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eb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filterPrivacy="1"/>
  <xr:revisionPtr revIDLastSave="0" documentId="13_ncr:1_{4286E757-AB07-44E2-B095-0090D3E6B0BF}" xr6:coauthVersionLast="40" xr6:coauthVersionMax="40" xr10:uidLastSave="{00000000-0000-0000-0000-000000000000}"/>
  <bookViews>
    <workbookView xWindow="28830" yWindow="0" windowWidth="22260" windowHeight="12645" xr2:uid="{00000000-000D-0000-FFFF-FFFF00000000}"/>
  </bookViews>
  <sheets>
    <sheet name="2024" sheetId="4" r:id="rId1"/>
    <sheet name="!" sheetId="3" r:id="rId2"/>
    <sheet name="!2" sheetId="5" r:id="rId3"/>
    <sheet name="SQL" sheetId="1" r:id="rId4"/>
    <sheet name="Рацион" sheetId="6" r:id="rId5"/>
    <sheet name="GIT" sheetId="7" r:id="rId6"/>
    <sheet name="GIT2" sheetId="14" r:id="rId7"/>
    <sheet name="Bots" sheetId="8" r:id="rId8"/>
    <sheet name="HTML" sheetId="9" r:id="rId9"/>
    <sheet name="H!" sheetId="10" r:id="rId10"/>
    <sheet name="JS" sheetId="11" r:id="rId11"/>
    <sheet name="Pandas" sheetId="12" r:id="rId12"/>
    <sheet name="Yandex" sheetId="13" r:id="rId13"/>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33" i="4" l="1"/>
  <c r="N133" i="4"/>
  <c r="L133" i="4"/>
  <c r="K133" i="4"/>
  <c r="J133" i="4"/>
  <c r="I133" i="4"/>
  <c r="H133" i="4"/>
  <c r="G133" i="4"/>
  <c r="F133" i="4"/>
  <c r="E133" i="4"/>
  <c r="D133" i="4"/>
  <c r="C133" i="4"/>
  <c r="B133" i="4"/>
  <c r="O101" i="4"/>
  <c r="N101" i="4"/>
  <c r="L101" i="4"/>
  <c r="K101" i="4"/>
  <c r="J101" i="4"/>
  <c r="I101" i="4"/>
  <c r="H101" i="4"/>
  <c r="G101" i="4"/>
  <c r="F101" i="4"/>
  <c r="E101" i="4"/>
  <c r="D101" i="4"/>
  <c r="C101" i="4"/>
  <c r="B101" i="4"/>
  <c r="O68" i="4" l="1"/>
  <c r="N68" i="4"/>
  <c r="L68" i="4"/>
  <c r="K68" i="4"/>
  <c r="J68" i="4"/>
  <c r="I68" i="4"/>
  <c r="H68" i="4"/>
  <c r="G68" i="4"/>
  <c r="F68" i="4"/>
  <c r="E68" i="4"/>
  <c r="D68" i="4"/>
  <c r="C68" i="4"/>
  <c r="B68" i="4"/>
  <c r="O37" i="4"/>
  <c r="N37" i="4"/>
  <c r="L37" i="4"/>
  <c r="K37" i="4"/>
  <c r="J37" i="4"/>
  <c r="I37" i="4"/>
  <c r="H37" i="4"/>
  <c r="G37" i="4"/>
  <c r="F37" i="4"/>
  <c r="E37" i="4"/>
  <c r="D37" i="4"/>
  <c r="C37" i="4"/>
  <c r="B37" i="4"/>
  <c r="O4" i="4"/>
  <c r="N4" i="4"/>
  <c r="L4" i="4"/>
  <c r="K4" i="4"/>
  <c r="J4" i="4"/>
  <c r="I4" i="4"/>
  <c r="H4" i="4"/>
  <c r="G4" i="4"/>
  <c r="F4" i="4"/>
  <c r="E4" i="4"/>
  <c r="D4" i="4"/>
  <c r="C4" i="4"/>
  <c r="B4" i="4"/>
</calcChain>
</file>

<file path=xl/sharedStrings.xml><?xml version="1.0" encoding="utf-8"?>
<sst xmlns="http://schemas.openxmlformats.org/spreadsheetml/2006/main" count="7297" uniqueCount="6099">
  <si>
    <t>Базы данных</t>
  </si>
  <si>
    <r>
      <t>Данные</t>
    </r>
    <r>
      <rPr>
        <sz val="12"/>
        <color rgb="FF222222"/>
        <rFont val="Arial"/>
        <family val="2"/>
        <charset val="204"/>
      </rPr>
      <t> — это любая собранная и сохраненная информация об отдельной сущности (человеке, месте, предмете или любом другом объекте реального мира). К данным также относятся и атрибуты (свойства) этой сущности.</t>
    </r>
  </si>
  <si>
    <t>Современные базы данных обладают широкими возможностями в вопросах управления информацией, обеспечивая эффективное хранение данных, их систематизацию и доступ к ним:</t>
  </si>
  <si>
    <r>
      <t xml:space="preserve"> - Хранение и организация больших объемов данных.</t>
    </r>
    <r>
      <rPr>
        <sz val="12"/>
        <color rgb="FF222222"/>
        <rFont val="Arial"/>
        <family val="2"/>
        <charset val="204"/>
      </rPr>
      <t> Базы данных позволяют хранить огромное количество информации, обеспечивая эффективное использование ресурсов хранения.</t>
    </r>
  </si>
  <si>
    <r>
      <t xml:space="preserve"> - Систематизация и структурирование данных.</t>
    </r>
    <r>
      <rPr>
        <sz val="12"/>
        <color rgb="FF222222"/>
        <rFont val="Arial"/>
        <family val="2"/>
        <charset val="204"/>
      </rPr>
      <t> Базы данных позволяют организовывать данные в согласованную структуру, определяя типы хранимых данных, связи между ними и различные правила целостности.</t>
    </r>
  </si>
  <si>
    <r>
      <t xml:space="preserve"> - Обеспечение доступа к данным.</t>
    </r>
    <r>
      <rPr>
        <sz val="12"/>
        <color rgb="FF222222"/>
        <rFont val="Arial"/>
        <family val="2"/>
        <charset val="204"/>
      </rPr>
      <t> Базы данных поддерживают специальные языки запросов для быстрого и удобного доступа к данным.</t>
    </r>
  </si>
  <si>
    <r>
      <t>В начале развития баз данных информация хранилась в простых форматах, таких как </t>
    </r>
    <r>
      <rPr>
        <b/>
        <sz val="12"/>
        <color rgb="FF222222"/>
        <rFont val="Arial"/>
        <family val="2"/>
        <charset val="204"/>
      </rPr>
      <t>плоские файлы</t>
    </r>
    <r>
      <rPr>
        <sz val="12"/>
        <color rgb="FF222222"/>
        <rFont val="Arial"/>
        <family val="2"/>
        <charset val="204"/>
      </rPr>
      <t>. Это обыкновенные текстовые файлы, в которых данные хранятся в виде записей без какой-либо организации или структуры.</t>
    </r>
  </si>
  <si>
    <t>Плоские файлы просты в использовании, но не предоставляют механизмов для связи или структурирования данных, что затрудняет эффективный доступ к информации.</t>
  </si>
  <si>
    <t>Плоские файлы и по сей день повсеместно используются для хранения различной информации. Примером могут служить файлы формата CSV.</t>
  </si>
  <si>
    <t>Иерархическая модель</t>
  </si>
  <si>
    <r>
      <t>В 1960-х годах была разработана </t>
    </r>
    <r>
      <rPr>
        <b/>
        <sz val="12"/>
        <color rgb="FF222222"/>
        <rFont val="Arial"/>
        <family val="2"/>
        <charset val="204"/>
      </rPr>
      <t>иерархическая модель</t>
    </r>
    <r>
      <rPr>
        <sz val="12"/>
        <color rgb="FF222222"/>
        <rFont val="Arial"/>
        <family val="2"/>
        <charset val="204"/>
      </rPr>
      <t> баз данных, которая используется для организации данных с иерархической структурой.</t>
    </r>
  </si>
  <si>
    <t>В ней данные представляются в виде древовидной структуры, где каждая запись имеет родительскую запись, кроме верхнего уровня.</t>
  </si>
  <si>
    <t>Это позволяет эффективно организовывать данные с иерархическими связями, но требует заранее определенной структуры данных.</t>
  </si>
  <si>
    <t>Основным недостатком иерархической модели данных является ее неуниверсальность. Реальный мир не может быть легко представлен в виде древовидной структуры с одним корневым сегментом. </t>
  </si>
  <si>
    <t>Иерархическая модель применима, когда между объектами существуют реальные иерархические связи.</t>
  </si>
  <si>
    <t>Сетевая модель</t>
  </si>
  <si>
    <r>
      <t>Сетевая модель</t>
    </r>
    <r>
      <rPr>
        <sz val="12"/>
        <color rgb="FF222222"/>
        <rFont val="Arial"/>
        <family val="2"/>
        <charset val="204"/>
      </rPr>
      <t> баз данных была разработана в 1960 — 1970-х годах и представляет собой расширение иерархической модели.</t>
    </r>
  </si>
  <si>
    <t>Сетевая модель универсальна и имеет гораздо большие возможности моделирования связей между объектами по сравнению с иерархической. Основным ее недостатком является сложность.</t>
  </si>
  <si>
    <t>Сетевая и иерархическая модели были разработаны в то время, когда главными требованиями к базам данных являлись эффективность использования памяти, а также быстрота выполнения поиска и других операций над данными.</t>
  </si>
  <si>
    <t>Реляционная модель</t>
  </si>
  <si>
    <t>В этой модели данные представляются в виде сети, где каждая запись может быть связана с несколькими другими записями.</t>
  </si>
  <si>
    <t>Основная цель реляционных баз данных — обеспечить надежное хранение, организацию и доступ к данным в структурированной форме.</t>
  </si>
  <si>
    <t>Реляционные базы данных организованы в виде набора связанных таблиц. Каждый столбец таблицы имеет имя и определенный тип (текст, число, дата). </t>
  </si>
  <si>
    <t>Каждая строка таблицы представляет собой набор связанных значений, относящихся к одной сущности.</t>
  </si>
  <si>
    <t>Помимо этого, каждая строка помечается уникальным идентификатором, а строки из нескольких таблиц могут быть связаны между собой с помощью этих идентификаторов.</t>
  </si>
  <si>
    <t>Гибкость реляционных баз данных объясняется тем, что таблицы, хранящие данные, в значительной степени независимы друг от друга.</t>
  </si>
  <si>
    <t>Можно добавлять данные в таблицу, удалять их из нее, вносить в них изменения, при этом не затрагивая данные из других таблиц.</t>
  </si>
  <si>
    <t>Модель ключ — значение</t>
  </si>
  <si>
    <r>
      <t>В начале 2000-х годов была создана модель </t>
    </r>
    <r>
      <rPr>
        <b/>
        <sz val="12"/>
        <color rgb="FF222222"/>
        <rFont val="Arial"/>
        <family val="2"/>
        <charset val="204"/>
      </rPr>
      <t>ключ —</t>
    </r>
    <r>
      <rPr>
        <sz val="12"/>
        <color rgb="FF222222"/>
        <rFont val="Arial"/>
        <family val="2"/>
        <charset val="204"/>
      </rPr>
      <t> </t>
    </r>
    <r>
      <rPr>
        <b/>
        <sz val="12"/>
        <color rgb="FF222222"/>
        <rFont val="Arial"/>
        <family val="2"/>
        <charset val="204"/>
      </rPr>
      <t>значение</t>
    </r>
    <r>
      <rPr>
        <sz val="12"/>
        <color rgb="FF222222"/>
        <rFont val="Arial"/>
        <family val="2"/>
        <charset val="204"/>
      </rPr>
      <t>, более известная сегодня как </t>
    </r>
    <r>
      <rPr>
        <b/>
        <sz val="12"/>
        <color rgb="FF222222"/>
        <rFont val="Arial"/>
        <family val="2"/>
        <charset val="204"/>
      </rPr>
      <t>хеш-таблица</t>
    </r>
    <r>
      <rPr>
        <sz val="12"/>
        <color rgb="FF222222"/>
        <rFont val="Arial"/>
        <family val="2"/>
        <charset val="204"/>
      </rPr>
      <t>. В базах данных этого типа данные хранятся в виде пар ключ — значение.</t>
    </r>
  </si>
  <si>
    <t>Каждому значению сопоставляется уникальный ключ, по которому оно может быть получено или обновлено.</t>
  </si>
  <si>
    <r>
      <t>Базы данных вида </t>
    </r>
    <r>
      <rPr>
        <b/>
        <sz val="12"/>
        <color rgb="FF222222"/>
        <rFont val="Arial"/>
        <family val="2"/>
        <charset val="204"/>
      </rPr>
      <t>ключ</t>
    </r>
    <r>
      <rPr>
        <sz val="12"/>
        <color rgb="FF222222"/>
        <rFont val="Arial"/>
        <family val="2"/>
        <charset val="204"/>
      </rPr>
      <t> </t>
    </r>
    <r>
      <rPr>
        <b/>
        <sz val="12"/>
        <color rgb="FF222222"/>
        <rFont val="Arial"/>
        <family val="2"/>
        <charset val="204"/>
      </rPr>
      <t>—</t>
    </r>
    <r>
      <rPr>
        <sz val="12"/>
        <color rgb="FF222222"/>
        <rFont val="Arial"/>
        <family val="2"/>
        <charset val="204"/>
      </rPr>
      <t> </t>
    </r>
    <r>
      <rPr>
        <b/>
        <sz val="12"/>
        <color rgb="FF222222"/>
        <rFont val="Arial"/>
        <family val="2"/>
        <charset val="204"/>
      </rPr>
      <t>значение </t>
    </r>
    <r>
      <rPr>
        <sz val="12"/>
        <color rgb="FF222222"/>
        <rFont val="Arial"/>
        <family val="2"/>
        <charset val="204"/>
      </rPr>
      <t>обеспечивают быстрый доступ к данным и простую структуру хранения.</t>
    </r>
  </si>
  <si>
    <t>Модель ключ — значение часто используется для хранения и обработки данных, где производительность и масштабируемость являются приоритетом: например, для кеширования данных. </t>
  </si>
  <si>
    <t>Она не очень подходит для сложной обработки или анализа данных, но годится для приложений, где важен быстрый доступ к информации.</t>
  </si>
  <si>
    <r>
      <t>Нередко модели баз данных, которые не используют табличные схемы строк и столбцов, называют </t>
    </r>
    <r>
      <rPr>
        <b/>
        <sz val="12"/>
        <color rgb="FF222222"/>
        <rFont val="Arial"/>
        <family val="2"/>
        <charset val="204"/>
      </rPr>
      <t>нереляционными</t>
    </r>
    <r>
      <rPr>
        <sz val="12"/>
        <color rgb="FF222222"/>
        <rFont val="Arial"/>
        <family val="2"/>
        <charset val="204"/>
      </rPr>
      <t>.</t>
    </r>
  </si>
  <si>
    <t>Документная модель</t>
  </si>
  <si>
    <r>
      <t>Документная</t>
    </r>
    <r>
      <rPr>
        <sz val="12"/>
        <color rgb="FF222222"/>
        <rFont val="Arial"/>
        <family val="2"/>
        <charset val="204"/>
      </rPr>
      <t> или </t>
    </r>
    <r>
      <rPr>
        <b/>
        <sz val="12"/>
        <color rgb="FF222222"/>
        <rFont val="Arial"/>
        <family val="2"/>
        <charset val="204"/>
      </rPr>
      <t>документоориентированная модель</t>
    </r>
    <r>
      <rPr>
        <sz val="12"/>
        <color rgb="FF222222"/>
        <rFont val="Arial"/>
        <family val="2"/>
        <charset val="204"/>
      </rPr>
      <t> появилась в начале 2000-х годов как ответ на требования таких областей, как веб-разработка и социальные сети, которые нуждаются в высокой масштабируемости и гибкости </t>
    </r>
  </si>
  <si>
    <r>
      <t>при работе с неструктурированными данными. Основная идея этой модели заключается в хранении данных в виде </t>
    </r>
    <r>
      <rPr>
        <b/>
        <sz val="12"/>
        <color rgb="FF222222"/>
        <rFont val="Arial"/>
        <family val="2"/>
        <charset val="204"/>
      </rPr>
      <t>документов</t>
    </r>
    <r>
      <rPr>
        <sz val="12"/>
        <color rgb="FF222222"/>
        <rFont val="Arial"/>
        <family val="2"/>
        <charset val="204"/>
      </rPr>
      <t>, которые обычно представлены файлами в форматах вроде JSON или XML.</t>
    </r>
  </si>
  <si>
    <t>Каждый документ представляет собой самодостаточную единицу данных, содержащую полную информацию о своей сущности. Документы могут иметь различную структуру в зависимости от требований.</t>
  </si>
  <si>
    <t>Организация документных баз данных основывается на коллекциях или контейнерах, в которых хранятся документы. </t>
  </si>
  <si>
    <t>Коллекции могут содержать произвольное количество документов, и каждый документ может быть проиндексирован или иметь уникальный идентификатор для быстрого доступа к нему.</t>
  </si>
  <si>
    <t>Документные базы данных эффективны для хранения каталожной информации. Например, в интернет-магазинах разные товары обычно имеют различное количество параметров.</t>
  </si>
  <si>
    <t>При использовании документной базы данных параметры каждого товара можно описать в одном документе. Изменение параметров одного товара не повлияет на другие товары.</t>
  </si>
  <si>
    <t>Несмотря на появление более современных носителей информации, магнитные ленты порой используются и сегодня: например, компаниями, которым необходимо обрабатывать и архивировать большое количество данных.</t>
  </si>
  <si>
    <r>
      <t>Примечание 2.</t>
    </r>
    <r>
      <rPr>
        <sz val="12"/>
        <color rgb="FF222222"/>
        <rFont val="Arial"/>
        <family val="2"/>
        <charset val="204"/>
      </rPr>
      <t> На сегодняшний день существует огромное количество разновидностей баз данных, различающихся по множеству критериев.</t>
    </r>
  </si>
  <si>
    <t>Помимо рассмотренных в уроке видов, также бывают графовые, колоночные, объектно-ориентированные и другие модели баз данных.</t>
  </si>
  <si>
    <t>В отличие от иерархической модели, где записи могут иметь только одного родителя, сетевая модель позволяет устанавливать множественные связи между записями, что обеспечивает более гибкое и сложное представление данных.</t>
  </si>
  <si>
    <r>
      <rPr>
        <b/>
        <sz val="12"/>
        <color rgb="FF222222"/>
        <rFont val="Arial"/>
        <family val="2"/>
        <charset val="204"/>
      </rPr>
      <t>Примечание 1.</t>
    </r>
    <r>
      <rPr>
        <sz val="12"/>
        <color rgb="FF222222"/>
        <rFont val="Arial"/>
        <family val="2"/>
        <charset val="204"/>
      </rPr>
      <t> Одними из ранних носителей информации были магнитные ленты. Они представляли собой длинные полосы с магнитным покрытием, на которые инф-ю можно было записывать и считывать с помощью магнитной головки. </t>
    </r>
  </si>
  <si>
    <t>Ленты хранят резервные копии данных и другую редко используемую инф-ю. К примеру, в 2011 году баг в системе привел к удалению писем пользователей Gmail. Компания Google восстановила данные именно с магнитных лент.</t>
  </si>
  <si>
    <r>
      <t>Реляционная модель</t>
    </r>
    <r>
      <rPr>
        <sz val="12"/>
        <color rgb="FF222222"/>
        <rFont val="Arial"/>
        <family val="2"/>
        <charset val="204"/>
      </rPr>
      <t>, которая стала широко распространена в 1970-х годах, до сих пор остается осн-й и наиболее используемой. Она была разработана для управления структурированными данными с использованием табличной модели. </t>
    </r>
  </si>
  <si>
    <t>В сетевых базах данных сложно проводить изменения структуры, так как приходится перестраивать множество различных связей. Сетевую модель трудно реализовывать, так как нужно знать все связи между разнородными объектами.</t>
  </si>
  <si>
    <t>Реляционные базы данных</t>
  </si>
  <si>
    <r>
      <t>Среди всех существующих моделей баз данных доминирующей на сегодняшний день является реляционная модель. Она была разработана в 1970 году </t>
    </r>
    <r>
      <rPr>
        <b/>
        <sz val="12"/>
        <color rgb="FF222222"/>
        <rFont val="Arial"/>
        <family val="2"/>
        <charset val="204"/>
      </rPr>
      <t>Эдгаром Коддом</t>
    </r>
    <r>
      <rPr>
        <sz val="12"/>
        <color rgb="FF222222"/>
        <rFont val="Arial"/>
        <family val="2"/>
        <charset val="204"/>
      </rPr>
      <t>, специалистом в области математики и информатики.</t>
    </r>
  </si>
  <si>
    <t>Эдгар Кодд за свой вклад в теорию баз данных был награжден многими престижными наградами, включая премию Тьюринга в 1981 году.</t>
  </si>
  <si>
    <r>
      <t>Реляционная модель представляет собой совокупность данных, состоящую из набора </t>
    </r>
    <r>
      <rPr>
        <b/>
        <sz val="12"/>
        <color rgb="FF222222"/>
        <rFont val="Arial"/>
        <family val="2"/>
        <charset val="204"/>
      </rPr>
      <t>таблиц</t>
    </r>
    <r>
      <rPr>
        <sz val="12"/>
        <color rgb="FF222222"/>
        <rFont val="Arial"/>
        <family val="2"/>
        <charset val="204"/>
      </rPr>
      <t>. </t>
    </r>
  </si>
  <si>
    <r>
      <t>В теории множеств, которая легла в основу этой модели, таблице соответствует термин </t>
    </r>
    <r>
      <rPr>
        <b/>
        <sz val="12"/>
        <color rgb="FF222222"/>
        <rFont val="Arial"/>
        <family val="2"/>
        <charset val="204"/>
      </rPr>
      <t>отношение</t>
    </r>
    <r>
      <rPr>
        <sz val="12"/>
        <color rgb="FF222222"/>
        <rFont val="Arial"/>
        <family val="2"/>
        <charset val="204"/>
      </rPr>
      <t> (relation), а таблица является его физическим представлением. Отсюда и название модели — реляционная.</t>
    </r>
  </si>
  <si>
    <r>
      <t>Любая таблица в реляционной базе данных состоит из строк, которые называют </t>
    </r>
    <r>
      <rPr>
        <b/>
        <sz val="12"/>
        <color rgb="FF222222"/>
        <rFont val="Arial"/>
        <family val="2"/>
        <charset val="204"/>
      </rPr>
      <t>записями</t>
    </r>
    <r>
      <rPr>
        <sz val="12"/>
        <color rgb="FF222222"/>
        <rFont val="Arial"/>
        <family val="2"/>
        <charset val="204"/>
      </rPr>
      <t>, и столбцов, которые называют </t>
    </r>
    <r>
      <rPr>
        <b/>
        <sz val="12"/>
        <color rgb="FF222222"/>
        <rFont val="Arial"/>
        <family val="2"/>
        <charset val="204"/>
      </rPr>
      <t>полями</t>
    </r>
    <r>
      <rPr>
        <sz val="12"/>
        <color rgb="FF222222"/>
        <rFont val="Arial"/>
        <family val="2"/>
        <charset val="204"/>
      </rPr>
      <t>. На пересечении строк и столбцов находятся конкретные значения.</t>
    </r>
  </si>
  <si>
    <t>Запись представляет собой набор значений, содержащий информацию о конкретной сущности, полем же является отдельная характеристика сущности.</t>
  </si>
  <si>
    <t>Таблица в реляционной базе данных обладает рядом свойств, отличающих ее от обычных таблиц. Например, каждое поле таблицы всегда имеет уникальное имя и тип данных, хранимых в этом поле.</t>
  </si>
  <si>
    <t> Если поле используется для хранения имени, то его тип будет строковым, а если для хранения возраста — числовым.</t>
  </si>
  <si>
    <t>Так как таблица в базе данных зачастую не одна, каждая из них обладает уникальным именем, идентифицирующим ее, и никакая другая таблица в базе данных не может носить то же самое имя.</t>
  </si>
  <si>
    <r>
      <t>Поле (или несколько полей), значения которого однозначно определяют записи таблицы, называется </t>
    </r>
    <r>
      <rPr>
        <b/>
        <sz val="12"/>
        <color rgb="FF222222"/>
        <rFont val="Arial"/>
        <family val="2"/>
        <charset val="204"/>
      </rPr>
      <t>первичным ключом</t>
    </r>
    <r>
      <rPr>
        <sz val="12"/>
        <color rgb="FF222222"/>
        <rFont val="Arial"/>
        <family val="2"/>
        <charset val="204"/>
      </rPr>
      <t>. То есть </t>
    </r>
    <r>
      <rPr>
        <b/>
        <sz val="12"/>
        <color rgb="FF222222"/>
        <rFont val="Arial"/>
        <family val="2"/>
        <charset val="204"/>
      </rPr>
      <t>первичный ключ</t>
    </r>
    <r>
      <rPr>
        <sz val="12"/>
        <color rgb="FF222222"/>
        <rFont val="Arial"/>
        <family val="2"/>
        <charset val="204"/>
      </rPr>
      <t> — это такое поле, значения которого в таблице не повторяются.</t>
    </r>
  </si>
  <si>
    <r>
      <t>Так, в таблице выше с полями </t>
    </r>
    <r>
      <rPr>
        <sz val="9.9"/>
        <color rgb="FF000000"/>
        <rFont val="JetBrains Mono"/>
        <family val="3"/>
      </rPr>
      <t>ID, Имя, Фамилия</t>
    </r>
    <r>
      <rPr>
        <sz val="12"/>
        <color rgb="FF222222"/>
        <rFont val="Arial"/>
        <family val="2"/>
        <charset val="204"/>
      </rPr>
      <t> и </t>
    </r>
    <r>
      <rPr>
        <sz val="9.9"/>
        <color rgb="FF000000"/>
        <rFont val="JetBrains Mono"/>
        <family val="3"/>
      </rPr>
      <t>Дата рождения</t>
    </r>
    <r>
      <rPr>
        <sz val="12"/>
        <color rgb="FF222222"/>
        <rFont val="Arial"/>
        <family val="2"/>
        <charset val="204"/>
      </rPr>
      <t> в качестве первичного ключа выступает поле </t>
    </r>
    <r>
      <rPr>
        <sz val="9.9"/>
        <color rgb="FF000000"/>
        <rFont val="JetBrains Mono"/>
        <family val="3"/>
      </rPr>
      <t>ID</t>
    </r>
    <r>
      <rPr>
        <sz val="12"/>
        <color rgb="FF222222"/>
        <rFont val="Arial"/>
        <family val="2"/>
        <charset val="204"/>
      </rPr>
      <t>, представляющее уникальный идентификатор определенного человека.</t>
    </r>
  </si>
  <si>
    <r>
      <t>В качестве первичного ключа также можно было бы выбрать сочетание полей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однако у людей могут быть одинаковые имена и фамилии, поэтому для однозначности в таблицу было включено поле </t>
    </r>
    <r>
      <rPr>
        <sz val="9.9"/>
        <color rgb="FF000000"/>
        <rFont val="JetBrains Mono"/>
        <family val="3"/>
      </rPr>
      <t>ID</t>
    </r>
    <r>
      <rPr>
        <sz val="12"/>
        <color rgb="FF222222"/>
        <rFont val="Arial"/>
        <family val="2"/>
        <charset val="204"/>
      </rPr>
      <t>.</t>
    </r>
  </si>
  <si>
    <r>
      <t>Первичный ключ, состоящий из одного поля, обычно называют </t>
    </r>
    <r>
      <rPr>
        <b/>
        <sz val="12"/>
        <color rgb="FF222222"/>
        <rFont val="Arial"/>
        <family val="2"/>
        <charset val="204"/>
      </rPr>
      <t>простым</t>
    </r>
    <r>
      <rPr>
        <sz val="12"/>
        <color rgb="FF222222"/>
        <rFont val="Arial"/>
        <family val="2"/>
        <charset val="204"/>
      </rPr>
      <t>. Если же первичный ключ включает несколько полей, его называют </t>
    </r>
    <r>
      <rPr>
        <b/>
        <sz val="12"/>
        <color rgb="FF222222"/>
        <rFont val="Arial"/>
        <family val="2"/>
        <charset val="204"/>
      </rPr>
      <t>составным</t>
    </r>
    <r>
      <rPr>
        <sz val="12"/>
        <color rgb="FF222222"/>
        <rFont val="Arial"/>
        <family val="2"/>
        <charset val="204"/>
      </rPr>
      <t>.</t>
    </r>
  </si>
  <si>
    <r>
      <t>Таблица может содержать информацию, используемую для связи с другой таблицей. Осуществляется такая навигация с помощью </t>
    </r>
    <r>
      <rPr>
        <b/>
        <sz val="12"/>
        <color rgb="FF222222"/>
        <rFont val="Arial"/>
        <family val="2"/>
        <charset val="204"/>
      </rPr>
      <t>внешних ключей</t>
    </r>
    <r>
      <rPr>
        <sz val="12"/>
        <color rgb="FF222222"/>
        <rFont val="Arial"/>
        <family val="2"/>
        <charset val="204"/>
      </rPr>
      <t>.</t>
    </r>
  </si>
  <si>
    <t>Отметим, что первичным ключом в этой таблице является первое поле с кодом страны.</t>
  </si>
  <si>
    <t>Расширим также таблицу, предложенную в начале урока — добавим в нее поле с кодом страны рождения, а в качестве значений этого поля воспользуемся значениями первичного ключа таблицы с данными о странах:</t>
  </si>
  <si>
    <r>
      <t>Во второй таблице поле </t>
    </r>
    <r>
      <rPr>
        <sz val="9.9"/>
        <color rgb="FF000000"/>
        <rFont val="JetBrains Mono"/>
        <family val="3"/>
      </rPr>
      <t>Код страны рождения</t>
    </r>
    <r>
      <rPr>
        <sz val="12"/>
        <color rgb="FF222222"/>
        <rFont val="Arial"/>
        <family val="2"/>
        <charset val="204"/>
      </rPr>
      <t> представляет собой внешний ключ. То есть внешний ключ — это поле в одной таблице, которое связывается с первичным ключом другой таблицы.</t>
    </r>
  </si>
  <si>
    <t>Он задает связь между двумя таблицами, позволяя ссылаться на данные в одной таблице из другой таблицы. Аналогично первичному ключу, внешний ключ может состоять как из одного, так и из нескольких полей.</t>
  </si>
  <si>
    <r>
      <t>Таблица, которая ссылается на данные из другой таблицы, называется </t>
    </r>
    <r>
      <rPr>
        <b/>
        <sz val="12"/>
        <color rgb="FF222222"/>
        <rFont val="Arial"/>
        <family val="2"/>
        <charset val="204"/>
      </rPr>
      <t>дочерней</t>
    </r>
    <r>
      <rPr>
        <sz val="12"/>
        <color rgb="FF222222"/>
        <rFont val="Arial"/>
        <family val="2"/>
        <charset val="204"/>
      </rPr>
      <t>. Таблица, на данные которой ссылается другая таблица, называется </t>
    </r>
    <r>
      <rPr>
        <b/>
        <sz val="12"/>
        <color rgb="FF222222"/>
        <rFont val="Arial"/>
        <family val="2"/>
        <charset val="204"/>
      </rPr>
      <t>родительской</t>
    </r>
    <r>
      <rPr>
        <sz val="12"/>
        <color rgb="FF222222"/>
        <rFont val="Arial"/>
        <family val="2"/>
        <charset val="204"/>
      </rPr>
      <t>.</t>
    </r>
  </si>
  <si>
    <t>На первый взгляд может быть непонятно, как использовать полученные таблицы для поиска нужной информации: например, столицы страны, в которой родился Эдгар Кодд.</t>
  </si>
  <si>
    <t>Для этого необходимо в первой таблице найти запись с данными Эдгара и узнать код страны его рождения. Затем, используя полученный код, мы найдем запись с данными о стране во второй таблице и получим искомую столицу.</t>
  </si>
  <si>
    <r>
      <t>Таким образом, с помощью первичных и внешних ключей устанавливаются связи между таблицами. Группа связанных таблиц называется </t>
    </r>
    <r>
      <rPr>
        <b/>
        <sz val="12"/>
        <color rgb="FF222222"/>
        <rFont val="Arial"/>
        <family val="2"/>
        <charset val="204"/>
      </rPr>
      <t>схемой данных</t>
    </r>
    <r>
      <rPr>
        <sz val="12"/>
        <color rgb="FF222222"/>
        <rFont val="Arial"/>
        <family val="2"/>
        <charset val="204"/>
      </rPr>
      <t>.</t>
    </r>
  </si>
  <si>
    <t>Зачастую она изображается в виде таблиц, соединенных линиями или стрелками, которые и показывают имеющиеся между таблицами связи. Например, для рассмотренных выше таблиц схема будет иметь следующий вид:</t>
  </si>
  <si>
    <t>Обратите внимание, что в схеме каждая таблица не представлена вместе со всем содержимым: в ней указаны лишь ее имя и соответствующий набор полей.</t>
  </si>
  <si>
    <r>
      <t>Примечание 1. </t>
    </r>
    <r>
      <rPr>
        <sz val="12"/>
        <color rgb="FF222222"/>
        <rFont val="Arial"/>
        <family val="2"/>
        <charset val="204"/>
      </rPr>
      <t>Первичные ключи не являются обязательными, однако большинство разработчиков баз данных создают их для каждой таблицы, чтобы в будущем иметь возможность выполнять любые манипуляции с данными.</t>
    </r>
  </si>
  <si>
    <r>
      <t>Примечание 2.</t>
    </r>
    <r>
      <rPr>
        <sz val="12"/>
        <color rgb="FF222222"/>
        <rFont val="Arial"/>
        <family val="2"/>
        <charset val="204"/>
      </rPr>
      <t> Для реляционной модели имеется развитый математический аппарат — реляционная алгебра. В ней определяются различные операции над таблицами: например, объединение или декартово произведение.</t>
    </r>
  </si>
  <si>
    <r>
      <t>В реляционной алгебре поле называется </t>
    </r>
    <r>
      <rPr>
        <b/>
        <sz val="12"/>
        <color rgb="FF222222"/>
        <rFont val="Arial"/>
        <family val="2"/>
        <charset val="204"/>
      </rPr>
      <t>атрибутом</t>
    </r>
    <r>
      <rPr>
        <sz val="12"/>
        <color rgb="FF222222"/>
        <rFont val="Arial"/>
        <family val="2"/>
        <charset val="204"/>
      </rPr>
      <t>, а запись — </t>
    </r>
    <r>
      <rPr>
        <b/>
        <sz val="12"/>
        <color rgb="FF222222"/>
        <rFont val="Arial"/>
        <family val="2"/>
        <charset val="204"/>
      </rPr>
      <t>кортежем</t>
    </r>
    <r>
      <rPr>
        <sz val="12"/>
        <color rgb="FF222222"/>
        <rFont val="Arial"/>
        <family val="2"/>
        <charset val="204"/>
      </rPr>
      <t>. Также для каждого поля определяется множество всех возможных значений, называемое </t>
    </r>
    <r>
      <rPr>
        <b/>
        <sz val="12"/>
        <color rgb="FF222222"/>
        <rFont val="Arial"/>
        <family val="2"/>
        <charset val="204"/>
      </rPr>
      <t>доменом</t>
    </r>
    <r>
      <rPr>
        <sz val="12"/>
        <color rgb="FF222222"/>
        <rFont val="Arial"/>
        <family val="2"/>
        <charset val="204"/>
      </rPr>
      <t>.</t>
    </r>
  </si>
  <si>
    <t>Нормальные формы</t>
  </si>
  <si>
    <t>Нормализация данных</t>
  </si>
  <si>
    <r>
      <t>Нормализация</t>
    </r>
    <r>
      <rPr>
        <sz val="12"/>
        <color rgb="FF222222"/>
        <rFont val="Arial"/>
        <family val="2"/>
        <charset val="204"/>
      </rPr>
      <t> — это процесс организации данных в реляционной базе данных в соответствии с определенными правилами, которые делают базу данных более гибкой, устраняя избыточность данных и потенциальные ошибки.</t>
    </r>
  </si>
  <si>
    <t>Избыточность данных означает наличие повторяющейся или лишней информации в различных частях базы данных. Она приводит к непродуктивному расходованию ресурсов хранилища и затрудняет обслуживание базы данных. </t>
  </si>
  <si>
    <r>
      <t>Если, например, название предмета </t>
    </r>
    <r>
      <rPr>
        <b/>
        <sz val="12"/>
        <color rgb="FF222222"/>
        <rFont val="Arial"/>
        <family val="2"/>
        <charset val="204"/>
      </rPr>
      <t>Информатика</t>
    </r>
    <r>
      <rPr>
        <sz val="12"/>
        <color rgb="FF222222"/>
        <rFont val="Arial"/>
        <family val="2"/>
        <charset val="204"/>
      </rPr>
      <t> изменится на </t>
    </r>
    <r>
      <rPr>
        <b/>
        <sz val="12"/>
        <color rgb="FF222222"/>
        <rFont val="Arial"/>
        <family val="2"/>
        <charset val="204"/>
      </rPr>
      <t>Компьютерные науки</t>
    </r>
    <r>
      <rPr>
        <sz val="12"/>
        <color rgb="FF222222"/>
        <rFont val="Arial"/>
        <family val="2"/>
        <charset val="204"/>
      </rPr>
      <t>, то его нужно будет заменить во всех записях о тех студентах, которые изучают данный предмет. </t>
    </r>
  </si>
  <si>
    <t>Потенциальная же ошибка может заключаться, например, в потере информации.</t>
  </si>
  <si>
    <t>Если Эдгар решит больше не изучать математику, то придется удалить запись со сведениями о нем, и тогда информация о данном предмете будет полностью потеряна.</t>
  </si>
  <si>
    <r>
      <t>Ошибки, которые могут возникнуть при работе с ненормализованной базой данных, называются </t>
    </r>
    <r>
      <rPr>
        <b/>
        <sz val="12"/>
        <color rgb="FF222222"/>
        <rFont val="Arial"/>
        <family val="2"/>
        <charset val="204"/>
      </rPr>
      <t>аномалиями</t>
    </r>
    <r>
      <rPr>
        <sz val="12"/>
        <color rgb="FF222222"/>
        <rFont val="Arial"/>
        <family val="2"/>
        <charset val="204"/>
      </rPr>
      <t>. Выделяют аномалии вставки, удаления и модификации, которые возникают при соответствующих операциях.</t>
    </r>
  </si>
  <si>
    <r>
      <t>Существует несколько наборов правил нормализации баз данных. Каждый такой набор называется </t>
    </r>
    <r>
      <rPr>
        <b/>
        <sz val="12"/>
        <color rgb="FF222222"/>
        <rFont val="Arial"/>
        <family val="2"/>
        <charset val="204"/>
      </rPr>
      <t>нормальной формой</t>
    </r>
    <r>
      <rPr>
        <sz val="12"/>
        <color rgb="FF222222"/>
        <rFont val="Arial"/>
        <family val="2"/>
        <charset val="204"/>
      </rPr>
      <t>. </t>
    </r>
  </si>
  <si>
    <t>Если базой данных соблюдается первый набор правил, то считается, что она находится в первой нормальной форме, если первые три набора правил — в третьей нормальной форме.</t>
  </si>
  <si>
    <t>Выражение "привести к нормальной форме" нередко применяется как к отдельной таблице, так и к базе данных в целом.</t>
  </si>
  <si>
    <t>Во втором случае понимается преобразование всех таблиц базы данных так, чтобы каждая из них удовлетворяла необходимым условиям.</t>
  </si>
  <si>
    <t>Каждая следующая нормальная форма содержит более строгие правила и критерии. Приводя базу данных к определенной нормальной форме, мы устраняем определенный спектр проблем. </t>
  </si>
  <si>
    <t>Таким образом, процесс перехода от одной нормальной формы к следующей представляет собой усовершенствование базы данных.</t>
  </si>
  <si>
    <t>Если база данных находится в какой-либо нормальной форме, это означает, что она лишена определенного вида аномалий.</t>
  </si>
  <si>
    <t>Приведение базы данных к какой-либо конкретной нормальной форме обязательно требует, чтобы эта база данных уже находилась в предыдущей нормальной форме.</t>
  </si>
  <si>
    <r>
      <t>Существует пять основных нормальных форм: </t>
    </r>
    <r>
      <rPr>
        <b/>
        <sz val="12"/>
        <color rgb="FF222222"/>
        <rFont val="Arial"/>
        <family val="2"/>
        <charset val="204"/>
      </rPr>
      <t>первая, вторая, третья, четвертая</t>
    </r>
    <r>
      <rPr>
        <sz val="12"/>
        <color rgb="FF222222"/>
        <rFont val="Arial"/>
        <family val="2"/>
        <charset val="204"/>
      </rPr>
      <t> и </t>
    </r>
    <r>
      <rPr>
        <b/>
        <sz val="12"/>
        <color rgb="FF222222"/>
        <rFont val="Arial"/>
        <family val="2"/>
        <charset val="204"/>
      </rPr>
      <t>пятая</t>
    </r>
    <r>
      <rPr>
        <sz val="12"/>
        <color rgb="FF222222"/>
        <rFont val="Arial"/>
        <family val="2"/>
        <charset val="204"/>
      </rPr>
      <t> нормальные формы. Иногда выделяют еще три дополнительные формы:</t>
    </r>
  </si>
  <si>
    <t xml:space="preserve"> - шестая нормальная форма</t>
  </si>
  <si>
    <t xml:space="preserve"> - нормальная форма Бойса-Кодда</t>
  </si>
  <si>
    <t xml:space="preserve"> - доменно-ключевая нормальная форма</t>
  </si>
  <si>
    <t>База данных считается нормализованной, если она находится как минимум в третьей нормальной форме. Нормализация до третьей нормальной формы является стандартом, так как она устраняет достаточное количество аномалий. </t>
  </si>
  <si>
    <t>Ситуации, при которых требуется нормализовать базу данных до четвертой нормальной формы, встречаются достаточно редко.</t>
  </si>
  <si>
    <t>Все последующие нормальные формы относятся скорее к теоретическим нормальным формам, и на практике трудно представить ситуации, при которых потребуется нормализовать до них базу.</t>
  </si>
  <si>
    <t>Первая нормальная форма</t>
  </si>
  <si>
    <t>Первая нормальная форма является начальным уровнем нормализации данных. Она включает следующие правила:</t>
  </si>
  <si>
    <t xml:space="preserve"> - в таблице не должно быть полей с одинаковым смыслом</t>
  </si>
  <si>
    <t xml:space="preserve"> - в каждой ячейке таблицы должно находиться одиночное несоставное значение</t>
  </si>
  <si>
    <t xml:space="preserve"> - таблица должна иметь первичный ключ</t>
  </si>
  <si>
    <r>
      <t>Данная таблица не соответствует первой нормальной форме, так как содержит поля с одинаковым смыслом: </t>
    </r>
    <r>
      <rPr>
        <sz val="9.9"/>
        <color rgb="FF000000"/>
        <rFont val="JetBrains Mono"/>
        <family val="3"/>
      </rPr>
      <t>Первый предмет</t>
    </r>
    <r>
      <rPr>
        <sz val="12"/>
        <color rgb="FF222222"/>
        <rFont val="Arial"/>
        <family val="2"/>
        <charset val="204"/>
      </rPr>
      <t> и </t>
    </r>
    <r>
      <rPr>
        <sz val="9.9"/>
        <color rgb="FF000000"/>
        <rFont val="JetBrains Mono"/>
        <family val="3"/>
      </rPr>
      <t>Второй предмет</t>
    </r>
    <r>
      <rPr>
        <sz val="12"/>
        <color rgb="FF222222"/>
        <rFont val="Arial"/>
        <family val="2"/>
        <charset val="204"/>
      </rPr>
      <t>. В подобных таблицах сложно обеспечивать согласованность данных.</t>
    </r>
  </si>
  <si>
    <t>Например, если появится студент, изучающий три или четыре предмета, придется целиком изменять структуру таблицы. Потенциальным решением проблемы может являться группировка схожих полей:</t>
  </si>
  <si>
    <t>Однако таблица по-прежнему не находится в первой нормальной форме, так как теперь некоторые ее ячейки содержат составные значения.</t>
  </si>
  <si>
    <t>Решением может быть дублирование записей таким образом, чтобы каждое составное значение стало одиночным:</t>
  </si>
  <si>
    <r>
      <t>Теперь таблица находится в первой нормальной форме, так как она не имеет схожих по смыслу полей, в каждой ее ячейке находится одиночное значение, а первичным ключом в ней является сочетание полей </t>
    </r>
    <r>
      <rPr>
        <sz val="9.9"/>
        <color rgb="FF000000"/>
        <rFont val="JetBrains Mono"/>
        <family val="3"/>
      </rPr>
      <t>ID</t>
    </r>
    <r>
      <rPr>
        <sz val="12"/>
        <color rgb="FF222222"/>
        <rFont val="Arial"/>
        <family val="2"/>
        <charset val="204"/>
      </rPr>
      <t> и </t>
    </r>
    <r>
      <rPr>
        <sz val="9.9"/>
        <color rgb="FF000000"/>
        <rFont val="JetBrains Mono"/>
        <family val="3"/>
      </rPr>
      <t>Предмет</t>
    </r>
    <r>
      <rPr>
        <sz val="12"/>
        <color rgb="FF222222"/>
        <rFont val="Arial"/>
        <family val="2"/>
        <charset val="204"/>
      </rPr>
      <t>.</t>
    </r>
  </si>
  <si>
    <t>Несмотря на это, она подвержена аномалиям. В частности, в данную таблицу нельзя внести информацию о студенте, не указав хотя бы один изучаемый предмет, </t>
  </si>
  <si>
    <t>а также невозможно удалить информацию обо всех изучаемых студентом предметах, не удалив информацию о нем самом.</t>
  </si>
  <si>
    <t>Вторая нормальная форма</t>
  </si>
  <si>
    <t>Вторая нормальная форма является продолжением первой нормальной формы и включает следующие правила:</t>
  </si>
  <si>
    <t xml:space="preserve"> - таблица должна находиться в первой нормальной форме</t>
  </si>
  <si>
    <t xml:space="preserve"> - каждое неключевое поле таблицы должно зависеть только от полного первичного ключа, то есть от всех его полей</t>
  </si>
  <si>
    <r>
      <t>Несложно показать, что данная таблица не находится во второй нормальной форме. Например, в ней существуют зависимость поля </t>
    </r>
    <r>
      <rPr>
        <sz val="9.9"/>
        <color rgb="FF000000"/>
        <rFont val="JetBrains Mono"/>
        <family val="3"/>
      </rPr>
      <t>Оценка</t>
    </r>
    <r>
      <rPr>
        <sz val="12"/>
        <color rgb="FF222222"/>
        <rFont val="Arial"/>
        <family val="2"/>
        <charset val="204"/>
      </rPr>
      <t> от полей </t>
    </r>
    <r>
      <rPr>
        <sz val="9.9"/>
        <color rgb="FF000000"/>
        <rFont val="JetBrains Mono"/>
        <family val="3"/>
      </rPr>
      <t>ID</t>
    </r>
    <r>
      <rPr>
        <sz val="12"/>
        <color rgb="FF222222"/>
        <rFont val="Arial"/>
        <family val="2"/>
        <charset val="204"/>
      </rPr>
      <t> и </t>
    </r>
    <r>
      <rPr>
        <sz val="9.9"/>
        <color rgb="FF000000"/>
        <rFont val="JetBrains Mono"/>
        <family val="3"/>
      </rPr>
      <t>Предмет</t>
    </r>
    <r>
      <rPr>
        <sz val="12"/>
        <color rgb="FF222222"/>
        <rFont val="Arial"/>
        <family val="2"/>
        <charset val="204"/>
      </rPr>
      <t> (оценка зависит от студента и предмета), </t>
    </r>
  </si>
  <si>
    <r>
      <t>а также зависимость полей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от поля </t>
    </r>
    <r>
      <rPr>
        <sz val="9.9"/>
        <color rgb="FF000000"/>
        <rFont val="JetBrains Mono"/>
        <family val="3"/>
      </rPr>
      <t>ID</t>
    </r>
    <r>
      <rPr>
        <sz val="12"/>
        <color rgb="FF222222"/>
        <rFont val="Arial"/>
        <family val="2"/>
        <charset val="204"/>
      </rPr>
      <t> (персональная информация студента зависит только от него самого).</t>
    </r>
  </si>
  <si>
    <r>
      <t>Таким образом, поля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зависят не от полного первичного ключа, а лишь от его части, так как первичным ключом является сочетание полей </t>
    </r>
    <r>
      <rPr>
        <sz val="9.9"/>
        <color rgb="FF000000"/>
        <rFont val="JetBrains Mono"/>
        <family val="3"/>
      </rPr>
      <t>ID</t>
    </r>
    <r>
      <rPr>
        <sz val="12"/>
        <color rgb="FF222222"/>
        <rFont val="Arial"/>
        <family val="2"/>
        <charset val="204"/>
      </rPr>
      <t> и </t>
    </r>
    <r>
      <rPr>
        <sz val="9.9"/>
        <color rgb="FF000000"/>
        <rFont val="JetBrains Mono"/>
        <family val="3"/>
      </rPr>
      <t>Предмет</t>
    </r>
    <r>
      <rPr>
        <sz val="12"/>
        <color rgb="FF222222"/>
        <rFont val="Arial"/>
        <family val="2"/>
        <charset val="204"/>
      </rPr>
      <t>, но при этом поле </t>
    </r>
    <r>
      <rPr>
        <sz val="9.9"/>
        <color rgb="FF000000"/>
        <rFont val="JetBrains Mono"/>
        <family val="3"/>
      </rPr>
      <t>Предмет</t>
    </r>
    <r>
      <rPr>
        <sz val="12"/>
        <color rgb="FF222222"/>
        <rFont val="Arial"/>
        <family val="2"/>
        <charset val="204"/>
      </rPr>
      <t> можно убрать без потери зависимости.</t>
    </r>
  </si>
  <si>
    <t>Чтобы привести данную таблицу ко второй нормальной форме, необходимо разбить ее на несколько таблиц с учетом всех неполных зависимостей.</t>
  </si>
  <si>
    <r>
      <t> В нашем случае неполную зависимость образуют поля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поэтому их следует вынести в отдельную таблицу:</t>
    </r>
  </si>
  <si>
    <t>Теперь мы имеем две таблицы, каждая из которых находится во второй нормальной форме. Также можно заметить, что после этого разбиения персональные данные студента и информация о его успеваемости стали независимыми.</t>
  </si>
  <si>
    <t>Это значит, что больше нет части аномалий, свойственных первой нормальной форме: вставка и удаление данных не затрагивают информацию, не связанную с ними напрямую.</t>
  </si>
  <si>
    <r>
      <t>Процесс разбиения одной большой таблицы на несколько меньших таблиц называется </t>
    </r>
    <r>
      <rPr>
        <b/>
        <sz val="12"/>
        <color rgb="FF222222"/>
        <rFont val="Arial"/>
        <family val="2"/>
        <charset val="204"/>
      </rPr>
      <t>декомпозицией</t>
    </r>
    <r>
      <rPr>
        <sz val="12"/>
        <color rgb="FF222222"/>
        <rFont val="Arial"/>
        <family val="2"/>
        <charset val="204"/>
      </rPr>
      <t>.</t>
    </r>
  </si>
  <si>
    <t>Третья нормальная форма</t>
  </si>
  <si>
    <t>Третья нормальная форма исправляет оставшиеся после приведения ко второй нормальной форме аномалии и включает следующие правила: </t>
  </si>
  <si>
    <t xml:space="preserve"> - таблица должна находиться во второй нормальной форме</t>
  </si>
  <si>
    <t xml:space="preserve"> - каждое неключевое поле таблицы должно зависеть только от первичного ключа и ни от какого другого неключевого поля</t>
  </si>
  <si>
    <t>Другими словами, третья нормальная форма говорит о том, что неключевые поля не должны вести себя как первичные ключи.</t>
  </si>
  <si>
    <t>Они не должны давать возможности получить данные из других полей, так как их задачей является лишь предоставление той информации, которая находится в них самих.</t>
  </si>
  <si>
    <r>
      <t>Данная таблица содержит список сотрудников с указанием их должностей и размеров заработной платы. Первичным ключом в ней является поле </t>
    </r>
    <r>
      <rPr>
        <sz val="9.9"/>
        <color rgb="FF000000"/>
        <rFont val="JetBrains Mono"/>
        <family val="3"/>
      </rPr>
      <t>ID</t>
    </r>
    <r>
      <rPr>
        <sz val="12"/>
        <color rgb="FF222222"/>
        <rFont val="Arial"/>
        <family val="2"/>
        <charset val="204"/>
      </rPr>
      <t>. </t>
    </r>
  </si>
  <si>
    <t>При этом известно, что размер заработной платы сотрудника полностью определяется занимаемой должностью.</t>
  </si>
  <si>
    <r>
      <t>Следовательно, существует зависимость поля </t>
    </r>
    <r>
      <rPr>
        <sz val="9.9"/>
        <color rgb="FF000000"/>
        <rFont val="JetBrains Mono"/>
        <family val="3"/>
      </rPr>
      <t>Зарплата</t>
    </r>
    <r>
      <rPr>
        <sz val="12"/>
        <color rgb="FF222222"/>
        <rFont val="Arial"/>
        <family val="2"/>
        <charset val="204"/>
      </rPr>
      <t> от поля </t>
    </r>
    <r>
      <rPr>
        <sz val="9.9"/>
        <color rgb="FF000000"/>
        <rFont val="JetBrains Mono"/>
        <family val="3"/>
      </rPr>
      <t>Должность</t>
    </r>
    <r>
      <rPr>
        <sz val="12"/>
        <color rgb="FF222222"/>
        <rFont val="Arial"/>
        <family val="2"/>
        <charset val="204"/>
      </rPr>
      <t>, что делает таблицу не соответствующей требованиям третьей нормальной формы, и в ней есть аномалии модификации.</t>
    </r>
  </si>
  <si>
    <t>Например, если Алан решит стать программистом, его зарплата все равно останется на прежнем уровне.</t>
  </si>
  <si>
    <t>Таблица во второй нормальной форме приводится к третьей способом, похожим на то, как первая нормальная форма приводится ко второй — путем декомпозиции с учетом всех неудовлетворяющих зависимостей.</t>
  </si>
  <si>
    <r>
      <t>В нашем случае неудовлетворяющую зависимость образует поле </t>
    </r>
    <r>
      <rPr>
        <sz val="9.9"/>
        <color rgb="FF000000"/>
        <rFont val="JetBrains Mono"/>
        <family val="3"/>
      </rPr>
      <t>Зарплата</t>
    </r>
    <r>
      <rPr>
        <sz val="12"/>
        <color rgb="FF222222"/>
        <rFont val="Arial"/>
        <family val="2"/>
        <charset val="204"/>
      </rPr>
      <t>, поэтому его следует вынести в отдельную таблицу:</t>
    </r>
  </si>
  <si>
    <t>Теперь мы имеем две таблицы, каждая из которых находится в третьей нормальной форме.</t>
  </si>
  <si>
    <t>Благодаря этому аномалия модификации больше не проявляется, и любой сотрудник после смены должности автоматически получит корректное изменение заработной платы.</t>
  </si>
  <si>
    <t>Также следует заметить, что в таблице с информацией о должностях каждой должности был присвоен уникальный код, который используется в таблице с работниками для указания занимаемой должности.</t>
  </si>
  <si>
    <r>
      <t>Теперь если мы решим переименовать должность </t>
    </r>
    <r>
      <rPr>
        <b/>
        <sz val="12"/>
        <color rgb="FF222222"/>
        <rFont val="Arial"/>
        <family val="2"/>
        <charset val="204"/>
      </rPr>
      <t>Программист </t>
    </r>
    <r>
      <rPr>
        <sz val="12"/>
        <color rgb="FF222222"/>
        <rFont val="Arial"/>
        <family val="2"/>
        <charset val="204"/>
      </rPr>
      <t>в </t>
    </r>
    <r>
      <rPr>
        <b/>
        <sz val="12"/>
        <color rgb="FF222222"/>
        <rFont val="Arial"/>
        <family val="2"/>
        <charset val="204"/>
      </rPr>
      <t>Разработчик</t>
    </r>
    <r>
      <rPr>
        <sz val="12"/>
        <color rgb="FF222222"/>
        <rFont val="Arial"/>
        <family val="2"/>
        <charset val="204"/>
      </rPr>
      <t>, это нужно будет сделать лишь единожды, а не изменять должность каждого работника, являющегося программистом.</t>
    </r>
  </si>
  <si>
    <t>Приводить базу данных к третьей нормальной форме для устранения всех зависимостей не всегда практично. Значительное увеличение числа маленьких таблиц может привести к снижению производительности при работе с базой данных.</t>
  </si>
  <si>
    <r>
      <t>Примечание 1. </t>
    </r>
    <r>
      <rPr>
        <sz val="12"/>
        <color rgb="FF222222"/>
        <rFont val="Arial"/>
        <family val="2"/>
        <charset val="204"/>
      </rPr>
      <t>Нормализация предназначена для приведения структуры базы данных к виду, обеспечивающему минимальную логическую избыточность,</t>
    </r>
  </si>
  <si>
    <t>и не имеет целью уменьшение или увеличение производительности работы или же уменьшение или увеличение физического объема базы данных.</t>
  </si>
  <si>
    <r>
      <t>Примечание 2. </t>
    </r>
    <r>
      <rPr>
        <sz val="12"/>
        <color rgb="FF222222"/>
        <rFont val="Arial"/>
        <family val="2"/>
        <charset val="204"/>
      </rPr>
      <t>Если в таблице имеется один потенциальный первичный ключ и он состоит из одного поля, то соответствие таблицы первой нормальной форме автоматически делает таблицу соответствующей второй нормальной форме.</t>
    </r>
  </si>
  <si>
    <r>
      <t>Примечание 3. </t>
    </r>
    <r>
      <rPr>
        <sz val="12"/>
        <color rgb="FF222222"/>
        <rFont val="Arial"/>
        <family val="2"/>
        <charset val="204"/>
      </rPr>
      <t>Помимо нормализации, существует процесс, называемый </t>
    </r>
    <r>
      <rPr>
        <b/>
        <sz val="12"/>
        <color rgb="FF222222"/>
        <rFont val="Arial"/>
        <family val="2"/>
        <charset val="204"/>
      </rPr>
      <t>денормализацией</t>
    </r>
    <r>
      <rPr>
        <sz val="12"/>
        <color rgb="FF222222"/>
        <rFont val="Arial"/>
        <family val="2"/>
        <charset val="204"/>
      </rPr>
      <t>. Денормализация заключается в намеренном приведении структуры БД в состояние, не соответствующее определенным нормальным формам.</t>
    </r>
  </si>
  <si>
    <t> Обычно денормализация используется с целью ускорения операций чтения из базы данных за счет добавления избыточных данных.</t>
  </si>
  <si>
    <r>
      <t>Примечание 4. </t>
    </r>
    <r>
      <rPr>
        <sz val="12"/>
        <color rgb="FF222222"/>
        <rFont val="Arial"/>
        <family val="2"/>
        <charset val="204"/>
      </rPr>
      <t>Дополнительно о каждой нормальной форме и примерах приведения к ним можно почитать</t>
    </r>
  </si>
  <si>
    <t>https://ru.wikipedia.org/wiki/%D0%9D%D0%BE%D1%80%D0%BC%D0%B0%D0%BB%D1%8C%D0%BD%D0%B0%D1%8F_%D1%84%D0%BE%D1%80%D0%BC%D0%B0</t>
  </si>
  <si>
    <t>СУБД и язык SQL</t>
  </si>
  <si>
    <t>СУБД</t>
  </si>
  <si>
    <r>
      <t>База данных</t>
    </r>
    <r>
      <rPr>
        <sz val="12"/>
        <color rgb="FF222222"/>
        <rFont val="Arial"/>
        <family val="2"/>
        <charset val="204"/>
      </rPr>
      <t> — это организованная и определенным образом структурированная коллекция данных. Несмотря на наличие структуры, база данных представляет собой всего лишь набор информации, находящийся на физическом носителе. </t>
    </r>
  </si>
  <si>
    <r>
      <t>База данных не предлагает никакого инструментария для работы с ней, поэтому для этих целей были разработаны </t>
    </r>
    <r>
      <rPr>
        <b/>
        <sz val="12"/>
        <color rgb="FF222222"/>
        <rFont val="Arial"/>
        <family val="2"/>
        <charset val="204"/>
      </rPr>
      <t>СУБД</t>
    </r>
    <r>
      <rPr>
        <sz val="12"/>
        <color rgb="FF222222"/>
        <rFont val="Arial"/>
        <family val="2"/>
        <charset val="204"/>
      </rPr>
      <t>.</t>
    </r>
  </si>
  <si>
    <r>
      <t>СУБД (система управления базами данных)</t>
    </r>
    <r>
      <rPr>
        <sz val="12"/>
        <color rgb="FF222222"/>
        <rFont val="Arial"/>
        <family val="2"/>
        <charset val="204"/>
      </rPr>
      <t> — это комплексное программное обеспечение, которое служит интерфейсом между базой данных и разработчиком, конечным пользователем или программой,</t>
    </r>
  </si>
  <si>
    <t>предоставляя им возможность удобно взаимодействовать с базой данных и выполнять с ней все необходимые действия.</t>
  </si>
  <si>
    <t>Главное назначение СУБД — управление базой данных. Помимо возможности извлекать, добавлять, изменять и удалять данные, современные СУБД предлагают возможность выполнять резервное копирование данных,</t>
  </si>
  <si>
    <t>а также восстанавливать утерянные данные после непредвиденных сбоев.</t>
  </si>
  <si>
    <t>В число возможностей СУБД также входит поддержка многопользовательской работы, что обеспечивает согласованный доступ к базе данных множеству пользователей. </t>
  </si>
  <si>
    <t>Помимо этого, СУБД предоставляют механизмы для защиты данных, включая аутентификацию, авторизацию и шифрование.</t>
  </si>
  <si>
    <t>Многие СУБД предоставляют инструменты для анализа и визуализации данных, что позволяет пользователям извлекать ценную информацию из больших объемов данных.</t>
  </si>
  <si>
    <t>Для работы с базой данных посредством СУБД используются определенные языки программирования. Разработчик, следуя синтаксису языка, пишет программный код и выполняет с базой данных то, что ему необходимо.</t>
  </si>
  <si>
    <r>
      <t>Это может быть добавление в таблицу базы данных новой записи или извлечение записей из таблицы с дополнительной фильтрацией и сортировкой. Каждое подобное обращение к базе данных называется </t>
    </r>
    <r>
      <rPr>
        <b/>
        <sz val="12"/>
        <color rgb="FF222222"/>
        <rFont val="Arial"/>
        <family val="2"/>
        <charset val="204"/>
      </rPr>
      <t>запросом</t>
    </r>
    <r>
      <rPr>
        <sz val="12"/>
        <color rgb="FF222222"/>
        <rFont val="Arial"/>
        <family val="2"/>
        <charset val="204"/>
      </rPr>
      <t>.</t>
    </r>
  </si>
  <si>
    <t>Взаимодействие конечного пользователя с базой данных также происходит при помощи запросов.</t>
  </si>
  <si>
    <r>
      <t>Языки программирования, используемые СУБД для работы с базами данных, часто называют </t>
    </r>
    <r>
      <rPr>
        <b/>
        <sz val="12"/>
        <color rgb="FF222222"/>
        <rFont val="Arial"/>
        <family val="2"/>
        <charset val="204"/>
      </rPr>
      <t>языками запросов</t>
    </r>
    <r>
      <rPr>
        <sz val="12"/>
        <color rgb="FF222222"/>
        <rFont val="Arial"/>
        <family val="2"/>
        <charset val="204"/>
      </rPr>
      <t>.</t>
    </r>
  </si>
  <si>
    <t>Типы СУБД</t>
  </si>
  <si>
    <t>На сегодняшний день существует немалое количество различных СУБД, каждая из них обладает рядом отличительных характеристик. </t>
  </si>
  <si>
    <t>Обычно СУБД классифицируют по расположению базы данных, способу обработки данных, выбранной модели хранения данных и используемому языку запросов.</t>
  </si>
  <si>
    <t>Расположение базы данных</t>
  </si>
  <si>
    <r>
      <t>В зависимости от расположения базы данных СУБД разделяют на </t>
    </r>
    <r>
      <rPr>
        <b/>
        <sz val="12"/>
        <color rgb="FF222222"/>
        <rFont val="Arial"/>
        <family val="2"/>
        <charset val="204"/>
      </rPr>
      <t>локальные</t>
    </r>
    <r>
      <rPr>
        <sz val="12"/>
        <color rgb="FF222222"/>
        <rFont val="Arial"/>
        <family val="2"/>
        <charset val="204"/>
      </rPr>
      <t> и </t>
    </r>
    <r>
      <rPr>
        <b/>
        <sz val="12"/>
        <color rgb="FF222222"/>
        <rFont val="Arial"/>
        <family val="2"/>
        <charset val="204"/>
      </rPr>
      <t>распределенные</t>
    </r>
    <r>
      <rPr>
        <sz val="12"/>
        <color rgb="FF222222"/>
        <rFont val="Arial"/>
        <family val="2"/>
        <charset val="204"/>
      </rPr>
      <t>. </t>
    </r>
  </si>
  <si>
    <t>Локальные СУБД хранят базу данных на одном сервере (или устройстве), в то время как в распределенных СУБД данные хранятся на нескольких серверах, которые физически могут находиться в разных местах.</t>
  </si>
  <si>
    <t>Многие современные СУБД поддерживают как локальное, так и распределенное применение или позволяют подключить дополнительные модули для распределенного доступа.</t>
  </si>
  <si>
    <t>Хранение и обработка данных</t>
  </si>
  <si>
    <r>
      <t>По способу хранения и обработки данных СУБД делятся на </t>
    </r>
    <r>
      <rPr>
        <b/>
        <sz val="12"/>
        <color rgb="FF222222"/>
        <rFont val="Arial"/>
        <family val="2"/>
        <charset val="204"/>
      </rPr>
      <t>клиент-серверные, файл-серверные</t>
    </r>
    <r>
      <rPr>
        <sz val="12"/>
        <color rgb="FF222222"/>
        <rFont val="Arial"/>
        <family val="2"/>
        <charset val="204"/>
      </rPr>
      <t> и </t>
    </r>
    <r>
      <rPr>
        <b/>
        <sz val="12"/>
        <color rgb="FF222222"/>
        <rFont val="Arial"/>
        <family val="2"/>
        <charset val="204"/>
      </rPr>
      <t>встраиваемые</t>
    </r>
    <r>
      <rPr>
        <sz val="12"/>
        <color rgb="FF222222"/>
        <rFont val="Arial"/>
        <family val="2"/>
        <charset val="204"/>
      </rPr>
      <t>.</t>
    </r>
  </si>
  <si>
    <t>Клиент-серверный тип предполагает, что СУБД и база данных размещены на одном сервере, к которому обращаются с запросами разные пользователи. </t>
  </si>
  <si>
    <t>Получить доступ к данным, расположенным на сервере, можно с любого устройства, специальное ПО для этого не требуется.</t>
  </si>
  <si>
    <t>Примером использования клиент-серверной СУБД может служить база данных интернет-магазина, ассортимент которого покупатели просматривают со своих смартфонов или компьютеров.</t>
  </si>
  <si>
    <t>Идея файл-серверного типа заключается в том, что база данных хранится на одном файл-сервере, а СУБД — на каждом устройстве, с которого отправляются запросы к базе данных.</t>
  </si>
  <si>
    <t>Чтобы пользователь мог получить доступ к данным, у него на устройстве должна быть установлена и настроена СУБД.</t>
  </si>
  <si>
    <t>Наконец, встраиваемые СУБД предназначены для того, чтобы полностью интегрировать их в приложения и использовать для хранения и управления данными только внутри этих приложений.</t>
  </si>
  <si>
    <t>Структура и организация данных</t>
  </si>
  <si>
    <t>СУБД также классифицируются по моделям баз данных, на которых они основаны. Для любой модели, будь то иерархическая или сетевая, имеется соответствующая СУБД. </t>
  </si>
  <si>
    <t>Например, если СУБД использует для хранения данных реляционную модель, ее так и называют — реляционной.</t>
  </si>
  <si>
    <t>Используемый язык запросов</t>
  </si>
  <si>
    <r>
      <t>Чаще всего СУБД делятся на два типа в зависимости от языка программирования, который они используют: </t>
    </r>
    <r>
      <rPr>
        <b/>
        <sz val="12"/>
        <color rgb="FF222222"/>
        <rFont val="Arial"/>
        <family val="2"/>
        <charset val="204"/>
      </rPr>
      <t>SQL-ориентированные</t>
    </r>
    <r>
      <rPr>
        <sz val="12"/>
        <color rgb="FF222222"/>
        <rFont val="Arial"/>
        <family val="2"/>
        <charset val="204"/>
      </rPr>
      <t> и </t>
    </r>
    <r>
      <rPr>
        <b/>
        <sz val="12"/>
        <color rgb="FF222222"/>
        <rFont val="Arial"/>
        <family val="2"/>
        <charset val="204"/>
      </rPr>
      <t>NoSQL-ориентированные</t>
    </r>
    <r>
      <rPr>
        <sz val="12"/>
        <color rgb="FF222222"/>
        <rFont val="Arial"/>
        <family val="2"/>
        <charset val="204"/>
      </rPr>
      <t>.</t>
    </r>
  </si>
  <si>
    <t>SQL-ориентированные СУБД для управления данными используют язык под названием SQL, в то время как NoSQL-ориентированные СУБД используют языки, отличные от SQL.</t>
  </si>
  <si>
    <t>SQL является стандартным языком для всех реляционных СУБД, поэтому разделяя СУБД по языку, который они используют, мы фактически разделяем их на реляционные и нереляционные.</t>
  </si>
  <si>
    <t>NoSQL-ориентированные СУБД чаще используются там, где нужно работать с большим объемом информации или с данными, имеющими сложную связную структуру.</t>
  </si>
  <si>
    <t>Язык SQL</t>
  </si>
  <si>
    <r>
      <t>Реляционные СУБД — одни из самых распространенных систем. Как уже было сказано ранее, для управления данными они используют язык программирования под названием </t>
    </r>
    <r>
      <rPr>
        <b/>
        <sz val="12"/>
        <color rgb="FF222222"/>
        <rFont val="Arial"/>
        <family val="2"/>
        <charset val="204"/>
      </rPr>
      <t>SQL</t>
    </r>
  </si>
  <si>
    <r>
      <t>(Structured Query Language, язык структурированных запросов)</t>
    </r>
    <r>
      <rPr>
        <sz val="12"/>
        <color rgb="FF222222"/>
        <rFont val="Arial"/>
        <family val="2"/>
        <charset val="204"/>
      </rPr>
      <t>, который был специально разработан для работы с базами данных, принадлежащими реляционной модели.</t>
    </r>
  </si>
  <si>
    <t>SQL является слабоструктурированным языком, особенно по сравнению с такими высокоструктурированными языками, как Python, C или Java.</t>
  </si>
  <si>
    <t>SQL-запросы напоминают обычные предложения английского языка и содержат слова-пустышки, не влияющие на функциональную часть запроса, но облегчающие его чтение.</t>
  </si>
  <si>
    <t>Например, SQL-запрос, направленный на извлечение информации из базы данных, может выглядеть следующим образом:</t>
  </si>
  <si>
    <r>
      <t>SELECT</t>
    </r>
    <r>
      <rPr>
        <sz val="11"/>
        <color rgb="FF000000"/>
        <rFont val="Courier New"/>
        <family val="3"/>
        <charset val="204"/>
      </rPr>
      <t xml:space="preserve"> title</t>
    </r>
  </si>
  <si>
    <r>
      <t>FROM</t>
    </r>
    <r>
      <rPr>
        <sz val="11"/>
        <color rgb="FF000000"/>
        <rFont val="Courier New"/>
        <family val="3"/>
        <charset val="204"/>
      </rPr>
      <t xml:space="preserve"> Movies</t>
    </r>
  </si>
  <si>
    <r>
      <t>WHERE</t>
    </r>
    <r>
      <rPr>
        <sz val="11"/>
        <color rgb="FF000000"/>
        <rFont val="Courier New"/>
        <family val="3"/>
        <charset val="204"/>
      </rPr>
      <t xml:space="preserve"> rating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9</t>
    </r>
  </si>
  <si>
    <t>SQL является декларативным языком, то есть с помощью SQL программист описывает только то, какие данные нужно извлечь или модифицировать. Каким образом это сделать, решает СУБД непосредственно при обработке SQL-запроса.</t>
  </si>
  <si>
    <t>Однако не стоит думать, что это полностью универсальный принцип — программист описывает набор данных для выборки или модификации, однако при этом ему полезно представлять, как СУБД будет разбирать текст его запроса.</t>
  </si>
  <si>
    <t>Чем сложнее сконструирован запрос, тем больше он допускает вариантов написания, различных по скорости выполнения, но одинаковых по итоговому набору данных.</t>
  </si>
  <si>
    <t>SQL — это способ формулировки запросов к базе данных, а СУБД обеспечивает выполнение этих запросов и управление физическими данными в базе.</t>
  </si>
  <si>
    <t>Популярные реляционные СУБД</t>
  </si>
  <si>
    <r>
      <t>PostgreSQL</t>
    </r>
    <r>
      <rPr>
        <sz val="12"/>
        <color rgb="FF222222"/>
        <rFont val="Arial"/>
        <family val="2"/>
        <charset val="204"/>
      </rPr>
      <t> — клиент-серверная реляционная СУБД, которая обладает значительной функциональностью и производительностью, при этом доступна бесплатно.</t>
    </r>
  </si>
  <si>
    <t>Она также подходит для масштабных проектов с большими массивами данных и высокой нагрузкой.</t>
  </si>
  <si>
    <t>В качестве основного языка запросов используется SQL, но СУБД также поддерживает его расширения на базе языков программирования: PL/Perl, PL/Python и PL/Java. </t>
  </si>
  <si>
    <t>Одно из главных преимуществ PostgreSQL в том, что у нее нет ограничений по размеру баз данных и числу записей в таблицах.</t>
  </si>
  <si>
    <r>
      <t>MySQL</t>
    </r>
    <r>
      <rPr>
        <sz val="12"/>
        <color rgb="FF222222"/>
        <rFont val="Arial"/>
        <family val="2"/>
        <charset val="204"/>
      </rPr>
      <t> — клиент-серверная реляционная СУБД, которая хорошо подходит для средних и небольших проектов и команд.</t>
    </r>
  </si>
  <si>
    <t>Она обладает интуитивно понятным интерфейсом и доступна для свободного использования, поддерживает разнообразные форматы таблиц и постоянно расширяет свои функциональные возможности.</t>
  </si>
  <si>
    <t>Платформа Stepik в качестве учебной СУБД использует MySQL, поэтому наш курс посвящен именно ее изучению.</t>
  </si>
  <si>
    <t>MySQL поддерживает различные операционные системы, такие как Windows, Linux и Unix, и обладает API для основных языков программирования, таких как C++, Python, Ruby и Java.</t>
  </si>
  <si>
    <t>MySQL демонстрирует высокую производительность при работе с небольшими и средними базами данных, что обусловлено ее внутренней структурой.</t>
  </si>
  <si>
    <t>MySQL также гарантирует высокий уровень безопасности в хранении и передаче данных.</t>
  </si>
  <si>
    <t>Система предоставляет продвинутую систему управления правами доступа для различных пользователей, предлагает механизмы шифрования и верификации.</t>
  </si>
  <si>
    <t>Кроме того, для этой СУБД доступны различные плагины, повышающие уровень безопасности на серверной стороне и дополнительно обеспечивающие защиту данных.</t>
  </si>
  <si>
    <t>Благодаря своей доступности, легкому внедрению и универсальности, MySQL остается одним из самых востребованных решений для управления базами данных.</t>
  </si>
  <si>
    <t>У этой системы развитое мировое сообщество, множество проектов реализованы с использованием MySQL, и специалисты, владеющие этой технологией, ценятся повсеместно.</t>
  </si>
  <si>
    <r>
      <t>SQLite</t>
    </r>
    <r>
      <rPr>
        <sz val="12"/>
        <color rgb="FF222222"/>
        <rFont val="Arial"/>
        <family val="2"/>
        <charset val="204"/>
      </rPr>
      <t> — компактная СУБД, которая подходит для небольших проектов. Она состоит из одного файла и встраивается в IT-инфраструктуру в виде библиотеки, не задействуя серверы и специальные службы.</t>
    </r>
  </si>
  <si>
    <t>Все базы данных хранятся на одном устройстве.</t>
  </si>
  <si>
    <t>SQLite подходит для небольших сайтов и приложений с ограниченным трафиком и объемом данных, а также сервисов, где нужно прочитать или сохранить файлы на диск.</t>
  </si>
  <si>
    <t>СУБД работает на компьютерах, смартфонах, ТВ, приставках и беспилотниках, не требует администрирования и поддержки.</t>
  </si>
  <si>
    <r>
      <t>Примечание 1.</t>
    </r>
    <r>
      <rPr>
        <sz val="12"/>
        <color rgb="FF222222"/>
        <rFont val="Arial"/>
        <family val="2"/>
        <charset val="204"/>
      </rPr>
      <t> База данных и система управления базой данных — не одно и то же, и об этом всегда следует помнить. База данных — это структурированный набор данных.</t>
    </r>
  </si>
  <si>
    <t>Система управления базами данных — это программное обеспечение, которое разработчики, конечные пользователи и программы используют для взаимодействия с базой данных.</t>
  </si>
  <si>
    <r>
      <t>Примечание 2.</t>
    </r>
    <r>
      <rPr>
        <sz val="12"/>
        <color rgb="FF222222"/>
        <rFont val="Arial"/>
        <family val="2"/>
        <charset val="204"/>
      </rPr>
      <t> Несмотря на то что SQL является стандартным языком для всех реляционных СУБД, многие разработчики вносят изменения в язык SQL, применяемый в разрабатываемой СУБД, тем самым отступая от стандарта.</t>
    </r>
  </si>
  <si>
    <t>Так появляются специфичные для каждой конкретной СУБД диалекты языка SQL.</t>
  </si>
  <si>
    <t>Однако даже с учетом наличия диалектов и различий в синтаксисе тексты SQL-запросов в большинстве своем могут быть перенесены из одной СУБД в другую без особых сложностей. </t>
  </si>
  <si>
    <t>Существуют системы, разработчики которых изначально ориентировались на применение по меньшей мере нескольких СУБД. </t>
  </si>
  <si>
    <t>Естественно, при применении некоторых специфичных для реализации возможностей такой переносимости добиться уже очень трудно.</t>
  </si>
  <si>
    <r>
      <t>Примечание 3.</t>
    </r>
    <r>
      <rPr>
        <sz val="12"/>
        <color rgb="FF222222"/>
        <rFont val="Arial"/>
        <family val="2"/>
        <charset val="204"/>
      </rPr>
      <t> Изначально языку SQL было дано имя Structured English Query Language, сокращенно SEQUEL. Однако в тот момент владельцем торговой марки SEQUEL была компания Hawker Siddeley Aircraft Company из Великобритании,</t>
    </r>
  </si>
  <si>
    <t>так что название языка было сокращено до SQL, а слово English было удалено из названия (для соответствия названия аббревиатуре).</t>
  </si>
  <si>
    <r>
      <t>Примечание 4.</t>
    </r>
    <r>
      <rPr>
        <sz val="12"/>
        <color rgb="FF222222"/>
        <rFont val="Arial"/>
        <family val="2"/>
        <charset val="204"/>
      </rPr>
      <t> С краткой историей создания языка SQL можно ознакомиться </t>
    </r>
  </si>
  <si>
    <t>https://ru.wikipedia.org/wiki/SQL#%D0%98%D1%81%D1%82%D0%BE%D1%80%D0%B8%D1%8F</t>
  </si>
  <si>
    <t>Группы операторов SQL</t>
  </si>
  <si>
    <r>
      <t>С точки зрения реализации язык SQL представляет собой набор операторов, которые делятся на определенные группы, и у каждой группы есть свое назначение. В сокращенном виде эти группы называются </t>
    </r>
    <r>
      <rPr>
        <b/>
        <sz val="12"/>
        <color rgb="FF222222"/>
        <rFont val="Arial"/>
        <family val="2"/>
        <charset val="204"/>
      </rPr>
      <t>DDL, DML, DCL</t>
    </r>
    <r>
      <rPr>
        <sz val="12"/>
        <color rgb="FF222222"/>
        <rFont val="Arial"/>
        <family val="2"/>
        <charset val="204"/>
      </rPr>
      <t> и </t>
    </r>
    <r>
      <rPr>
        <b/>
        <sz val="12"/>
        <color rgb="FF222222"/>
        <rFont val="Arial"/>
        <family val="2"/>
        <charset val="204"/>
      </rPr>
      <t>TCL.</t>
    </r>
  </si>
  <si>
    <r>
      <t>Группы операторов SQL иногда называют </t>
    </r>
    <r>
      <rPr>
        <b/>
        <sz val="12"/>
        <color rgb="FF222222"/>
        <rFont val="Arial"/>
        <family val="2"/>
        <charset val="204"/>
      </rPr>
      <t>подмножествами SQL</t>
    </r>
    <r>
      <rPr>
        <sz val="12"/>
        <color rgb="FF222222"/>
        <rFont val="Arial"/>
        <family val="2"/>
        <charset val="204"/>
      </rPr>
      <t>.</t>
    </r>
  </si>
  <si>
    <r>
      <t>Data Definition Language (DDL)</t>
    </r>
    <r>
      <rPr>
        <sz val="12"/>
        <color rgb="FF222222"/>
        <rFont val="Arial"/>
        <family val="2"/>
        <charset val="204"/>
      </rPr>
      <t> – это группа операторов определения данных.</t>
    </r>
  </si>
  <si>
    <t>Другими словами, с помощью операторов, входящих в эту группу, мы определяем структуру базы данных и работаем с объектами этой базы, то есть создаем, изменяем и удаляем их.</t>
  </si>
  <si>
    <t>В эту группу входят следующие операторы:</t>
  </si>
  <si>
    <r>
      <t xml:space="preserve"> - </t>
    </r>
    <r>
      <rPr>
        <sz val="9.9"/>
        <color theme="5" tint="-0.499984740745262"/>
        <rFont val="JetBrains Mono"/>
        <family val="3"/>
      </rPr>
      <t>CREATE</t>
    </r>
    <r>
      <rPr>
        <sz val="12"/>
        <color theme="5" tint="-0.499984740745262"/>
        <rFont val="Arial"/>
        <family val="2"/>
        <charset val="204"/>
      </rPr>
      <t> </t>
    </r>
    <r>
      <rPr>
        <sz val="12"/>
        <color rgb="FF222222"/>
        <rFont val="Arial"/>
        <family val="2"/>
        <charset val="204"/>
      </rPr>
      <t>– используется для создания объектов базы данных</t>
    </r>
  </si>
  <si>
    <r>
      <t xml:space="preserve"> - </t>
    </r>
    <r>
      <rPr>
        <sz val="9.9"/>
        <color theme="5" tint="-0.499984740745262"/>
        <rFont val="JetBrains Mono"/>
        <family val="3"/>
      </rPr>
      <t>ALTER</t>
    </r>
    <r>
      <rPr>
        <sz val="12"/>
        <color theme="5" tint="-0.499984740745262"/>
        <rFont val="Arial"/>
        <family val="2"/>
        <charset val="204"/>
      </rPr>
      <t> </t>
    </r>
    <r>
      <rPr>
        <sz val="12"/>
        <color rgb="FF222222"/>
        <rFont val="Arial"/>
        <family val="2"/>
        <charset val="204"/>
      </rPr>
      <t>– используется для изменения объектов базы данных</t>
    </r>
  </si>
  <si>
    <r>
      <t xml:space="preserve"> - </t>
    </r>
    <r>
      <rPr>
        <sz val="9.9"/>
        <color theme="5" tint="-0.499984740745262"/>
        <rFont val="JetBrains Mono"/>
        <family val="3"/>
      </rPr>
      <t>DROP</t>
    </r>
    <r>
      <rPr>
        <sz val="12"/>
        <color theme="5" tint="-0.499984740745262"/>
        <rFont val="Arial"/>
        <family val="2"/>
        <charset val="204"/>
      </rPr>
      <t> </t>
    </r>
    <r>
      <rPr>
        <sz val="12"/>
        <color rgb="FF222222"/>
        <rFont val="Arial"/>
        <family val="2"/>
        <charset val="204"/>
      </rPr>
      <t>– используется для удаления объектов базы данных</t>
    </r>
  </si>
  <si>
    <r>
      <t>Data Manipulation Language (DML)</t>
    </r>
    <r>
      <rPr>
        <sz val="12"/>
        <color rgb="FF222222"/>
        <rFont val="Arial"/>
        <family val="2"/>
        <charset val="204"/>
      </rPr>
      <t> – это группа операторов для манипуляции данными.</t>
    </r>
  </si>
  <si>
    <t>С помощью этих операторов мы можем добавлять, изменять, удалять и выгружать данные из базы, то есть манипулировать ими.</t>
  </si>
  <si>
    <t>В эту группу входят самые распространенные операторы языка SQL:</t>
  </si>
  <si>
    <r>
      <t xml:space="preserve"> - </t>
    </r>
    <r>
      <rPr>
        <sz val="9.9"/>
        <color theme="5" tint="-0.499984740745262"/>
        <rFont val="JetBrains Mono"/>
        <family val="3"/>
      </rPr>
      <t>SELECT</t>
    </r>
    <r>
      <rPr>
        <sz val="12"/>
        <color theme="5" tint="-0.499984740745262"/>
        <rFont val="Arial"/>
        <family val="2"/>
        <charset val="204"/>
      </rPr>
      <t> </t>
    </r>
    <r>
      <rPr>
        <sz val="12"/>
        <color rgb="FF222222"/>
        <rFont val="Arial"/>
        <family val="2"/>
        <charset val="204"/>
      </rPr>
      <t>– осуществляет выборку данных</t>
    </r>
  </si>
  <si>
    <r>
      <t xml:space="preserve"> - </t>
    </r>
    <r>
      <rPr>
        <sz val="9.9"/>
        <color theme="5" tint="-0.499984740745262"/>
        <rFont val="JetBrains Mono"/>
        <family val="3"/>
      </rPr>
      <t>INSERT</t>
    </r>
    <r>
      <rPr>
        <sz val="12"/>
        <color theme="5" tint="-0.499984740745262"/>
        <rFont val="Arial"/>
        <family val="2"/>
        <charset val="204"/>
      </rPr>
      <t> </t>
    </r>
    <r>
      <rPr>
        <sz val="12"/>
        <color rgb="FF222222"/>
        <rFont val="Arial"/>
        <family val="2"/>
        <charset val="204"/>
      </rPr>
      <t>– добавляет новые данные</t>
    </r>
  </si>
  <si>
    <r>
      <t xml:space="preserve"> - </t>
    </r>
    <r>
      <rPr>
        <sz val="9.9"/>
        <color theme="5" tint="-0.499984740745262"/>
        <rFont val="JetBrains Mono"/>
        <family val="3"/>
      </rPr>
      <t>UPDATE</t>
    </r>
    <r>
      <rPr>
        <sz val="12"/>
        <color theme="5" tint="-0.499984740745262"/>
        <rFont val="Arial"/>
        <family val="2"/>
        <charset val="204"/>
      </rPr>
      <t> </t>
    </r>
    <r>
      <rPr>
        <sz val="12"/>
        <color rgb="FF222222"/>
        <rFont val="Arial"/>
        <family val="2"/>
        <charset val="204"/>
      </rPr>
      <t>– изменяет существующие данные</t>
    </r>
  </si>
  <si>
    <r>
      <t xml:space="preserve"> - </t>
    </r>
    <r>
      <rPr>
        <sz val="9.9"/>
        <color theme="5" tint="-0.499984740745262"/>
        <rFont val="JetBrains Mono"/>
        <family val="3"/>
      </rPr>
      <t>DELETE</t>
    </r>
    <r>
      <rPr>
        <sz val="12"/>
        <color theme="5" tint="-0.499984740745262"/>
        <rFont val="Arial"/>
        <family val="2"/>
        <charset val="204"/>
      </rPr>
      <t> </t>
    </r>
    <r>
      <rPr>
        <sz val="12"/>
        <color rgb="FF222222"/>
        <rFont val="Arial"/>
        <family val="2"/>
        <charset val="204"/>
      </rPr>
      <t>– удаляет данные</t>
    </r>
  </si>
  <si>
    <t>Чаще всего программистам приходится работать именно с операторами группы DML.</t>
  </si>
  <si>
    <r>
      <t>Data Control Language (DCL)</t>
    </r>
    <r>
      <rPr>
        <sz val="12"/>
        <color rgb="FF222222"/>
        <rFont val="Arial"/>
        <family val="2"/>
        <charset val="204"/>
      </rPr>
      <t> – группа операторов определения доступа к данным. </t>
    </r>
  </si>
  <si>
    <t>Иными словами, это операторы для управления разрешениями. С их помощью мы можем разрешать или запрещать выполнение определенных операций над объектами базы данных.</t>
  </si>
  <si>
    <t>Сюда входят:</t>
  </si>
  <si>
    <r>
      <t xml:space="preserve"> - </t>
    </r>
    <r>
      <rPr>
        <sz val="9.9"/>
        <color theme="5" tint="-0.499984740745262"/>
        <rFont val="JetBrains Mono"/>
        <family val="3"/>
      </rPr>
      <t>GRANT</t>
    </r>
    <r>
      <rPr>
        <sz val="12"/>
        <color theme="5" tint="-0.499984740745262"/>
        <rFont val="Arial"/>
        <family val="2"/>
        <charset val="204"/>
      </rPr>
      <t> </t>
    </r>
    <r>
      <rPr>
        <sz val="12"/>
        <color rgb="FF222222"/>
        <rFont val="Arial"/>
        <family val="2"/>
        <charset val="204"/>
      </rPr>
      <t>– предоставляет пользователю или группе пользователей разрешения на определенные операции с объектом</t>
    </r>
  </si>
  <si>
    <r>
      <t xml:space="preserve"> - </t>
    </r>
    <r>
      <rPr>
        <sz val="9.9"/>
        <color theme="5" tint="-0.499984740745262"/>
        <rFont val="JetBrains Mono"/>
        <family val="3"/>
      </rPr>
      <t>REVOKE</t>
    </r>
    <r>
      <rPr>
        <sz val="12"/>
        <color theme="5" tint="-0.499984740745262"/>
        <rFont val="Arial"/>
        <family val="2"/>
        <charset val="204"/>
      </rPr>
      <t> </t>
    </r>
    <r>
      <rPr>
        <sz val="12"/>
        <color rgb="FF222222"/>
        <rFont val="Arial"/>
        <family val="2"/>
        <charset val="204"/>
      </rPr>
      <t>– отзывает выданные разрешения</t>
    </r>
  </si>
  <si>
    <r>
      <t xml:space="preserve"> - </t>
    </r>
    <r>
      <rPr>
        <sz val="9.9"/>
        <color theme="5" tint="-0.499984740745262"/>
        <rFont val="JetBrains Mono"/>
        <charset val="204"/>
      </rPr>
      <t>DENY</t>
    </r>
    <r>
      <rPr>
        <sz val="12"/>
        <color rgb="FF222222"/>
        <rFont val="Arial"/>
        <family val="2"/>
        <charset val="204"/>
      </rPr>
      <t>– задает запрет, имеющий приоритет над разрешением</t>
    </r>
  </si>
  <si>
    <r>
      <t>Transaction Control Language (TCL)</t>
    </r>
    <r>
      <rPr>
        <sz val="12"/>
        <color rgb="FF222222"/>
        <rFont val="Arial"/>
        <family val="2"/>
        <charset val="204"/>
      </rPr>
      <t> – группа операторов для управления транзакциями.</t>
    </r>
  </si>
  <si>
    <t>Транзакция – это команда или блок команд, которые выполняются как единое целое.</t>
  </si>
  <si>
    <t>Если транзакция выполнена успешно, все модификации данных, сделанные в течение транзакции, принимаются и становятся постоянной частью базы данных.</t>
  </si>
  <si>
    <t>Если в результате выполнения транзакции происходит ошибка, все выполненные модификации данных будут отменены.</t>
  </si>
  <si>
    <t>Группа операторов TCL предназначена для реализации и управления транзакциями. Сюда можно отнести:</t>
  </si>
  <si>
    <r>
      <t xml:space="preserve"> - </t>
    </r>
    <r>
      <rPr>
        <sz val="9.9"/>
        <color theme="5" tint="-0.499984740745262"/>
        <rFont val="JetBrains Mono"/>
        <charset val="204"/>
      </rPr>
      <t>BEGIN TRANSACTION</t>
    </r>
    <r>
      <rPr>
        <sz val="12"/>
        <color rgb="FF222222"/>
        <rFont val="Arial"/>
        <family val="2"/>
        <charset val="204"/>
      </rPr>
      <t> – служит для определения начала транзакции</t>
    </r>
  </si>
  <si>
    <r>
      <t xml:space="preserve"> - </t>
    </r>
    <r>
      <rPr>
        <sz val="9.9"/>
        <color theme="5" tint="-0.499984740745262"/>
        <rFont val="JetBrains Mono"/>
        <charset val="204"/>
      </rPr>
      <t>COMMIT TRANSACTION</t>
    </r>
    <r>
      <rPr>
        <sz val="12"/>
        <color rgb="FF222222"/>
        <rFont val="Arial"/>
        <family val="2"/>
        <charset val="204"/>
      </rPr>
      <t> – применяет транзакцию</t>
    </r>
  </si>
  <si>
    <r>
      <t xml:space="preserve"> - </t>
    </r>
    <r>
      <rPr>
        <sz val="9.9"/>
        <color theme="5" tint="-0.499984740745262"/>
        <rFont val="JetBrains Mono"/>
        <charset val="204"/>
      </rPr>
      <t>ROLLBACK TRANSACTION</t>
    </r>
    <r>
      <rPr>
        <sz val="12"/>
        <color rgb="FF222222"/>
        <rFont val="Arial"/>
        <family val="2"/>
        <charset val="204"/>
      </rPr>
      <t> – откатывает все изменения, сделанные в контексте текущей транзакции</t>
    </r>
  </si>
  <si>
    <r>
      <t xml:space="preserve"> - </t>
    </r>
    <r>
      <rPr>
        <sz val="9.9"/>
        <color theme="5" tint="-0.499984740745262"/>
        <rFont val="JetBrains Mono"/>
        <charset val="204"/>
      </rPr>
      <t>SAVE TRANSACTION</t>
    </r>
    <r>
      <rPr>
        <sz val="12"/>
        <color rgb="FF222222"/>
        <rFont val="Arial"/>
        <family val="2"/>
        <charset val="204"/>
      </rPr>
      <t> – устанавливает промежуточную точку сохранения внутри транзакции</t>
    </r>
  </si>
  <si>
    <r>
      <t>Примечание 1.</t>
    </r>
    <r>
      <rPr>
        <sz val="12"/>
        <color rgb="FF222222"/>
        <rFont val="Arial"/>
        <family val="2"/>
        <charset val="204"/>
      </rPr>
      <t> В настоящее время оператор </t>
    </r>
    <r>
      <rPr>
        <sz val="9.9"/>
        <color rgb="FF000000"/>
        <rFont val="JetBrains Mono"/>
        <family val="3"/>
      </rPr>
      <t>SELECT</t>
    </r>
    <r>
      <rPr>
        <sz val="12"/>
        <color rgb="FF222222"/>
        <rFont val="Arial"/>
        <family val="2"/>
        <charset val="204"/>
      </rPr>
      <t> выделяют в отдельную группу </t>
    </r>
    <r>
      <rPr>
        <b/>
        <sz val="12"/>
        <color rgb="FF222222"/>
        <rFont val="Arial"/>
        <family val="2"/>
        <charset val="204"/>
      </rPr>
      <t>DQL – Data Query Language</t>
    </r>
    <r>
      <rPr>
        <sz val="12"/>
        <color rgb="FF222222"/>
        <rFont val="Arial"/>
        <family val="2"/>
        <charset val="204"/>
      </rPr>
      <t>.</t>
    </r>
  </si>
  <si>
    <r>
      <t>Эта группа операторов для выполнения запросов по извлечению данных из таблиц состоит из единственного оператора — </t>
    </r>
    <r>
      <rPr>
        <sz val="9.9"/>
        <color theme="5" tint="-0.499984740745262"/>
        <rFont val="JetBrains Mono"/>
        <charset val="204"/>
      </rPr>
      <t>SELECT</t>
    </r>
    <r>
      <rPr>
        <sz val="12"/>
        <color rgb="FF222222"/>
        <rFont val="Arial"/>
        <family val="2"/>
        <charset val="204"/>
      </rPr>
      <t>.</t>
    </r>
  </si>
  <si>
    <r>
      <t>Примечание 2.</t>
    </r>
    <r>
      <rPr>
        <sz val="12"/>
        <color rgb="FF222222"/>
        <rFont val="Arial"/>
        <family val="2"/>
        <charset val="204"/>
      </rPr>
      <t> Подробнее о подмножествах SQL</t>
    </r>
  </si>
  <si>
    <t>https://info-comp.ru/what-is-ddl-dml-dcl-tcl</t>
  </si>
  <si>
    <t>https://www.geeksforgeeks.org/sql-ddl-dql-dml-dcl-tcl-commands/</t>
  </si>
  <si>
    <t>Типы данных</t>
  </si>
  <si>
    <t>Типы данных играют ключевую роль в определении правил хранения и представления информации. Есть несколько причин, почему их использование является необходимым:</t>
  </si>
  <si>
    <r>
      <t xml:space="preserve"> - Ограничение диапазона данных.</t>
    </r>
    <r>
      <rPr>
        <sz val="12"/>
        <color rgb="FF222222"/>
        <rFont val="Arial"/>
        <family val="2"/>
        <charset val="204"/>
      </rPr>
      <t> Типы данных позволяют определить, какие значения могут быть сохранены в определенных полях.</t>
    </r>
  </si>
  <si>
    <t>Например, числовые поля могут принимать только числовые значения, что исключает возможность хранения текста в этих полях.</t>
  </si>
  <si>
    <r>
      <t xml:space="preserve"> - Эффективное управление хранением данных.</t>
    </r>
    <r>
      <rPr>
        <sz val="12"/>
        <color rgb="FF222222"/>
        <rFont val="Arial"/>
        <family val="2"/>
        <charset val="204"/>
      </rPr>
      <t> Использование различных типов данных позволяет более компактно хранить информацию.</t>
    </r>
  </si>
  <si>
    <t>Например, числовые значения и дата/время могут быть сохранены в более оптимизированном формате по сравнению со строковыми.</t>
  </si>
  <si>
    <r>
      <t xml:space="preserve"> - Сортировка данных.</t>
    </r>
    <r>
      <rPr>
        <sz val="12"/>
        <color rgb="FF222222"/>
        <rFont val="Arial"/>
        <family val="2"/>
        <charset val="204"/>
      </rPr>
      <t> Множество типов данных позволяет определить собственные правила сравнения для каждого типа.</t>
    </r>
  </si>
  <si>
    <t>Например, строковые значения сравниваются лексикографически, причем сравнение происходит посимвольно.</t>
  </si>
  <si>
    <t>При проектировании таблиц необходимо обращать особое внимание на используемые типы данных. </t>
  </si>
  <si>
    <t>Некорректные типы данных могут существенно замедлить работу базы данных, а их изменение для уже имеющихся и заполненных полей может привести к потере данных.</t>
  </si>
  <si>
    <t>Строковые типы данных</t>
  </si>
  <si>
    <r>
      <t>Строковые типы данных</t>
    </r>
    <r>
      <rPr>
        <sz val="12"/>
        <color rgb="FF222222"/>
        <rFont val="Arial"/>
        <family val="2"/>
        <charset val="204"/>
      </rPr>
      <t> используются чаще всего. Значения, принадлежащие этим типам, обычно называют </t>
    </r>
    <r>
      <rPr>
        <b/>
        <sz val="12"/>
        <color rgb="FF222222"/>
        <rFont val="Arial"/>
        <family val="2"/>
        <charset val="204"/>
      </rPr>
      <t>строками</t>
    </r>
    <r>
      <rPr>
        <sz val="12"/>
        <color rgb="FF222222"/>
        <rFont val="Arial"/>
        <family val="2"/>
        <charset val="204"/>
      </rPr>
      <t>.</t>
    </r>
  </si>
  <si>
    <t>В MySQL строковые значения всегда заключаются в одинарные или двойные кавычки.</t>
  </si>
  <si>
    <r>
      <t>Строки бывают двух видов: </t>
    </r>
    <r>
      <rPr>
        <b/>
        <sz val="12"/>
        <color rgb="FF222222"/>
        <rFont val="Arial"/>
        <family val="2"/>
        <charset val="204"/>
      </rPr>
      <t>фиксированной</t>
    </r>
    <r>
      <rPr>
        <sz val="12"/>
        <color rgb="FF222222"/>
        <rFont val="Arial"/>
        <family val="2"/>
        <charset val="204"/>
      </rPr>
      <t> и </t>
    </r>
    <r>
      <rPr>
        <b/>
        <sz val="12"/>
        <color rgb="FF222222"/>
        <rFont val="Arial"/>
        <family val="2"/>
        <charset val="204"/>
      </rPr>
      <t>переменной</t>
    </r>
    <r>
      <rPr>
        <sz val="12"/>
        <color rgb="FF222222"/>
        <rFont val="Arial"/>
        <family val="2"/>
        <charset val="204"/>
      </rPr>
      <t> длины. Строки фиксированной длины состоят из фиксированного количества символов. </t>
    </r>
  </si>
  <si>
    <t>Например, мы можем разрешить ввод 30 символов в поле, в котором хранятся имена, или 12 символов в поле, предназначенном для хранения ИНН.</t>
  </si>
  <si>
    <t>Строки переменной длины не имеют фиксированной длины и состоят ровно из того количества символов, сколько указано в них самих. Максимальное значение ограничивается конкретным типом данных.</t>
  </si>
  <si>
    <t>Несмотря на то, что строки переменной длины обладают большей гибкостью и хранят столько символов, сколько необходимо, СУБД манипулирует строками фиксированной длины намного быстрее.</t>
  </si>
  <si>
    <r>
      <t>Существуют два основных строковых типа данных — </t>
    </r>
    <r>
      <rPr>
        <sz val="9.9"/>
        <color rgb="FF000000"/>
        <rFont val="JetBrains Mono"/>
        <family val="3"/>
      </rPr>
      <t>CHAR</t>
    </r>
    <r>
      <rPr>
        <sz val="12"/>
        <color rgb="FF222222"/>
        <rFont val="Arial"/>
        <family val="2"/>
        <charset val="204"/>
      </rPr>
      <t> и </t>
    </r>
    <r>
      <rPr>
        <sz val="9.9"/>
        <color rgb="FF000000"/>
        <rFont val="JetBrains Mono"/>
        <family val="3"/>
      </rPr>
      <t>VARCHAR</t>
    </r>
    <r>
      <rPr>
        <sz val="12"/>
        <color rgb="FF222222"/>
        <rFont val="Arial"/>
        <family val="2"/>
        <charset val="204"/>
      </rPr>
      <t>:</t>
    </r>
  </si>
  <si>
    <r>
      <t xml:space="preserve"> - CHAR(n)</t>
    </r>
    <r>
      <rPr>
        <sz val="12"/>
        <color rgb="FF222222"/>
        <rFont val="Arial"/>
        <family val="2"/>
        <charset val="204"/>
      </rPr>
      <t>,</t>
    </r>
    <r>
      <rPr>
        <b/>
        <sz val="12"/>
        <color rgb="FF222222"/>
        <rFont val="Arial"/>
        <family val="2"/>
        <charset val="204"/>
      </rPr>
      <t> </t>
    </r>
    <r>
      <rPr>
        <sz val="12"/>
        <color rgb="FF222222"/>
        <rFont val="Arial"/>
        <family val="2"/>
        <charset val="204"/>
      </rPr>
      <t>где </t>
    </r>
    <r>
      <rPr>
        <sz val="9.9"/>
        <color rgb="FF000000"/>
        <rFont val="JetBrains Mono"/>
        <family val="3"/>
      </rPr>
      <t>n</t>
    </r>
    <r>
      <rPr>
        <sz val="12"/>
        <color rgb="FF222222"/>
        <rFont val="Arial"/>
        <family val="2"/>
        <charset val="204"/>
      </rPr>
      <t> – число в диапазоне </t>
    </r>
    <r>
      <rPr>
        <sz val="9.9"/>
        <color rgb="FF000000"/>
        <rFont val="JetBrains Mono"/>
        <family val="3"/>
      </rPr>
      <t>[0; 255]</t>
    </r>
    <r>
      <rPr>
        <sz val="12"/>
        <color rgb="FF222222"/>
        <rFont val="Arial"/>
        <family val="2"/>
        <charset val="204"/>
      </rPr>
      <t>, представляющее допустимую длину строки.</t>
    </r>
    <r>
      <rPr>
        <b/>
        <sz val="12"/>
        <color rgb="FF222222"/>
        <rFont val="Arial"/>
        <family val="2"/>
        <charset val="204"/>
      </rPr>
      <t> </t>
    </r>
    <r>
      <rPr>
        <sz val="12"/>
        <color rgb="FF222222"/>
        <rFont val="Arial"/>
        <family val="2"/>
        <charset val="204"/>
      </rPr>
      <t>Хранит строку </t>
    </r>
    <r>
      <rPr>
        <b/>
        <sz val="12"/>
        <color rgb="FF222222"/>
        <rFont val="Arial"/>
        <family val="2"/>
        <charset val="204"/>
      </rPr>
      <t>фиксированной </t>
    </r>
    <r>
      <rPr>
        <sz val="12"/>
        <color rgb="FF222222"/>
        <rFont val="Arial"/>
        <family val="2"/>
        <charset val="204"/>
      </rPr>
      <t>длины, которая задается на этапе создания таблицы.</t>
    </r>
  </si>
  <si>
    <r>
      <t>Если строка имеет длину меньше, чем </t>
    </r>
    <r>
      <rPr>
        <sz val="9.9"/>
        <color rgb="FF000000"/>
        <rFont val="JetBrains Mono"/>
        <family val="3"/>
      </rPr>
      <t>n</t>
    </r>
    <r>
      <rPr>
        <sz val="12"/>
        <color rgb="FF222222"/>
        <rFont val="Arial"/>
        <family val="2"/>
        <charset val="204"/>
      </rPr>
      <t>, то оставшиеся символы заполняются пробелами.</t>
    </r>
  </si>
  <si>
    <r>
      <t xml:space="preserve"> - VARCHAR(n)</t>
    </r>
    <r>
      <rPr>
        <sz val="12"/>
        <color rgb="FF222222"/>
        <rFont val="Arial"/>
        <family val="2"/>
        <charset val="204"/>
      </rPr>
      <t>,</t>
    </r>
    <r>
      <rPr>
        <b/>
        <sz val="12"/>
        <color rgb="FF222222"/>
        <rFont val="Arial"/>
        <family val="2"/>
        <charset val="204"/>
      </rPr>
      <t> </t>
    </r>
    <r>
      <rPr>
        <sz val="12"/>
        <color rgb="FF222222"/>
        <rFont val="Arial"/>
        <family val="2"/>
        <charset val="204"/>
      </rPr>
      <t>где </t>
    </r>
    <r>
      <rPr>
        <sz val="9.9"/>
        <color rgb="FF000000"/>
        <rFont val="JetBrains Mono"/>
        <family val="3"/>
      </rPr>
      <t>n</t>
    </r>
    <r>
      <rPr>
        <sz val="12"/>
        <color rgb="FF222222"/>
        <rFont val="Arial"/>
        <family val="2"/>
        <charset val="204"/>
      </rPr>
      <t> – число в диапазоне </t>
    </r>
    <r>
      <rPr>
        <sz val="9.9"/>
        <color rgb="FF000000"/>
        <rFont val="JetBrains Mono"/>
        <family val="3"/>
      </rPr>
      <t>[0; 65535]</t>
    </r>
    <r>
      <rPr>
        <sz val="12"/>
        <color rgb="FF222222"/>
        <rFont val="Arial"/>
        <family val="2"/>
        <charset val="204"/>
      </rPr>
      <t>, представляющее допустимую длину строки.</t>
    </r>
    <r>
      <rPr>
        <b/>
        <sz val="12"/>
        <color rgb="FF222222"/>
        <rFont val="Arial"/>
        <family val="2"/>
        <charset val="204"/>
      </rPr>
      <t> </t>
    </r>
    <r>
      <rPr>
        <sz val="12"/>
        <color rgb="FF222222"/>
        <rFont val="Arial"/>
        <family val="2"/>
        <charset val="204"/>
      </rPr>
      <t>Хранит строку </t>
    </r>
    <r>
      <rPr>
        <b/>
        <sz val="12"/>
        <color rgb="FF222222"/>
        <rFont val="Arial"/>
        <family val="2"/>
        <charset val="204"/>
      </rPr>
      <t>переменной</t>
    </r>
    <r>
      <rPr>
        <sz val="12"/>
        <color rgb="FF222222"/>
        <rFont val="Arial"/>
        <family val="2"/>
        <charset val="204"/>
      </rPr>
      <t> длины, которая также задается на этапе создания таблицы. </t>
    </r>
  </si>
  <si>
    <r>
      <t> В отличие от </t>
    </r>
    <r>
      <rPr>
        <sz val="9.9"/>
        <color rgb="FF000000"/>
        <rFont val="JetBrains Mono"/>
        <family val="3"/>
      </rPr>
      <t>CHAR</t>
    </r>
    <r>
      <rPr>
        <sz val="12"/>
        <color rgb="FF222222"/>
        <rFont val="Arial"/>
        <family val="2"/>
        <charset val="204"/>
      </rPr>
      <t>, строка не заполняется пробелами, если ее длина меньше, чем </t>
    </r>
    <r>
      <rPr>
        <sz val="9.9"/>
        <color rgb="FF000000"/>
        <rFont val="JetBrains Mono"/>
        <family val="3"/>
      </rPr>
      <t>n</t>
    </r>
    <r>
      <rPr>
        <sz val="12"/>
        <color rgb="FF222222"/>
        <rFont val="Arial"/>
        <family val="2"/>
        <charset val="204"/>
      </rPr>
      <t>.</t>
    </r>
  </si>
  <si>
    <t>MySQL поддерживает два режима поведения при превышении указанной длины строки: строгий и нестрогий.</t>
  </si>
  <si>
    <r>
      <t>При нестрогом режиме если длина строки превосходит значение </t>
    </r>
    <r>
      <rPr>
        <sz val="9.9"/>
        <color rgb="FF000000"/>
        <rFont val="JetBrains Mono"/>
        <family val="3"/>
      </rPr>
      <t>n</t>
    </r>
    <r>
      <rPr>
        <sz val="12"/>
        <color rgb="FF222222"/>
        <rFont val="Arial"/>
        <family val="2"/>
        <charset val="204"/>
      </rPr>
      <t>, указанное в </t>
    </r>
    <r>
      <rPr>
        <sz val="9.9"/>
        <color rgb="FF000000"/>
        <rFont val="JetBrains Mono"/>
        <family val="3"/>
      </rPr>
      <t>CHAR(n)</t>
    </r>
    <r>
      <rPr>
        <sz val="12"/>
        <color rgb="FF222222"/>
        <rFont val="Arial"/>
        <family val="2"/>
        <charset val="204"/>
      </rPr>
      <t> или </t>
    </r>
    <r>
      <rPr>
        <sz val="9.9"/>
        <color rgb="FF000000"/>
        <rFont val="JetBrains Mono"/>
        <family val="3"/>
      </rPr>
      <t>VARCHAR(n)</t>
    </r>
    <r>
      <rPr>
        <sz val="12"/>
        <color rgb="FF222222"/>
        <rFont val="Arial"/>
        <family val="2"/>
        <charset val="204"/>
      </rPr>
      <t>, то строка урезается до допустимой длины.</t>
    </r>
  </si>
  <si>
    <t>При строгом режиме вместо урезания строки возникает ошибка. MySQL по умолчанию использует строгий режим.</t>
  </si>
  <si>
    <r>
      <t>В отличие от типов данных </t>
    </r>
    <r>
      <rPr>
        <sz val="9.9"/>
        <color rgb="FF000000"/>
        <rFont val="JetBrains Mono"/>
        <family val="3"/>
      </rPr>
      <t>CHAR(n)</t>
    </r>
    <r>
      <rPr>
        <sz val="12"/>
        <color rgb="FF222222"/>
        <rFont val="Arial"/>
        <family val="2"/>
        <charset val="204"/>
      </rPr>
      <t> и </t>
    </r>
    <r>
      <rPr>
        <sz val="9.9"/>
        <color rgb="FF000000"/>
        <rFont val="JetBrains Mono"/>
        <family val="3"/>
      </rPr>
      <t>VARCHAR(n)</t>
    </r>
    <r>
      <rPr>
        <sz val="12"/>
        <color rgb="FF222222"/>
        <rFont val="Arial"/>
        <family val="2"/>
        <charset val="204"/>
      </rPr>
      <t>, где мы указываем максимальную длину строки (значение </t>
    </r>
    <r>
      <rPr>
        <sz val="9.9"/>
        <color rgb="FF000000"/>
        <rFont val="JetBrains Mono"/>
        <family val="3"/>
      </rPr>
      <t>n</t>
    </r>
    <r>
      <rPr>
        <sz val="12"/>
        <color rgb="FF222222"/>
        <rFont val="Arial"/>
        <family val="2"/>
        <charset val="204"/>
      </rPr>
      <t>), мы также можем использовать следующие типы данных:</t>
    </r>
  </si>
  <si>
    <t>Для этих типов не указывается максимальная длина, она ограничивается только самим типом данных.</t>
  </si>
  <si>
    <t>Числовые типы данных</t>
  </si>
  <si>
    <t>MySQL поддерживает все стандартные числовые типы данных SQL. Каждый из них рассчитан на хранение чисел определенного диапазона. Чем шире поддерживаемый диапазон, тем больше нужно места для хранения числа.</t>
  </si>
  <si>
    <r>
      <t>Целые числа</t>
    </r>
    <r>
      <rPr>
        <sz val="12"/>
        <color rgb="FF222222"/>
        <rFont val="Arial"/>
        <family val="2"/>
        <charset val="204"/>
      </rPr>
      <t> хранят только числа без дробной части. Они делятся на числа со знаком (</t>
    </r>
    <r>
      <rPr>
        <b/>
        <sz val="12"/>
        <color rgb="FF222222"/>
        <rFont val="Arial"/>
        <family val="2"/>
        <charset val="204"/>
      </rPr>
      <t>signed)</t>
    </r>
    <r>
      <rPr>
        <sz val="12"/>
        <color rgb="FF222222"/>
        <rFont val="Arial"/>
        <family val="2"/>
        <charset val="204"/>
      </rPr>
      <t> и числа без знака (</t>
    </r>
    <r>
      <rPr>
        <b/>
        <sz val="12"/>
        <color rgb="FF222222"/>
        <rFont val="Arial"/>
        <family val="2"/>
        <charset val="204"/>
      </rPr>
      <t>unsigned)</t>
    </r>
    <r>
      <rPr>
        <sz val="12"/>
        <color rgb="FF222222"/>
        <rFont val="Arial"/>
        <family val="2"/>
        <charset val="204"/>
      </rPr>
      <t>.</t>
    </r>
  </si>
  <si>
    <t>Типы signed позволяют хранить как положительные, так и отрицательные значения, а типы unsigned хранят только положительные числа, но поддерживают больший диапазон значений.</t>
  </si>
  <si>
    <t>Числа без знака могут быть полезны в том случае, когда необходимо хранить значения, которые заведомо не могут быть отрицательными (количество товара, возраст человека).</t>
  </si>
  <si>
    <r>
      <t>Числа с плавающей точкой</t>
    </r>
    <r>
      <rPr>
        <sz val="12"/>
        <color rgb="FF222222"/>
        <rFont val="Arial"/>
        <family val="2"/>
        <charset val="204"/>
      </rPr>
      <t> хранят приблизительные значения. Они не резервируют определенное количество бит для целочисленной или дробной частей, у всех значений в таблице количество цифр до и после запятой будет разным.</t>
    </r>
  </si>
  <si>
    <r>
      <t>Числа с фиксированной точкой </t>
    </r>
    <r>
      <rPr>
        <sz val="12"/>
        <color rgb="FF222222"/>
        <rFont val="Arial"/>
        <family val="2"/>
        <charset val="204"/>
      </rPr>
      <t>используются для сохранения заданной точности. Такие числа резервируют определенное количество бит для целочисленной и дробной частей. </t>
    </r>
  </si>
  <si>
    <t>Независимо от того, насколько большое или маленькое число, оно всегда будет использовать одно и то же количество бит для сохранения каждой части.</t>
  </si>
  <si>
    <t>Числа с фиксированной точкой необходимы в случаях, когда важна точность, например, при работе с денежными средствами или научными и инженерными вычислениями.</t>
  </si>
  <si>
    <r>
      <t>В MySQL для хранения чисел с фиксированной точкой используются типы </t>
    </r>
    <r>
      <rPr>
        <sz val="9.9"/>
        <color rgb="FF000000"/>
        <rFont val="JetBrains Mono"/>
        <family val="3"/>
      </rPr>
      <t>DECIMAL(M, D)</t>
    </r>
    <r>
      <rPr>
        <sz val="12"/>
        <color rgb="FF222222"/>
        <rFont val="Arial"/>
        <family val="2"/>
        <charset val="204"/>
      </rPr>
      <t> и </t>
    </r>
    <r>
      <rPr>
        <sz val="9.9"/>
        <color rgb="FF000000"/>
        <rFont val="JetBrains Mono"/>
        <family val="3"/>
      </rPr>
      <t>NUMERIC(M, D)</t>
    </r>
    <r>
      <rPr>
        <sz val="12"/>
        <color rgb="FF222222"/>
        <rFont val="Arial"/>
        <family val="2"/>
        <charset val="204"/>
      </rPr>
      <t>. Эти типы являются синонимами, поэтому можно использовать любой из них. </t>
    </r>
  </si>
  <si>
    <r>
      <t>Диапазон значений задается параметрами </t>
    </r>
    <r>
      <rPr>
        <sz val="9.9"/>
        <color rgb="FF000000"/>
        <rFont val="JetBrains Mono"/>
        <family val="3"/>
      </rPr>
      <t>M</t>
    </r>
    <r>
      <rPr>
        <sz val="12"/>
        <color rgb="FF222222"/>
        <rFont val="Arial"/>
        <family val="2"/>
        <charset val="204"/>
      </rPr>
      <t> и </t>
    </r>
    <r>
      <rPr>
        <sz val="9.9"/>
        <color rgb="FF000000"/>
        <rFont val="JetBrains Mono"/>
        <family val="3"/>
      </rPr>
      <t>D</t>
    </r>
    <r>
      <rPr>
        <sz val="12"/>
        <color rgb="FF222222"/>
        <rFont val="Arial"/>
        <family val="2"/>
        <charset val="204"/>
      </rPr>
      <t>, где </t>
    </r>
    <r>
      <rPr>
        <sz val="9.9"/>
        <color rgb="FF000000"/>
        <rFont val="JetBrains Mono"/>
        <family val="3"/>
      </rPr>
      <t>M</t>
    </r>
    <r>
      <rPr>
        <sz val="12"/>
        <color rgb="FF222222"/>
        <rFont val="Arial"/>
        <family val="2"/>
        <charset val="204"/>
      </rPr>
      <t> – общее количество цифр, </t>
    </r>
    <r>
      <rPr>
        <sz val="9.9"/>
        <color rgb="FF000000"/>
        <rFont val="JetBrains Mono"/>
        <family val="3"/>
      </rPr>
      <t>D</t>
    </r>
    <r>
      <rPr>
        <sz val="12"/>
        <color rgb="FF222222"/>
        <rFont val="Arial"/>
        <family val="2"/>
        <charset val="204"/>
      </rPr>
      <t> – количество цифр, используемое для дробной части. Значение параметра </t>
    </r>
    <r>
      <rPr>
        <sz val="9.9"/>
        <color rgb="FF000000"/>
        <rFont val="JetBrains Mono"/>
        <family val="3"/>
      </rPr>
      <t>M</t>
    </r>
    <r>
      <rPr>
        <sz val="12"/>
        <color rgb="FF222222"/>
        <rFont val="Arial"/>
        <family val="2"/>
        <charset val="204"/>
      </rPr>
      <t> ограничено диапазоном </t>
    </r>
    <r>
      <rPr>
        <sz val="9.9"/>
        <color rgb="FF000000"/>
        <rFont val="JetBrains Mono"/>
        <family val="3"/>
      </rPr>
      <t>[1; 65]</t>
    </r>
    <r>
      <rPr>
        <sz val="12"/>
        <color rgb="FF222222"/>
        <rFont val="Arial"/>
        <family val="2"/>
        <charset val="204"/>
      </rPr>
      <t>.</t>
    </r>
  </si>
  <si>
    <r>
      <t>Например, </t>
    </r>
    <r>
      <rPr>
        <sz val="9.9"/>
        <color rgb="FF000000"/>
        <rFont val="JetBrains Mono"/>
        <family val="3"/>
      </rPr>
      <t>DECIMAL(5, 2)</t>
    </r>
    <r>
      <rPr>
        <sz val="12"/>
        <color rgb="FF222222"/>
        <rFont val="Arial"/>
        <family val="2"/>
        <charset val="204"/>
      </rPr>
      <t> означает, что в поле могут храниться числа, имеющие максимум </t>
    </r>
    <r>
      <rPr>
        <sz val="9.9"/>
        <color rgb="FF000000"/>
        <rFont val="JetBrains Mono"/>
        <family val="3"/>
      </rPr>
      <t>5</t>
    </r>
    <r>
      <rPr>
        <sz val="12"/>
        <color rgb="FF222222"/>
        <rFont val="Arial"/>
        <family val="2"/>
        <charset val="204"/>
      </rPr>
      <t xml:space="preserve"> цифр, </t>
    </r>
    <r>
      <rPr>
        <sz val="9.9"/>
        <color rgb="FF000000"/>
        <rFont val="JetBrains Mono"/>
        <family val="3"/>
      </rPr>
      <t>2</t>
    </r>
    <r>
      <rPr>
        <sz val="12"/>
        <color rgb="FF222222"/>
        <rFont val="Arial"/>
        <family val="2"/>
        <charset val="204"/>
      </rPr>
      <t> из них отведены под десятичную часть. Другими словами, в этом поле могут храниться значения в диапазоне </t>
    </r>
    <r>
      <rPr>
        <sz val="9.9"/>
        <color rgb="FF000000"/>
        <rFont val="JetBrains Mono"/>
        <family val="3"/>
      </rPr>
      <t>[-999.99; 999.99]</t>
    </r>
    <r>
      <rPr>
        <sz val="12"/>
        <color rgb="FF222222"/>
        <rFont val="Arial"/>
        <family val="2"/>
        <charset val="204"/>
      </rPr>
      <t>.</t>
    </r>
  </si>
  <si>
    <r>
      <t>Если для типа </t>
    </r>
    <r>
      <rPr>
        <sz val="9.9"/>
        <color rgb="FF000000"/>
        <rFont val="JetBrains Mono"/>
        <family val="3"/>
      </rPr>
      <t>DECIMAL</t>
    </r>
    <r>
      <rPr>
        <sz val="12"/>
        <color rgb="FF222222"/>
        <rFont val="Arial"/>
        <family val="2"/>
        <charset val="204"/>
      </rPr>
      <t> не указать параметр </t>
    </r>
    <r>
      <rPr>
        <sz val="9.9"/>
        <color rgb="FF000000"/>
        <rFont val="JetBrains Mono"/>
        <family val="3"/>
      </rPr>
      <t>D</t>
    </r>
    <r>
      <rPr>
        <sz val="12"/>
        <color rgb="FF222222"/>
        <rFont val="Arial"/>
        <family val="2"/>
        <charset val="204"/>
      </rPr>
      <t> или сделать его равным нулю, значения будут округляться до целого числа по правилам математики. Например, </t>
    </r>
    <r>
      <rPr>
        <sz val="9.9"/>
        <color rgb="FF000000"/>
        <rFont val="JetBrains Mono"/>
        <family val="3"/>
      </rPr>
      <t>99.5</t>
    </r>
    <r>
      <rPr>
        <sz val="12"/>
        <color rgb="FF222222"/>
        <rFont val="Arial"/>
        <family val="2"/>
        <charset val="204"/>
      </rPr>
      <t> сохранится со значением </t>
    </r>
    <r>
      <rPr>
        <sz val="9.9"/>
        <color rgb="FF000000"/>
        <rFont val="JetBrains Mono"/>
        <family val="3"/>
      </rPr>
      <t>100</t>
    </r>
    <r>
      <rPr>
        <sz val="12"/>
        <color rgb="FF222222"/>
        <rFont val="Arial"/>
        <family val="2"/>
        <charset val="204"/>
      </rPr>
      <t>, а </t>
    </r>
    <r>
      <rPr>
        <sz val="9.9"/>
        <color rgb="FF000000"/>
        <rFont val="JetBrains Mono"/>
        <family val="3"/>
      </rPr>
      <t>99.4</t>
    </r>
    <r>
      <rPr>
        <sz val="12"/>
        <color rgb="FF222222"/>
        <rFont val="Arial"/>
        <family val="2"/>
        <charset val="204"/>
      </rPr>
      <t> —  со значением </t>
    </r>
    <r>
      <rPr>
        <sz val="9.9"/>
        <color rgb="FF000000"/>
        <rFont val="JetBrains Mono"/>
        <family val="3"/>
      </rPr>
      <t>99</t>
    </r>
    <r>
      <rPr>
        <sz val="12"/>
        <color rgb="FF222222"/>
        <rFont val="Arial"/>
        <family val="2"/>
        <charset val="204"/>
      </rPr>
      <t>.</t>
    </r>
  </si>
  <si>
    <t>Все СУБД поддерживают типы данных, предназначенные для хранения значений даты и времени. Аналогично числовым типам, в большинстве СУБД имеется несколько типов данных даты и времени, каждый из которых имеет свой диапазон.</t>
  </si>
  <si>
    <r>
      <t>На первый взгляд типы </t>
    </r>
    <r>
      <rPr>
        <sz val="9.9"/>
        <color rgb="FF000000"/>
        <rFont val="JetBrains Mono"/>
        <family val="3"/>
      </rPr>
      <t>DATETIME</t>
    </r>
    <r>
      <rPr>
        <sz val="12"/>
        <color rgb="FF222222"/>
        <rFont val="Arial"/>
        <family val="2"/>
        <charset val="204"/>
      </rPr>
      <t> и </t>
    </r>
    <r>
      <rPr>
        <sz val="9.9"/>
        <color rgb="FF000000"/>
        <rFont val="JetBrains Mono"/>
        <family val="3"/>
      </rPr>
      <t>TIMESTAMP</t>
    </r>
    <r>
      <rPr>
        <sz val="12"/>
        <color rgb="FF222222"/>
        <rFont val="Arial"/>
        <family val="2"/>
        <charset val="204"/>
      </rPr>
      <t xml:space="preserve"> похожи. Они предназначены для хранения даты и времени и имеют одинаковый формат. Но есть ряд отличий, с помощью которых можно определить, какой из этих типов следует использовать.</t>
    </r>
  </si>
  <si>
    <r>
      <t>DATETIME</t>
    </r>
    <r>
      <rPr>
        <sz val="12"/>
        <color rgb="FF222222"/>
        <rFont val="Arial"/>
        <family val="2"/>
        <charset val="204"/>
      </rPr>
      <t> хранит значения от </t>
    </r>
    <r>
      <rPr>
        <sz val="9.9"/>
        <color rgb="FF000000"/>
        <rFont val="JetBrains Mono"/>
        <family val="3"/>
      </rPr>
      <t>1000-01-01 00:00:00</t>
    </r>
    <r>
      <rPr>
        <sz val="12"/>
        <color rgb="FF222222"/>
        <rFont val="Arial"/>
        <family val="2"/>
        <charset val="204"/>
      </rPr>
      <t> до </t>
    </r>
    <r>
      <rPr>
        <sz val="9.9"/>
        <color rgb="FF000000"/>
        <rFont val="JetBrains Mono"/>
        <family val="3"/>
      </rPr>
      <t>9999-12-31 23:59:59</t>
    </r>
    <r>
      <rPr>
        <sz val="12"/>
        <color rgb="FF222222"/>
        <rFont val="Arial"/>
        <family val="2"/>
        <charset val="204"/>
      </rPr>
      <t> включительно и не зависит от временной зоны. Он всегда отображается ровно в таком виде, в котором был установлен и в котором хранится в базе данных.</t>
    </r>
  </si>
  <si>
    <t>Другими словами, при изменении часового пояса отображение времени не изменится.</t>
  </si>
  <si>
    <r>
      <t>TIMESTAMP</t>
    </r>
    <r>
      <rPr>
        <sz val="12"/>
        <color rgb="FF222222"/>
        <rFont val="Arial"/>
        <family val="2"/>
        <charset val="204"/>
      </rPr>
      <t> хранит информацию о том, сколько прошло секунд с начала эпохи, то есть с </t>
    </r>
    <r>
      <rPr>
        <sz val="9.9"/>
        <color rgb="FF000000"/>
        <rFont val="JetBrains Mono"/>
        <family val="3"/>
      </rPr>
      <t>1970-01-01 00:00:00</t>
    </r>
    <r>
      <rPr>
        <sz val="12"/>
        <color rgb="FF222222"/>
        <rFont val="Arial"/>
        <family val="2"/>
        <charset val="204"/>
      </rPr>
      <t>. При создании записи в поле, использующем этот тип данных, значение сохраняется по </t>
    </r>
    <r>
      <rPr>
        <b/>
        <sz val="12"/>
        <color rgb="FF222222"/>
        <rFont val="Arial"/>
        <family val="2"/>
        <charset val="204"/>
      </rPr>
      <t>нулевому </t>
    </r>
    <r>
      <rPr>
        <sz val="12"/>
        <color rgb="FF222222"/>
        <rFont val="Arial"/>
        <family val="2"/>
        <charset val="204"/>
      </rPr>
      <t>часовому поясу, </t>
    </r>
  </si>
  <si>
    <r>
      <t>а при выборке из базы данных отображается с учетом </t>
    </r>
    <r>
      <rPr>
        <b/>
        <sz val="12"/>
        <color rgb="FF222222"/>
        <rFont val="Arial"/>
        <family val="2"/>
        <charset val="204"/>
      </rPr>
      <t>текущего </t>
    </r>
    <r>
      <rPr>
        <sz val="12"/>
        <color rgb="FF222222"/>
        <rFont val="Arial"/>
        <family val="2"/>
        <charset val="204"/>
      </rPr>
      <t>часового пояса, который задается в настройках операционной системы, где работает MySQL, в глобальных настройках MySQL или в конкретной сессии.</t>
    </r>
  </si>
  <si>
    <r>
      <t>Значения полей, в которых используются типы данных </t>
    </r>
    <r>
      <rPr>
        <sz val="9.9"/>
        <color rgb="FF000000"/>
        <rFont val="JetBrains Mono"/>
        <family val="3"/>
      </rPr>
      <t>DATE, DATETIME</t>
    </r>
    <r>
      <rPr>
        <sz val="12"/>
        <color rgb="FF222222"/>
        <rFont val="Arial"/>
        <family val="2"/>
        <charset val="204"/>
      </rPr>
      <t> и </t>
    </r>
    <r>
      <rPr>
        <sz val="9.9"/>
        <color rgb="FF000000"/>
        <rFont val="JetBrains Mono"/>
        <family val="3"/>
      </rPr>
      <t>TIMESTAMP</t>
    </r>
    <r>
      <rPr>
        <sz val="12"/>
        <color rgb="FF222222"/>
        <rFont val="Arial"/>
        <family val="2"/>
        <charset val="204"/>
      </rPr>
      <t>, можно задать одним из следующих способов:</t>
    </r>
  </si>
  <si>
    <r>
      <t xml:space="preserve"> - строка в формате </t>
    </r>
    <r>
      <rPr>
        <sz val="9.9"/>
        <color rgb="FF000000"/>
        <rFont val="JetBrains Mono"/>
        <family val="3"/>
      </rPr>
      <t>YYYY-MM-DD HH:MM:SS</t>
    </r>
    <r>
      <rPr>
        <sz val="12"/>
        <color rgb="FF222222"/>
        <rFont val="Arial"/>
        <family val="2"/>
        <charset val="204"/>
      </rPr>
      <t> или </t>
    </r>
    <r>
      <rPr>
        <sz val="9.9"/>
        <color rgb="FF000000"/>
        <rFont val="JetBrains Mono"/>
        <family val="3"/>
      </rPr>
      <t>YY-MM-DD HH:MM:SS</t>
    </r>
    <r>
      <rPr>
        <sz val="12"/>
        <color rgb="FF222222"/>
        <rFont val="Arial"/>
        <family val="2"/>
        <charset val="204"/>
      </rPr>
      <t> для указания даты и времени</t>
    </r>
  </si>
  <si>
    <r>
      <t xml:space="preserve"> - строка в формате </t>
    </r>
    <r>
      <rPr>
        <sz val="9.9"/>
        <color rgb="FF000000"/>
        <rFont val="JetBrains Mono"/>
        <family val="3"/>
      </rPr>
      <t>YYYY-MM-DD</t>
    </r>
    <r>
      <rPr>
        <sz val="12"/>
        <color rgb="FF222222"/>
        <rFont val="Arial"/>
        <family val="2"/>
        <charset val="204"/>
      </rPr>
      <t> или в формате </t>
    </r>
    <r>
      <rPr>
        <sz val="9.9"/>
        <color rgb="FF000000"/>
        <rFont val="JetBrains Mono"/>
        <family val="3"/>
      </rPr>
      <t>YY-MM-DD</t>
    </r>
    <r>
      <rPr>
        <sz val="12"/>
        <color rgb="FF222222"/>
        <rFont val="Arial"/>
        <family val="2"/>
        <charset val="204"/>
      </rPr>
      <t> для указания только даты</t>
    </r>
  </si>
  <si>
    <r>
      <t>При указании даты (тип данных </t>
    </r>
    <r>
      <rPr>
        <sz val="9.9"/>
        <color rgb="FF000000"/>
        <rFont val="JetBrains Mono"/>
        <family val="3"/>
      </rPr>
      <t>DATE</t>
    </r>
    <r>
      <rPr>
        <sz val="12"/>
        <color rgb="FF222222"/>
        <rFont val="Arial"/>
        <family val="2"/>
        <charset val="204"/>
      </rPr>
      <t>) допускается использовать любой знак пунктуации в качестве разделителя между частями даты. Также допустимо задавать дату и без разделительного знака. Например, следующие записи:</t>
    </r>
  </si>
  <si>
    <t>2023-06-14</t>
  </si>
  <si>
    <t>2023.06.14</t>
  </si>
  <si>
    <t>2023/06/14</t>
  </si>
  <si>
    <t>20230614</t>
  </si>
  <si>
    <t>230614</t>
  </si>
  <si>
    <t>2023.06/14</t>
  </si>
  <si>
    <t>2023/06.14</t>
  </si>
  <si>
    <r>
      <t>— абсолютно идентичны с точки зрения MySQL, однако при создании будут преобразованы в формат </t>
    </r>
    <r>
      <rPr>
        <sz val="9.9"/>
        <color rgb="FF000000"/>
        <rFont val="JetBrains Mono"/>
        <family val="3"/>
      </rPr>
      <t>2023-06-14</t>
    </r>
    <r>
      <rPr>
        <sz val="12"/>
        <color rgb="FF222222"/>
        <rFont val="Arial"/>
        <family val="2"/>
        <charset val="204"/>
      </rPr>
      <t>, поэтому будут храниться и отображаться именно в таком формате.</t>
    </r>
  </si>
  <si>
    <r>
      <t>Тип данных </t>
    </r>
    <r>
      <rPr>
        <sz val="9.9"/>
        <color rgb="FF000000"/>
        <rFont val="JetBrains Mono"/>
        <family val="3"/>
      </rPr>
      <t>NULL</t>
    </r>
    <r>
      <rPr>
        <sz val="12"/>
        <color rgb="FF222222"/>
        <rFont val="Arial"/>
        <family val="2"/>
        <charset val="204"/>
      </rPr>
      <t> — это специальное значение, которое используется в MySQL для обозначения отсутствия данных. Оно отличается от пустой строки или нулевого значения, так как в действительности означает полное отсутствие данных,</t>
    </r>
  </si>
  <si>
    <t> в то время как ноль является допустимым числовым значением, а пустая строка — допустимой строкой нулевой длины.</t>
  </si>
  <si>
    <r>
      <t>Аналогом значения </t>
    </r>
    <r>
      <rPr>
        <sz val="9.9"/>
        <color rgb="FF000000"/>
        <rFont val="JetBrains Mono"/>
        <family val="3"/>
      </rPr>
      <t>NULL</t>
    </r>
    <r>
      <rPr>
        <sz val="12"/>
        <color rgb="FF222222"/>
        <rFont val="Arial"/>
        <family val="2"/>
        <charset val="204"/>
      </rPr>
      <t> в MySQL можно считать значение </t>
    </r>
    <r>
      <rPr>
        <sz val="9.9"/>
        <color rgb="FF000000"/>
        <rFont val="JetBrains Mono"/>
        <family val="3"/>
      </rPr>
      <t>None</t>
    </r>
    <r>
      <rPr>
        <sz val="12"/>
        <color rgb="FF222222"/>
        <rFont val="Arial"/>
        <family val="2"/>
        <charset val="204"/>
      </rPr>
      <t> в Python.</t>
    </r>
  </si>
  <si>
    <r>
      <t>Примечание 1.</t>
    </r>
    <r>
      <rPr>
        <sz val="12"/>
        <color rgb="FF222222"/>
        <rFont val="Arial"/>
        <family val="2"/>
        <charset val="204"/>
      </rPr>
      <t> Одним из поддерживаемых MySQL типов данных является </t>
    </r>
    <r>
      <rPr>
        <sz val="9.9"/>
        <color rgb="FF000000"/>
        <rFont val="JetBrains Mono"/>
        <family val="3"/>
      </rPr>
      <t>ENUM</t>
    </r>
    <r>
      <rPr>
        <sz val="12"/>
        <color rgb="FF222222"/>
        <rFont val="Arial"/>
        <family val="2"/>
        <charset val="204"/>
      </rPr>
      <t> (перечисление). Поле таблицы с таким типом данных может содержать только те значения, которые были указаны для этого поля при создании таблицы. </t>
    </r>
  </si>
  <si>
    <r>
      <t>Например, если для поля, в котором хранится информация о половой принадлежности человека, указать тип данных </t>
    </r>
    <r>
      <rPr>
        <sz val="9.9"/>
        <color rgb="FF000000"/>
        <rFont val="JetBrains Mono"/>
        <family val="3"/>
      </rPr>
      <t>ENUM</t>
    </r>
    <r>
      <rPr>
        <sz val="12"/>
        <color rgb="FF222222"/>
        <rFont val="Arial"/>
        <family val="2"/>
        <charset val="204"/>
      </rPr>
      <t> со значениями </t>
    </r>
    <r>
      <rPr>
        <sz val="9.9"/>
        <color rgb="FF000000"/>
        <rFont val="JetBrains Mono"/>
        <family val="3"/>
      </rPr>
      <t>male</t>
    </r>
    <r>
      <rPr>
        <sz val="12"/>
        <color rgb="FF222222"/>
        <rFont val="Arial"/>
        <family val="2"/>
        <charset val="204"/>
      </rPr>
      <t> и </t>
    </r>
    <r>
      <rPr>
        <sz val="9.9"/>
        <color rgb="FF000000"/>
        <rFont val="JetBrains Mono"/>
        <family val="3"/>
      </rPr>
      <t>female</t>
    </r>
    <r>
      <rPr>
        <sz val="12"/>
        <color rgb="FF222222"/>
        <rFont val="Arial"/>
        <family val="2"/>
        <charset val="204"/>
      </rPr>
      <t>, то попытка установить какие-либо другие значения приведет к ошибке.</t>
    </r>
  </si>
  <si>
    <r>
      <t>Примечание 2.</t>
    </r>
    <r>
      <rPr>
        <sz val="12"/>
        <color rgb="FF222222"/>
        <rFont val="Arial"/>
        <family val="2"/>
        <charset val="204"/>
      </rPr>
      <t> В разных СУБД могут использоваться разные псевдонимы для типов данных. Например, в MySQL тип </t>
    </r>
    <r>
      <rPr>
        <sz val="9.9"/>
        <color rgb="FF000000"/>
        <rFont val="JetBrains Mono"/>
        <family val="3"/>
      </rPr>
      <t>INT</t>
    </r>
    <r>
      <rPr>
        <sz val="12"/>
        <color rgb="FF222222"/>
        <rFont val="Arial"/>
        <family val="2"/>
        <charset val="204"/>
      </rPr>
      <t> также может использоваться как </t>
    </r>
    <r>
      <rPr>
        <sz val="9.9"/>
        <color rgb="FF000000"/>
        <rFont val="JetBrains Mono"/>
        <family val="3"/>
      </rPr>
      <t>INTEGER</t>
    </r>
    <r>
      <rPr>
        <sz val="12"/>
        <color rgb="FF222222"/>
        <rFont val="Arial"/>
        <family val="2"/>
        <charset val="204"/>
      </rPr>
      <t>, а в SQLite — только как </t>
    </r>
    <r>
      <rPr>
        <sz val="9.9"/>
        <color rgb="FF000000"/>
        <rFont val="JetBrains Mono"/>
        <family val="3"/>
      </rPr>
      <t>INTEGER</t>
    </r>
    <r>
      <rPr>
        <sz val="12"/>
        <color rgb="FF222222"/>
        <rFont val="Arial"/>
        <family val="2"/>
        <charset val="204"/>
      </rPr>
      <t>, но не как </t>
    </r>
    <r>
      <rPr>
        <sz val="9.9"/>
        <color rgb="FF000000"/>
        <rFont val="JetBrains Mono"/>
        <family val="3"/>
      </rPr>
      <t>INT</t>
    </r>
    <r>
      <rPr>
        <sz val="12"/>
        <color rgb="FF222222"/>
        <rFont val="Arial"/>
        <family val="2"/>
        <charset val="204"/>
      </rPr>
      <t>.</t>
    </r>
  </si>
  <si>
    <r>
      <t>Примечание 3.</t>
    </r>
    <r>
      <rPr>
        <sz val="12"/>
        <color rgb="FF222222"/>
        <rFont val="Arial"/>
        <family val="2"/>
        <charset val="204"/>
      </rPr>
      <t> Некоторые данные (например, номера телефонов или почтовые индексы) содержат только числа, но это не значит, что они должны храниться в числовых полях.</t>
    </r>
  </si>
  <si>
    <r>
      <t>Например, если мы сохраним почтовый индекс </t>
    </r>
    <r>
      <rPr>
        <sz val="9.9"/>
        <color rgb="FF000000"/>
        <rFont val="JetBrains Mono"/>
        <family val="3"/>
      </rPr>
      <t>01234</t>
    </r>
    <r>
      <rPr>
        <sz val="12"/>
        <color rgb="FF222222"/>
        <rFont val="Arial"/>
        <family val="2"/>
        <charset val="204"/>
      </rPr>
      <t> в числовом поле, то сохранено будет число </t>
    </r>
    <r>
      <rPr>
        <sz val="9.9"/>
        <color rgb="FF000000"/>
        <rFont val="JetBrains Mono"/>
        <family val="3"/>
      </rPr>
      <t>1234</t>
    </r>
    <r>
      <rPr>
        <sz val="12"/>
        <color rgb="FF222222"/>
        <rFont val="Arial"/>
        <family val="2"/>
        <charset val="204"/>
      </rPr>
      <t>, что приведет к потере первой цифры.</t>
    </r>
  </si>
  <si>
    <r>
      <t>Примечание 4.</t>
    </r>
    <r>
      <rPr>
        <sz val="12"/>
        <color rgb="FF222222"/>
        <rFont val="Arial"/>
        <family val="2"/>
        <charset val="204"/>
      </rPr>
      <t> Типы данных </t>
    </r>
    <r>
      <rPr>
        <sz val="9.9"/>
        <color rgb="FF000000"/>
        <rFont val="JetBrains Mono"/>
        <family val="3"/>
      </rPr>
      <t>VARCHAR</t>
    </r>
    <r>
      <rPr>
        <sz val="12"/>
        <color rgb="FF222222"/>
        <rFont val="Arial"/>
        <family val="2"/>
        <charset val="204"/>
      </rPr>
      <t> и </t>
    </r>
    <r>
      <rPr>
        <sz val="9.9"/>
        <color rgb="FF000000"/>
        <rFont val="JetBrains Mono"/>
        <family val="3"/>
      </rPr>
      <t>TEXT</t>
    </r>
    <r>
      <rPr>
        <sz val="12"/>
        <color rgb="FF222222"/>
        <rFont val="Arial"/>
        <family val="2"/>
        <charset val="204"/>
      </rPr>
      <t> кажутся похожими, как и типы </t>
    </r>
    <r>
      <rPr>
        <sz val="9.9"/>
        <color rgb="FF000000"/>
        <rFont val="JetBrains Mono"/>
        <family val="3"/>
      </rPr>
      <t>DATETIME</t>
    </r>
    <r>
      <rPr>
        <sz val="12"/>
        <color rgb="FF222222"/>
        <rFont val="Arial"/>
        <family val="2"/>
        <charset val="204"/>
      </rPr>
      <t> и </t>
    </r>
    <r>
      <rPr>
        <sz val="9.9"/>
        <color rgb="FF000000"/>
        <rFont val="JetBrains Mono"/>
        <family val="3"/>
      </rPr>
      <t>TIMESTAMP</t>
    </r>
    <r>
      <rPr>
        <sz val="12"/>
        <color rgb="FF222222"/>
        <rFont val="Arial"/>
        <family val="2"/>
        <charset val="204"/>
      </rPr>
      <t>, но у них есть свои различия.</t>
    </r>
  </si>
  <si>
    <t>https://andreyex.ru/bazy-dannyx/mariadb/raznitsa-mezhdu-varchar-i-text-v-mysql/</t>
  </si>
  <si>
    <r>
      <t>Примечание 5.</t>
    </r>
    <r>
      <rPr>
        <sz val="12"/>
        <color rgb="FF222222"/>
        <rFont val="Arial"/>
        <family val="2"/>
        <charset val="204"/>
      </rPr>
      <t> До версии MySQL 8.0.17 числа с плавающей точкой поддерживали диапазон unsigned, но он работал не так, как с целыми числами.</t>
    </r>
  </si>
  <si>
    <t>Беззнаковый диапазон просто запрещал сохранять отрицательные значения, при этом максимальное значение не увеличивалось. Начиная с версии 8.0.17 использование unsigned не рекомендуется и считается устаревшим. </t>
  </si>
  <si>
    <t>В будущих версиях MySQL поддержку беззнакового диапазона для этого типа данных могут вовсе удалить.</t>
  </si>
  <si>
    <t>Используемая база данных</t>
  </si>
  <si>
    <t>https://www.mysql.com/</t>
  </si>
  <si>
    <t>https://dev.mysql.com/downloads/mysql/</t>
  </si>
  <si>
    <t>Дальше может быть предложено залогиниться с помощью учетной записи Oracle. Можно пропустить всю эту байду и без какого-либо логина нажать на ссылку "No thanks, just start my download."</t>
  </si>
  <si>
    <t>Будет предложено установить ряд конфигурационных настроек сервера MySQL. Здесь мы видим, что для подключения будет применяться протокол TCP/IP и порт 3306. Оставим все эти настройки соединения и порта по умолчанию</t>
  </si>
  <si>
    <t>Затем на следующем окне прогаммы установки укажем какой-нибудь пароль, и запомним его, так как он потом потребуется при подключении к серверу MySQL</t>
  </si>
  <si>
    <t>Необходимо применить все ранее установленные конфигурационные настройки, нажав на кнопку Execute</t>
  </si>
  <si>
    <t>https://dev.mysql.com/downloads/workbench/</t>
  </si>
  <si>
    <r>
      <t>Для упрощения работы с сервером MySQL в базовый комплект установки входит такой инструмент как </t>
    </r>
    <r>
      <rPr>
        <b/>
        <sz val="12"/>
        <color rgb="FF000000"/>
        <rFont val="Arial"/>
        <family val="2"/>
        <charset val="204"/>
      </rPr>
      <t>MySQL Workbench</t>
    </r>
    <r>
      <rPr>
        <sz val="12"/>
        <color rgb="FF000000"/>
        <rFont val="Arial"/>
        <family val="2"/>
        <charset val="204"/>
      </rPr>
      <t>.</t>
    </r>
  </si>
  <si>
    <t>Он представляет графический клиент для работы с сервером, через который мы в удобном виде можем создавать, удалять, изменять базы данных и управлять ими.</t>
  </si>
  <si>
    <t>В частности, в левой части в окне SCHEMAS можно увидеть доступные базы данных.</t>
  </si>
  <si>
    <t>Теперь посмотрим, как мы можем выполнять в этой программе запросы к бд. Вначале создадим саму БД. Для этого нажмем над списком баз данных на значок "SQL" с плюсом:</t>
  </si>
  <si>
    <t>После этого в центральной части программы откроется окно для ввода скрипта SQL. Введем в него следующую команду:</t>
  </si>
  <si>
    <r>
      <rPr>
        <sz val="11"/>
        <color rgb="FF00B0F0"/>
        <rFont val="Var(--code-font-family)"/>
      </rPr>
      <t>CREATE</t>
    </r>
    <r>
      <rPr>
        <sz val="11"/>
        <color rgb="FF00B0F0"/>
        <rFont val="Consolas"/>
        <family val="3"/>
        <charset val="204"/>
      </rPr>
      <t xml:space="preserve"> </t>
    </r>
    <r>
      <rPr>
        <sz val="11"/>
        <color rgb="FF00B0F0"/>
        <rFont val="Var(--code-font-family)"/>
      </rPr>
      <t>DATABASE</t>
    </r>
    <r>
      <rPr>
        <sz val="11"/>
        <color rgb="FF000000"/>
        <rFont val="Consolas"/>
        <family val="3"/>
        <charset val="204"/>
      </rPr>
      <t xml:space="preserve"> </t>
    </r>
    <r>
      <rPr>
        <sz val="11"/>
        <color rgb="FF000000"/>
        <rFont val="Var(--code-font-family)"/>
      </rPr>
      <t>usersdb;</t>
    </r>
  </si>
  <si>
    <t>Данная команда создает базу данных usersdb.</t>
  </si>
  <si>
    <t>Для выполнения скрипта в панели инструментов нажмем на значок молнии:</t>
  </si>
  <si>
    <t>После этого внизу программы в поле вывода в случае удачного выполнения мы увидим зеленый маркер и отчет о выполнении.</t>
  </si>
  <si>
    <t>Таким образом, бд создана. Теперь добавим в нее таблицу и какие-нибудь данные.</t>
  </si>
  <si>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Songs</t>
    </r>
  </si>
  <si>
    <t>(</t>
  </si>
  <si>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 xml:space="preserve"> AUTO_INCREMENT,</t>
    </r>
  </si>
  <si>
    <r>
      <t xml:space="preserve">place </t>
    </r>
    <r>
      <rPr>
        <sz val="11"/>
        <color rgb="FF660066"/>
        <rFont val="Courier New"/>
        <family val="3"/>
        <charset val="204"/>
      </rPr>
      <t>INT</t>
    </r>
    <r>
      <rPr>
        <sz val="11"/>
        <color rgb="FF000000"/>
        <rFont val="Courier New"/>
        <family val="3"/>
        <charset val="204"/>
      </rPr>
      <t>,</t>
    </r>
  </si>
  <si>
    <r>
      <t xml:space="preserve">trackname </t>
    </r>
    <r>
      <rPr>
        <sz val="11"/>
        <color rgb="FF660066"/>
        <rFont val="Courier New"/>
        <family val="3"/>
        <charset val="204"/>
      </rPr>
      <t>VARCHAR</t>
    </r>
    <r>
      <rPr>
        <sz val="11"/>
        <color rgb="FF000000"/>
        <rFont val="Courier New"/>
        <family val="3"/>
        <charset val="204"/>
      </rPr>
      <t>(</t>
    </r>
    <r>
      <rPr>
        <sz val="11"/>
        <color rgb="FF006666"/>
        <rFont val="Courier New"/>
        <family val="3"/>
        <charset val="204"/>
      </rPr>
      <t>30</t>
    </r>
    <r>
      <rPr>
        <sz val="11"/>
        <color rgb="FF000000"/>
        <rFont val="Courier New"/>
        <family val="3"/>
        <charset val="204"/>
      </rPr>
      <t>),</t>
    </r>
  </si>
  <si>
    <r>
      <t xml:space="preserve">artist </t>
    </r>
    <r>
      <rPr>
        <sz val="11"/>
        <color rgb="FF660066"/>
        <rFont val="Courier New"/>
        <family val="3"/>
        <charset val="204"/>
      </rPr>
      <t>VARCHAR</t>
    </r>
    <r>
      <rPr>
        <sz val="11"/>
        <color rgb="FF000000"/>
        <rFont val="Courier New"/>
        <family val="3"/>
        <charset val="204"/>
      </rPr>
      <t>(</t>
    </r>
    <r>
      <rPr>
        <sz val="11"/>
        <color rgb="FF006666"/>
        <rFont val="Courier New"/>
        <family val="3"/>
        <charset val="204"/>
      </rPr>
      <t>30</t>
    </r>
    <r>
      <rPr>
        <sz val="11"/>
        <color rgb="FF000000"/>
        <rFont val="Courier New"/>
        <family val="3"/>
        <charset val="204"/>
      </rPr>
      <t>),</t>
    </r>
  </si>
  <si>
    <r>
      <t xml:space="preserve">streams </t>
    </r>
    <r>
      <rPr>
        <sz val="11"/>
        <color rgb="FF660066"/>
        <rFont val="Courier New"/>
        <family val="3"/>
        <charset val="204"/>
      </rPr>
      <t>INT</t>
    </r>
  </si>
  <si>
    <t>);</t>
  </si>
  <si>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Songs (place, trackname, artist, streams)</t>
    </r>
  </si>
  <si>
    <r>
      <t>VALUES</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8800"/>
        <rFont val="Courier New"/>
        <family val="3"/>
        <charset val="204"/>
      </rPr>
      <t>'Crazy On You'</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6666"/>
        <rFont val="Courier New"/>
        <family val="3"/>
        <charset val="204"/>
      </rPr>
      <t>76338</t>
    </r>
    <r>
      <rPr>
        <sz val="11"/>
        <color rgb="FF000000"/>
        <rFont val="Courier New"/>
        <family val="3"/>
        <charset val="204"/>
      </rPr>
      <t>),</t>
    </r>
  </si>
  <si>
    <r>
      <t>(</t>
    </r>
    <r>
      <rPr>
        <sz val="11"/>
        <color rgb="FF006666"/>
        <rFont val="Courier New"/>
        <family val="3"/>
        <charset val="204"/>
      </rPr>
      <t>3</t>
    </r>
    <r>
      <rPr>
        <sz val="11"/>
        <color rgb="FF000000"/>
        <rFont val="Courier New"/>
        <family val="3"/>
        <charset val="204"/>
      </rPr>
      <t xml:space="preserve">, </t>
    </r>
    <r>
      <rPr>
        <sz val="11"/>
        <color rgb="FF008800"/>
        <rFont val="Courier New"/>
        <family val="3"/>
        <charset val="204"/>
      </rPr>
      <t>'My Lover'</t>
    </r>
    <r>
      <rPr>
        <sz val="11"/>
        <color rgb="FF000000"/>
        <rFont val="Courier New"/>
        <family val="3"/>
        <charset val="204"/>
      </rPr>
      <t xml:space="preserve">, </t>
    </r>
    <r>
      <rPr>
        <sz val="11"/>
        <color rgb="FF008800"/>
        <rFont val="Courier New"/>
        <family val="3"/>
        <charset val="204"/>
      </rPr>
      <t>'The Sounds'</t>
    </r>
    <r>
      <rPr>
        <sz val="11"/>
        <color rgb="FF000000"/>
        <rFont val="Courier New"/>
        <family val="3"/>
        <charset val="204"/>
      </rPr>
      <t xml:space="preserve">, </t>
    </r>
    <r>
      <rPr>
        <sz val="11"/>
        <color rgb="FF006666"/>
        <rFont val="Courier New"/>
        <family val="3"/>
        <charset val="204"/>
      </rPr>
      <t>99488</t>
    </r>
    <r>
      <rPr>
        <sz val="11"/>
        <color rgb="FF000000"/>
        <rFont val="Courier New"/>
        <family val="3"/>
        <charset val="204"/>
      </rPr>
      <t>),</t>
    </r>
  </si>
  <si>
    <r>
      <t>(</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'Running up That Hill'</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6666"/>
        <rFont val="Courier New"/>
        <family val="3"/>
        <charset val="204"/>
      </rPr>
      <t>121495</t>
    </r>
    <r>
      <rPr>
        <sz val="11"/>
        <color rgb="FF000000"/>
        <rFont val="Courier New"/>
        <family val="3"/>
        <charset val="204"/>
      </rPr>
      <t>),</t>
    </r>
  </si>
  <si>
    <r>
      <t>(</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'Thrill'</t>
    </r>
    <r>
      <rPr>
        <sz val="11"/>
        <color rgb="FF000000"/>
        <rFont val="Courier New"/>
        <family val="3"/>
        <charset val="204"/>
      </rPr>
      <t xml:space="preserve">, </t>
    </r>
    <r>
      <rPr>
        <sz val="11"/>
        <color rgb="FF008800"/>
        <rFont val="Courier New"/>
        <family val="3"/>
        <charset val="204"/>
      </rPr>
      <t>'The Sounds'</t>
    </r>
    <r>
      <rPr>
        <sz val="11"/>
        <color rgb="FF000000"/>
        <rFont val="Courier New"/>
        <family val="3"/>
        <charset val="204"/>
      </rPr>
      <t xml:space="preserve">, </t>
    </r>
    <r>
      <rPr>
        <sz val="11"/>
        <color rgb="FF006666"/>
        <rFont val="Courier New"/>
        <family val="3"/>
        <charset val="204"/>
      </rPr>
      <t>49345</t>
    </r>
    <r>
      <rPr>
        <sz val="11"/>
        <color rgb="FF000000"/>
        <rFont val="Courier New"/>
        <family val="3"/>
        <charset val="204"/>
      </rPr>
      <t>),</t>
    </r>
  </si>
  <si>
    <r>
      <t>(</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'Spent the Day in Bed'</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 xml:space="preserve">, </t>
    </r>
    <r>
      <rPr>
        <sz val="11"/>
        <color rgb="FF006666"/>
        <rFont val="Courier New"/>
        <family val="3"/>
        <charset val="204"/>
      </rPr>
      <t>174994</t>
    </r>
    <r>
      <rPr>
        <sz val="11"/>
        <color rgb="FF000000"/>
        <rFont val="Courier New"/>
        <family val="3"/>
        <charset val="204"/>
      </rPr>
      <t>);</t>
    </r>
  </si>
  <si>
    <t>И в конце получим все данные из таблицы users с помощью следующих команд:</t>
  </si>
  <si>
    <t>USE usersdb;</t>
  </si>
  <si>
    <r>
      <rPr>
        <sz val="11"/>
        <color rgb="FF00B0F0"/>
        <rFont val="Var(--code-font-family)"/>
        <charset val="204"/>
      </rPr>
      <t>SELECT</t>
    </r>
    <r>
      <rPr>
        <sz val="11"/>
        <color rgb="FF000000"/>
        <rFont val="Consolas"/>
        <family val="3"/>
        <charset val="204"/>
      </rPr>
      <t xml:space="preserve"> </t>
    </r>
    <r>
      <rPr>
        <sz val="11"/>
        <color rgb="FF000000"/>
        <rFont val="Var(--code-font-family)"/>
      </rPr>
      <t xml:space="preserve">* </t>
    </r>
    <r>
      <rPr>
        <sz val="11"/>
        <color rgb="FF00B0F0"/>
        <rFont val="Var(--code-font-family)"/>
        <charset val="204"/>
      </rPr>
      <t>FROM</t>
    </r>
    <r>
      <rPr>
        <sz val="11"/>
        <color rgb="FF000000"/>
        <rFont val="Consolas"/>
        <family val="3"/>
        <charset val="204"/>
      </rPr>
      <t xml:space="preserve"> </t>
    </r>
    <r>
      <rPr>
        <sz val="11"/>
        <color rgb="FF000000"/>
        <rFont val="Var(--code-font-family)"/>
      </rPr>
      <t>users;</t>
    </r>
  </si>
  <si>
    <t>Запросы и операторы</t>
  </si>
  <si>
    <r>
      <t>SQL-запрос </t>
    </r>
    <r>
      <rPr>
        <sz val="12"/>
        <color rgb="FF222222"/>
        <rFont val="Arial"/>
        <family val="2"/>
        <charset val="204"/>
      </rPr>
      <t>представляет собой команду, которую мы отправляем базе данных для выполнения определенной задачи, целью которой может являться создание, изменение или извлечение данных.</t>
    </r>
  </si>
  <si>
    <r>
      <t>Каждый запрос состоит из </t>
    </r>
    <r>
      <rPr>
        <b/>
        <sz val="12"/>
        <color rgb="FF222222"/>
        <rFont val="Arial"/>
        <family val="2"/>
        <charset val="204"/>
      </rPr>
      <t>операторов</t>
    </r>
    <r>
      <rPr>
        <sz val="12"/>
        <color rgb="FF222222"/>
        <rFont val="Arial"/>
        <family val="2"/>
        <charset val="204"/>
      </rPr>
      <t>, определяющих необходимые действия, и различных выражений, например, логических или арифметических.</t>
    </r>
  </si>
  <si>
    <r>
      <t>Операторы также называют </t>
    </r>
    <r>
      <rPr>
        <b/>
        <sz val="12"/>
        <color rgb="FF222222"/>
        <rFont val="Arial"/>
        <family val="2"/>
        <charset val="204"/>
      </rPr>
      <t>ключевыми словами</t>
    </r>
    <r>
      <rPr>
        <sz val="12"/>
        <color rgb="FF222222"/>
        <rFont val="Arial"/>
        <family val="2"/>
        <charset val="204"/>
      </rPr>
      <t>. Они представляют собой зарезервированные слова, которые имеют специальное значение и выполняют определенные функции в синтаксисе SQL.</t>
    </r>
  </si>
  <si>
    <t>Операторы не могут использоваться в качестве имен таблиц, полей или других объектов базы данных.</t>
  </si>
  <si>
    <r>
      <t>Например, запрос ниже извлекает из таблицы </t>
    </r>
    <r>
      <rPr>
        <sz val="9.9"/>
        <color rgb="FF000000"/>
        <rFont val="JetBrains Mono"/>
        <family val="3"/>
      </rPr>
      <t>Songs</t>
    </r>
    <r>
      <rPr>
        <sz val="12"/>
        <color rgb="FF222222"/>
        <rFont val="Arial"/>
        <family val="2"/>
        <charset val="204"/>
      </rPr>
      <t> все записи, которые в качестве значения поля </t>
    </r>
    <r>
      <rPr>
        <sz val="9.9"/>
        <color rgb="FF000000"/>
        <rFont val="JetBrains Mono"/>
        <family val="3"/>
      </rPr>
      <t>streams</t>
    </r>
    <r>
      <rPr>
        <sz val="12"/>
        <color rgb="FF222222"/>
        <rFont val="Arial"/>
        <family val="2"/>
        <charset val="204"/>
      </rPr>
      <t> имеют целочисленное значение, превышающее </t>
    </r>
    <r>
      <rPr>
        <sz val="9.9"/>
        <color rgb="FF000000"/>
        <rFont val="JetBrains Mono"/>
        <family val="3"/>
      </rPr>
      <t>100000</t>
    </r>
    <r>
      <rPr>
        <sz val="12"/>
        <color rgb="FF222222"/>
        <rFont val="Arial"/>
        <family val="2"/>
        <charset val="204"/>
      </rPr>
      <t>:</t>
    </r>
  </si>
  <si>
    <r>
      <t>SELECT</t>
    </r>
    <r>
      <rPr>
        <sz val="11"/>
        <color rgb="FF000000"/>
        <rFont val="Courier New"/>
        <family val="3"/>
        <charset val="204"/>
      </rPr>
      <t xml:space="preserve"> *</t>
    </r>
  </si>
  <si>
    <r>
      <t>FROM</t>
    </r>
    <r>
      <rPr>
        <sz val="11"/>
        <color rgb="FF000000"/>
        <rFont val="Courier New"/>
        <family val="3"/>
        <charset val="204"/>
      </rPr>
      <t xml:space="preserve"> Songs</t>
    </r>
  </si>
  <si>
    <r>
      <t>WHERE</t>
    </r>
    <r>
      <rPr>
        <sz val="11"/>
        <color rgb="FF000000"/>
        <rFont val="Courier New"/>
        <family val="3"/>
        <charset val="204"/>
      </rPr>
      <t xml:space="preserve"> streams &gt; </t>
    </r>
    <r>
      <rPr>
        <sz val="11"/>
        <color rgb="FF006666"/>
        <rFont val="Courier New"/>
        <family val="3"/>
        <charset val="204"/>
      </rPr>
      <t>100000</t>
    </r>
    <r>
      <rPr>
        <sz val="11"/>
        <color rgb="FF000000"/>
        <rFont val="Courier New"/>
        <family val="3"/>
        <charset val="204"/>
      </rPr>
      <t>;</t>
    </r>
  </si>
  <si>
    <r>
      <t>Этот запрос состоит из ключевых слов </t>
    </r>
    <r>
      <rPr>
        <sz val="9.9"/>
        <color rgb="FF000000"/>
        <rFont val="JetBrains Mono"/>
        <family val="3"/>
      </rPr>
      <t>SELECT, FROM</t>
    </r>
    <r>
      <rPr>
        <sz val="12"/>
        <color rgb="FF222222"/>
        <rFont val="Arial"/>
        <family val="2"/>
        <charset val="204"/>
      </rPr>
      <t> и </t>
    </r>
    <r>
      <rPr>
        <sz val="9.9"/>
        <color rgb="FF000000"/>
        <rFont val="JetBrains Mono"/>
        <family val="3"/>
      </rPr>
      <t>WHERE</t>
    </r>
    <r>
      <rPr>
        <sz val="12"/>
        <color rgb="FF222222"/>
        <rFont val="Arial"/>
        <family val="2"/>
        <charset val="204"/>
      </rPr>
      <t>, а также выражения сравнения с числовым значением. Обратите внимание, что запрос завершается точкой с запятой (</t>
    </r>
    <r>
      <rPr>
        <sz val="9.9"/>
        <color rgb="FF000000"/>
        <rFont val="JetBrains Mono"/>
        <family val="3"/>
      </rPr>
      <t>;</t>
    </r>
    <r>
      <rPr>
        <sz val="12"/>
        <color rgb="FF222222"/>
        <rFont val="Arial"/>
        <family val="2"/>
        <charset val="204"/>
      </rPr>
      <t>), который символизирует конец операции.</t>
    </r>
  </si>
  <si>
    <r>
      <t>Дело в том, что SQL-запросы могут быть сложными и состоять из нескольких операций, и для разделения их друг от друга используется символ </t>
    </r>
    <r>
      <rPr>
        <sz val="9.9"/>
        <color rgb="FF000000"/>
        <rFont val="JetBrains Mono"/>
        <family val="3"/>
      </rPr>
      <t>;</t>
    </r>
    <r>
      <rPr>
        <sz val="12"/>
        <color rgb="FF222222"/>
        <rFont val="Arial"/>
        <family val="2"/>
        <charset val="204"/>
      </rPr>
      <t>.</t>
    </r>
  </si>
  <si>
    <r>
      <t>Например, запрос ниже создает таблицу с именем </t>
    </r>
    <r>
      <rPr>
        <sz val="9.9"/>
        <color rgb="FF000000"/>
        <rFont val="JetBrains Mono"/>
        <family val="3"/>
      </rPr>
      <t>Songs</t>
    </r>
    <r>
      <rPr>
        <sz val="12"/>
        <color rgb="FF222222"/>
        <rFont val="Arial"/>
        <family val="2"/>
        <charset val="204"/>
      </rPr>
      <t>, добавляет в нее две записи, а затем извлекает из созданной таблицы все содержимое:</t>
    </r>
  </si>
  <si>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Songs </t>
    </r>
    <r>
      <rPr>
        <sz val="11"/>
        <color rgb="FF880000"/>
        <rFont val="Courier New"/>
        <family val="3"/>
        <charset val="204"/>
      </rPr>
      <t>-- операция создания таблицы</t>
    </r>
  </si>
  <si>
    <r>
      <t xml:space="preserve">artist </t>
    </r>
    <r>
      <rPr>
        <sz val="11"/>
        <color rgb="FF660066"/>
        <rFont val="Courier New"/>
        <family val="3"/>
        <charset val="204"/>
      </rPr>
      <t>VARCHAR</t>
    </r>
    <r>
      <rPr>
        <sz val="11"/>
        <color rgb="FF000000"/>
        <rFont val="Courier New"/>
        <family val="3"/>
        <charset val="204"/>
      </rPr>
      <t>(</t>
    </r>
    <r>
      <rPr>
        <sz val="11"/>
        <color rgb="FF006666"/>
        <rFont val="Courier New"/>
        <family val="3"/>
        <charset val="204"/>
      </rPr>
      <t>30</t>
    </r>
    <r>
      <rPr>
        <sz val="11"/>
        <color rgb="FF000000"/>
        <rFont val="Courier New"/>
        <family val="3"/>
        <charset val="204"/>
      </rPr>
      <t>)</t>
    </r>
  </si>
  <si>
    <r>
      <t xml:space="preserve">); </t>
    </r>
    <r>
      <rPr>
        <sz val="11"/>
        <color rgb="FF880000"/>
        <rFont val="Courier New"/>
        <family val="3"/>
        <charset val="204"/>
      </rPr>
      <t>-- завершение операции</t>
    </r>
    <r>
      <rPr>
        <sz val="11"/>
        <color rgb="FF000000"/>
        <rFont val="Courier New"/>
        <family val="3"/>
        <charset val="204"/>
      </rPr>
      <t xml:space="preserve"> </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</si>
  <si>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Songs (trackname, artist) </t>
    </r>
    <r>
      <rPr>
        <sz val="11"/>
        <color rgb="FF880000"/>
        <rFont val="Courier New"/>
        <family val="3"/>
        <charset val="204"/>
      </rPr>
      <t>-- операция наполнения таблицы</t>
    </r>
  </si>
  <si>
    <r>
      <t>VALUES</t>
    </r>
    <r>
      <rPr>
        <sz val="11"/>
        <color rgb="FF000000"/>
        <rFont val="Courier New"/>
        <family val="3"/>
        <charset val="204"/>
      </rPr>
      <t xml:space="preserve"> (</t>
    </r>
    <r>
      <rPr>
        <sz val="11"/>
        <color rgb="FF008800"/>
        <rFont val="Courier New"/>
        <family val="3"/>
        <charset val="204"/>
      </rPr>
      <t>'Crazy On You'</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t>
    </r>
  </si>
  <si>
    <r>
      <t>(</t>
    </r>
    <r>
      <rPr>
        <sz val="11"/>
        <color rgb="FF008800"/>
        <rFont val="Courier New"/>
        <family val="3"/>
        <charset val="204"/>
      </rPr>
      <t>'My Lover'</t>
    </r>
    <r>
      <rPr>
        <sz val="11"/>
        <color rgb="FF000000"/>
        <rFont val="Courier New"/>
        <family val="3"/>
        <charset val="204"/>
      </rPr>
      <t xml:space="preserve">, </t>
    </r>
    <r>
      <rPr>
        <sz val="11"/>
        <color rgb="FF008800"/>
        <rFont val="Courier New"/>
        <family val="3"/>
        <charset val="204"/>
      </rPr>
      <t>'The Sounds'</t>
    </r>
    <r>
      <rPr>
        <sz val="11"/>
        <color rgb="FF000000"/>
        <rFont val="Courier New"/>
        <family val="3"/>
        <charset val="204"/>
      </rPr>
      <t xml:space="preserve">); </t>
    </r>
    <r>
      <rPr>
        <sz val="11"/>
        <color rgb="FF880000"/>
        <rFont val="Courier New"/>
        <family val="3"/>
        <charset val="204"/>
      </rPr>
      <t>-- завершение операции</t>
    </r>
  </si>
  <si>
    <r>
      <t>SELECT</t>
    </r>
    <r>
      <rPr>
        <sz val="11"/>
        <color rgb="FF000000"/>
        <rFont val="Courier New"/>
        <family val="3"/>
        <charset val="204"/>
      </rPr>
      <t xml:space="preserve"> * </t>
    </r>
    <r>
      <rPr>
        <sz val="11"/>
        <color rgb="FF880000"/>
        <rFont val="Courier New"/>
        <family val="3"/>
        <charset val="204"/>
      </rPr>
      <t>-- операция извлечения данных из таблицы</t>
    </r>
  </si>
  <si>
    <r>
      <t>FROM</t>
    </r>
    <r>
      <rPr>
        <sz val="11"/>
        <color rgb="FF000000"/>
        <rFont val="Courier New"/>
        <family val="3"/>
        <charset val="204"/>
      </rPr>
      <t xml:space="preserve"> Songs; </t>
    </r>
    <r>
      <rPr>
        <sz val="11"/>
        <color rgb="FF880000"/>
        <rFont val="Courier New"/>
        <family val="3"/>
        <charset val="204"/>
      </rPr>
      <t>-- завершение операции</t>
    </r>
  </si>
  <si>
    <r>
      <t xml:space="preserve">Оператор </t>
    </r>
    <r>
      <rPr>
        <b/>
        <sz val="12"/>
        <color rgb="FFFF0000"/>
        <rFont val="Arial"/>
        <family val="2"/>
        <charset val="204"/>
      </rPr>
      <t>SELECT</t>
    </r>
  </si>
  <si>
    <t>Задачи, которые обычно приходится выполнять с базой данных, чаще всего сводятся к извлечению из нее необходимой информации. Это может быть получение конкретной записи, находящейся в одной из таблиц,</t>
  </si>
  <si>
    <r>
      <t>или нескольких записей, удовлетворяющих определенным условиям. За все подобные задачи, связанные с извлечением данных, отвечает всего один оператор — </t>
    </r>
    <r>
      <rPr>
        <sz val="9.9"/>
        <color rgb="FF000000"/>
        <rFont val="JetBrains Mono"/>
        <family val="3"/>
      </rPr>
      <t>SELECT</t>
    </r>
    <r>
      <rPr>
        <sz val="12"/>
        <color rgb="FF222222"/>
        <rFont val="Arial"/>
        <family val="2"/>
        <charset val="204"/>
      </rPr>
      <t>.</t>
    </r>
  </si>
  <si>
    <r>
      <t>Чтобы при помощи оператора </t>
    </r>
    <r>
      <rPr>
        <sz val="9.9"/>
        <color rgb="FF000000"/>
        <rFont val="JetBrains Mono"/>
        <family val="3"/>
      </rPr>
      <t>SELECT</t>
    </r>
    <r>
      <rPr>
        <sz val="12"/>
        <color rgb="FF222222"/>
        <rFont val="Arial"/>
        <family val="2"/>
        <charset val="204"/>
      </rPr>
      <t> извлечь данные из базы, нужно указать как минимум две вещи: что именно нужно извлечь и откуда. Начнем с простейшего запроса, который извлекает одно определенное поле таблицы.</t>
    </r>
  </si>
  <si>
    <r>
      <t>SELECT</t>
    </r>
    <r>
      <rPr>
        <sz val="11"/>
        <color rgb="FF000000"/>
        <rFont val="Courier New"/>
        <family val="3"/>
        <charset val="204"/>
      </rPr>
      <t xml:space="preserve"> trackname</t>
    </r>
  </si>
  <si>
    <r>
      <t>FROM</t>
    </r>
    <r>
      <rPr>
        <sz val="11"/>
        <color rgb="FF000000"/>
        <rFont val="Courier New"/>
        <family val="3"/>
        <charset val="204"/>
      </rPr>
      <t xml:space="preserve"> Songs;</t>
    </r>
  </si>
  <si>
    <r>
      <t>Здесь оператор </t>
    </r>
    <r>
      <rPr>
        <sz val="9.9"/>
        <color rgb="FF000000"/>
        <rFont val="JetBrains Mono"/>
        <family val="3"/>
      </rPr>
      <t>SELECT</t>
    </r>
    <r>
      <rPr>
        <sz val="12"/>
        <color rgb="FF222222"/>
        <rFont val="Arial"/>
        <family val="2"/>
        <charset val="204"/>
      </rPr>
      <t> извлекает одно поле под названием </t>
    </r>
    <r>
      <rPr>
        <sz val="9.9"/>
        <color rgb="FF000000"/>
        <rFont val="JetBrains Mono"/>
        <family val="3"/>
      </rPr>
      <t>trackname</t>
    </r>
    <r>
      <rPr>
        <sz val="12"/>
        <color rgb="FF222222"/>
        <rFont val="Arial"/>
        <family val="2"/>
        <charset val="204"/>
      </rPr>
      <t> из таблицы </t>
    </r>
    <r>
      <rPr>
        <sz val="9.9"/>
        <color rgb="FF000000"/>
        <rFont val="JetBrains Mono"/>
        <family val="3"/>
      </rPr>
      <t>Songs</t>
    </r>
    <r>
      <rPr>
        <sz val="12"/>
        <color rgb="FF222222"/>
        <rFont val="Arial"/>
        <family val="2"/>
        <charset val="204"/>
      </rPr>
      <t>. Имя поля указывается сразу после ключевого слова </t>
    </r>
    <r>
      <rPr>
        <sz val="9.9"/>
        <color rgb="FF000000"/>
        <rFont val="JetBrains Mono"/>
        <family val="3"/>
      </rPr>
      <t>SELECT</t>
    </r>
    <r>
      <rPr>
        <sz val="12"/>
        <color rgb="FF222222"/>
        <rFont val="Arial"/>
        <family val="2"/>
        <charset val="204"/>
      </rPr>
      <t>, а ключевое слово </t>
    </r>
    <r>
      <rPr>
        <sz val="9.9"/>
        <color rgb="FF000000"/>
        <rFont val="JetBrains Mono"/>
        <family val="3"/>
      </rPr>
      <t>FROM</t>
    </r>
    <r>
      <rPr>
        <sz val="12"/>
        <color rgb="FF222222"/>
        <rFont val="Arial"/>
        <family val="2"/>
        <charset val="204"/>
      </rPr>
      <t> указывает на таблицу, из которой извлекаются данные.</t>
    </r>
  </si>
  <si>
    <t>Также следует отметить, что этот запрос извлекает все записи таблицы, не выполняя никакой фильтрации.</t>
  </si>
  <si>
    <r>
      <t>Операторы нечувствительны к регистру, поэтому, например, записи </t>
    </r>
    <r>
      <rPr>
        <sz val="9.9"/>
        <color rgb="FF000000"/>
        <rFont val="JetBrains Mono"/>
        <family val="3"/>
      </rPr>
      <t>SELECT, select</t>
    </r>
    <r>
      <rPr>
        <sz val="12"/>
        <color rgb="FF222222"/>
        <rFont val="Arial"/>
        <family val="2"/>
        <charset val="204"/>
      </rPr>
      <t> и </t>
    </r>
    <r>
      <rPr>
        <sz val="9.9"/>
        <color rgb="FF000000"/>
        <rFont val="JetBrains Mono"/>
        <family val="3"/>
      </rPr>
      <t>Select</t>
    </r>
    <r>
      <rPr>
        <sz val="12"/>
        <color rgb="FF222222"/>
        <rFont val="Arial"/>
        <family val="2"/>
        <charset val="204"/>
      </rPr>
      <t> эквивалентны. Чаще всего разработчики применяют верхний регистр для операторов и нижний регистр для имен полей.</t>
    </r>
  </si>
  <si>
    <r>
      <t>Для извлечения нескольких полей таблицы после оператора </t>
    </r>
    <r>
      <rPr>
        <sz val="9.9"/>
        <color rgb="FF000000"/>
        <rFont val="JetBrains Mono"/>
        <family val="3"/>
      </rPr>
      <t>SELECT</t>
    </r>
    <r>
      <rPr>
        <sz val="12"/>
        <color rgb="FF222222"/>
        <rFont val="Arial"/>
        <family val="2"/>
        <charset val="204"/>
      </rPr>
      <t> необходимо через запятую перечислить их имена.</t>
    </r>
  </si>
  <si>
    <r>
      <t>SELECT</t>
    </r>
    <r>
      <rPr>
        <sz val="11"/>
        <color rgb="FF000000"/>
        <rFont val="Courier New"/>
        <family val="3"/>
        <charset val="204"/>
      </rPr>
      <t xml:space="preserve"> trackname, artist, streams</t>
    </r>
  </si>
  <si>
    <t>Следует заметить, что поля возвращаются именно в том порядке, в котором они указываются в самом запросе.</t>
  </si>
  <si>
    <r>
      <t>Помимо извлечения конкретных полей, с помощью оператора </t>
    </r>
    <r>
      <rPr>
        <sz val="9.9"/>
        <color rgb="FF000000"/>
        <rFont val="JetBrains Mono"/>
        <family val="3"/>
      </rPr>
      <t>SELECT</t>
    </r>
    <r>
      <rPr>
        <sz val="12"/>
        <color rgb="FF222222"/>
        <rFont val="Arial"/>
        <family val="2"/>
        <charset val="204"/>
      </rPr>
      <t> можно запросить все поля, не указывая каждое из них. Для этого вместо имен полей следует указать специальный групповой символ </t>
    </r>
    <r>
      <rPr>
        <sz val="9.9"/>
        <color rgb="FF000000"/>
        <rFont val="JetBrains Mono"/>
        <family val="3"/>
      </rPr>
      <t>*</t>
    </r>
    <r>
      <rPr>
        <sz val="12"/>
        <color rgb="FF222222"/>
        <rFont val="Arial"/>
        <family val="2"/>
        <charset val="204"/>
      </rPr>
      <t>.</t>
    </r>
  </si>
  <si>
    <t>Несмотря на то что групповой символ помогает сэкономить время, необходимое для перечисления всех нужных полей, используется он не так часто, так как извлечение ненужных полей приводит к снижению производительности запроса.</t>
  </si>
  <si>
    <t>Однако есть одно преимущество в использовании группового символа: поскольку нет необходимости указывать точные имена полей, появляется возможность извлечь поля, имена которых неизвестны.</t>
  </si>
  <si>
    <t>При извлечении одного или нескольких полей таблицы возвращаются все значения, содержащиеся в этих полях, однако такое поведение не всегда удобно.</t>
  </si>
  <si>
    <t>Например, поле может содержать повторяющиеся значения, тогда в результирующей таблице они также будут повторяться.</t>
  </si>
  <si>
    <r>
      <t>Чтобы извлечь только уникальные записи, необходимо воспользоваться ключевым словом </t>
    </r>
    <r>
      <rPr>
        <sz val="9.9"/>
        <color rgb="FF000000"/>
        <rFont val="JetBrains Mono"/>
        <family val="3"/>
      </rPr>
      <t>DISTINCT</t>
    </r>
    <r>
      <rPr>
        <sz val="12"/>
        <color rgb="FF222222"/>
        <rFont val="Arial"/>
        <family val="2"/>
        <charset val="204"/>
      </rPr>
      <t>, которое указывается непосредственно перед именами полей.</t>
    </r>
  </si>
  <si>
    <r>
      <t xml:space="preserve">Извлечение уникальных записей. Ключевое слово </t>
    </r>
    <r>
      <rPr>
        <b/>
        <sz val="12"/>
        <color theme="5"/>
        <rFont val="Arial"/>
        <family val="2"/>
        <charset val="204"/>
      </rPr>
      <t>DISTINCT</t>
    </r>
  </si>
  <si>
    <r>
      <t>SELECT</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 xml:space="preserve"> artist</t>
    </r>
  </si>
  <si>
    <r>
      <t>Важно отметить, что ключевое слово </t>
    </r>
    <r>
      <rPr>
        <sz val="9.9"/>
        <color rgb="FF000000"/>
        <rFont val="JetBrains Mono"/>
        <family val="3"/>
      </rPr>
      <t>DISTINCT</t>
    </r>
    <r>
      <rPr>
        <sz val="12"/>
        <color rgb="FF222222"/>
        <rFont val="Arial"/>
        <family val="2"/>
        <charset val="204"/>
      </rPr>
      <t> применяется ко всем полям, а не только к тому, перед которым оно стоит, поэтому при его использовании для двух и более полей одинаковыми будут считаться лишь те записи,</t>
    </r>
  </si>
  <si>
    <t>которые имеют одинаковые значения по всем полям.</t>
  </si>
  <si>
    <r>
      <t>SELECT</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 xml:space="preserve"> trackname, artist</t>
    </r>
  </si>
  <si>
    <t>Здесь вторая и четвертая записи считаются разными, так как их значения совпадают не по всем полям, а только по одному.</t>
  </si>
  <si>
    <r>
      <t>Иногда при извлечении данных из таблицы может потребоваться получить лишь первую запись или некоторое определенное количество записей. Сделать это можно с помощью ключевого слова </t>
    </r>
    <r>
      <rPr>
        <sz val="9.9"/>
        <color rgb="FF000000"/>
        <rFont val="JetBrains Mono"/>
        <family val="3"/>
      </rPr>
      <t>LIMIT</t>
    </r>
    <r>
      <rPr>
        <sz val="12"/>
        <color rgb="FF222222"/>
        <rFont val="Arial"/>
        <family val="2"/>
        <charset val="204"/>
      </rPr>
      <t>.</t>
    </r>
  </si>
  <si>
    <r>
      <t>LIMIT</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</si>
  <si>
    <r>
      <t xml:space="preserve">Ограничение результатов запроса. Ключевое слово </t>
    </r>
    <r>
      <rPr>
        <b/>
        <sz val="12"/>
        <color theme="5"/>
        <rFont val="Arial"/>
        <family val="2"/>
        <charset val="204"/>
      </rPr>
      <t>LIMIT, OFFSET</t>
    </r>
  </si>
  <si>
    <r>
      <t>Запрос выше извлекает поле </t>
    </r>
    <r>
      <rPr>
        <sz val="9.9"/>
        <color rgb="FF000000"/>
        <rFont val="JetBrains Mono"/>
        <family val="3"/>
      </rPr>
      <t>trackname</t>
    </r>
    <r>
      <rPr>
        <sz val="12"/>
        <color rgb="FF222222"/>
        <rFont val="Arial"/>
        <family val="2"/>
        <charset val="204"/>
      </rPr>
      <t>, а выражение </t>
    </r>
    <r>
      <rPr>
        <sz val="9.9"/>
        <color rgb="FF000000"/>
        <rFont val="JetBrains Mono"/>
        <family val="3"/>
      </rPr>
      <t>LIMIT 3</t>
    </r>
    <r>
      <rPr>
        <sz val="12"/>
        <color rgb="FF222222"/>
        <rFont val="Arial"/>
        <family val="2"/>
        <charset val="204"/>
      </rPr>
      <t> говорит о том, что должно быть извлечено не более трех записей.</t>
    </r>
  </si>
  <si>
    <r>
      <t>Если необходимо получить следующие три записи, можно задать начальную точку извлечения с помощью ключевого слова </t>
    </r>
    <r>
      <rPr>
        <sz val="9.9"/>
        <color rgb="FF000000"/>
        <rFont val="JetBrains Mono"/>
        <family val="3"/>
      </rPr>
      <t>OFFSET</t>
    </r>
    <r>
      <rPr>
        <sz val="12"/>
        <color rgb="FF222222"/>
        <rFont val="Arial"/>
        <family val="2"/>
        <charset val="204"/>
      </rPr>
      <t>.</t>
    </r>
  </si>
  <si>
    <r>
      <t>OFFSET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</si>
  <si>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r>
      <t>Выражение </t>
    </r>
    <r>
      <rPr>
        <sz val="9.9"/>
        <color rgb="FF000000"/>
        <rFont val="JetBrains Mono"/>
        <family val="3"/>
      </rPr>
      <t>LIMIT 3 OFFSET 2</t>
    </r>
    <r>
      <rPr>
        <sz val="12"/>
        <color rgb="FF222222"/>
        <rFont val="Arial"/>
        <family val="2"/>
        <charset val="204"/>
      </rPr>
      <t> говорит о том, что должно быть извлечено три записи, начиная с записи с индексом два. Таким образом, первое число — это количество строк для извлечения, а второе — начальная точка.</t>
    </r>
  </si>
  <si>
    <r>
      <t>Записи при использовании ключевого слова </t>
    </r>
    <r>
      <rPr>
        <sz val="9.9"/>
        <color rgb="FF000000"/>
        <rFont val="JetBrains Mono"/>
        <family val="3"/>
      </rPr>
      <t>OFFSET</t>
    </r>
    <r>
      <rPr>
        <sz val="12"/>
        <color rgb="FF222222"/>
        <rFont val="Arial"/>
        <family val="2"/>
        <charset val="204"/>
      </rPr>
      <t> индексируются с нуля, поэтому, например, выражение </t>
    </r>
    <r>
      <rPr>
        <sz val="9.9"/>
        <color rgb="FF000000"/>
        <rFont val="JetBrains Mono"/>
        <family val="3"/>
      </rPr>
      <t>LIMIT 1 OFFSET 1</t>
    </r>
    <r>
      <rPr>
        <sz val="12"/>
        <color rgb="FF222222"/>
        <rFont val="Arial"/>
        <family val="2"/>
        <charset val="204"/>
      </rPr>
      <t> вернет вторую запись, а не первую.</t>
    </r>
  </si>
  <si>
    <r>
      <t>Следует понимать, что ключевое слово </t>
    </r>
    <r>
      <rPr>
        <sz val="9.9"/>
        <color rgb="FF000000"/>
        <rFont val="JetBrains Mono"/>
        <family val="3"/>
      </rPr>
      <t>LIMIT</t>
    </r>
    <r>
      <rPr>
        <sz val="12"/>
        <color rgb="FF222222"/>
        <rFont val="Arial"/>
        <family val="2"/>
        <charset val="204"/>
      </rPr>
      <t> лишь ограничивает количество извлекаемых записей, а не определяет их количество.</t>
    </r>
  </si>
  <si>
    <t>Например, если в таблице содержится пять записей, а ограничивающим значением является число десять, то извлечены будут все пять записей и только они.</t>
  </si>
  <si>
    <r>
      <t>Ключевое слово </t>
    </r>
    <r>
      <rPr>
        <sz val="9.9"/>
        <color rgb="FF000000"/>
        <rFont val="JetBrains Mono"/>
        <family val="3"/>
      </rPr>
      <t>OFFSET</t>
    </r>
    <r>
      <rPr>
        <sz val="12"/>
        <color rgb="FF222222"/>
        <rFont val="Arial"/>
        <family val="2"/>
        <charset val="204"/>
      </rPr>
      <t> можно использовать только в паре с ключевым словом </t>
    </r>
    <r>
      <rPr>
        <sz val="9.9"/>
        <color rgb="FF000000"/>
        <rFont val="JetBrains Mono"/>
        <family val="3"/>
      </rPr>
      <t>LIMIT</t>
    </r>
    <r>
      <rPr>
        <sz val="12"/>
        <color rgb="FF222222"/>
        <rFont val="Arial"/>
        <family val="2"/>
        <charset val="204"/>
      </rPr>
      <t>.</t>
    </r>
  </si>
  <si>
    <r>
      <t xml:space="preserve">Псевдонимы. Ключевое слово </t>
    </r>
    <r>
      <rPr>
        <b/>
        <sz val="12"/>
        <color theme="5"/>
        <rFont val="Arial"/>
        <family val="2"/>
        <charset val="204"/>
      </rPr>
      <t>AS</t>
    </r>
  </si>
  <si>
    <r>
      <t xml:space="preserve">Извлечение данных. Оператор </t>
    </r>
    <r>
      <rPr>
        <b/>
        <sz val="14"/>
        <color rgb="FFFF0000"/>
        <rFont val="Arial"/>
        <family val="2"/>
        <charset val="204"/>
      </rPr>
      <t>SELECT</t>
    </r>
    <r>
      <rPr>
        <b/>
        <sz val="14"/>
        <rFont val="Arial"/>
        <family val="2"/>
        <charset val="204"/>
      </rPr>
      <t xml:space="preserve">. </t>
    </r>
    <r>
      <rPr>
        <b/>
        <sz val="14"/>
        <color theme="9" tint="-0.499984740745262"/>
        <rFont val="Arial"/>
        <family val="2"/>
        <charset val="204"/>
      </rPr>
      <t>Ключевое слово</t>
    </r>
    <r>
      <rPr>
        <b/>
        <sz val="14"/>
        <rFont val="Arial"/>
        <family val="2"/>
        <charset val="204"/>
      </rPr>
      <t xml:space="preserve"> </t>
    </r>
    <r>
      <rPr>
        <b/>
        <sz val="14"/>
        <color theme="5"/>
        <rFont val="Arial"/>
        <family val="2"/>
        <charset val="204"/>
      </rPr>
      <t>DISTINCT, LIMIT, OFFSET, AS</t>
    </r>
  </si>
  <si>
    <r>
      <t>При извлечении различных полей таблицы они сохраняют свои исходные имена в результирующей таблице, однако при необходимости можно воспользоваться </t>
    </r>
    <r>
      <rPr>
        <b/>
        <sz val="12"/>
        <color rgb="FF222222"/>
        <rFont val="Arial"/>
        <family val="2"/>
        <charset val="204"/>
      </rPr>
      <t>псевдонимами</t>
    </r>
    <r>
      <rPr>
        <sz val="12"/>
        <color rgb="FF222222"/>
        <rFont val="Arial"/>
        <family val="2"/>
        <charset val="204"/>
      </rPr>
      <t>, чтобы дать им альтернативные имена.</t>
    </r>
  </si>
  <si>
    <r>
      <t>Делается это с помощью ключевого слова </t>
    </r>
    <r>
      <rPr>
        <sz val="9.9"/>
        <color rgb="FF000000"/>
        <rFont val="JetBrains Mono"/>
        <family val="3"/>
      </rPr>
      <t>AS</t>
    </r>
    <r>
      <rPr>
        <sz val="12"/>
        <color rgb="FF222222"/>
        <rFont val="Arial"/>
        <family val="2"/>
        <charset val="204"/>
      </rPr>
      <t>, которое располагается между исходным именем поля и новым.</t>
    </r>
  </si>
  <si>
    <r>
      <t>SELECT</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t>
    </r>
    <r>
      <rPr>
        <sz val="11"/>
        <color rgb="FF008800"/>
        <rFont val="Courier New"/>
        <family val="3"/>
        <charset val="204"/>
      </rPr>
      <t>'Song name'</t>
    </r>
    <r>
      <rPr>
        <sz val="11"/>
        <color rgb="FF000000"/>
        <rFont val="Courier New"/>
        <family val="3"/>
        <charset val="204"/>
      </rPr>
      <t>,</t>
    </r>
  </si>
  <si>
    <r>
      <t xml:space="preserve">artist </t>
    </r>
    <r>
      <rPr>
        <sz val="11"/>
        <color rgb="FF000088"/>
        <rFont val="Courier New"/>
        <family val="3"/>
        <charset val="204"/>
      </rPr>
      <t>AS</t>
    </r>
    <r>
      <rPr>
        <sz val="11"/>
        <color rgb="FF000000"/>
        <rFont val="Courier New"/>
        <family val="3"/>
        <charset val="204"/>
      </rPr>
      <t xml:space="preserve"> Artist</t>
    </r>
  </si>
  <si>
    <t>Обратите внимание: если псевдоним состоит из нескольких слов, он должен быть представлен строкой, заключенной в апострофы.</t>
  </si>
  <si>
    <r>
      <t> Псевдонимы могут содержать до </t>
    </r>
    <r>
      <rPr>
        <sz val="9.9"/>
        <color rgb="FF000000"/>
        <rFont val="JetBrains Mono"/>
        <family val="3"/>
      </rPr>
      <t>255</t>
    </r>
    <r>
      <rPr>
        <sz val="12"/>
        <color rgb="FF222222"/>
        <rFont val="Arial"/>
        <family val="2"/>
        <charset val="204"/>
      </rPr>
      <t> знаков, включая пробелы, цифры и специальные символы.</t>
    </r>
  </si>
  <si>
    <r>
      <t>Примечание 1.</t>
    </r>
    <r>
      <rPr>
        <sz val="12"/>
        <color rgb="FF222222"/>
        <rFont val="Arial"/>
        <family val="2"/>
        <charset val="204"/>
      </rPr>
      <t> Записи в результирующей таблице иногда могут отображаться в произвольном порядке, и это нормально. Например, это может быть порядок, в котором записи заносились в таблицу.</t>
    </r>
  </si>
  <si>
    <t> Главное, чтобы запрос возвращал одни и те же записи.</t>
  </si>
  <si>
    <r>
      <t>Примечание 2.</t>
    </r>
    <r>
      <rPr>
        <sz val="12"/>
        <color rgb="FF222222"/>
        <rFont val="Arial"/>
        <family val="2"/>
        <charset val="204"/>
      </rPr>
      <t> Все лишние пробельные символы в запросе пропускаются при его обработке, поэтому запрос может быть записан как в одной длинной строке, так и разбит на несколько строк.</t>
    </r>
  </si>
  <si>
    <r>
      <t>SELECT</t>
    </r>
    <r>
      <rPr>
        <sz val="9.9"/>
        <color rgb="FF000000"/>
        <rFont val="JetBrains Mono"/>
        <family val="3"/>
      </rPr>
      <t xml:space="preserve"> trackname </t>
    </r>
    <r>
      <rPr>
        <sz val="9.9"/>
        <color rgb="FF000088"/>
        <rFont val="JetBrains Mono"/>
        <family val="3"/>
      </rPr>
      <t>FROM</t>
    </r>
    <r>
      <rPr>
        <sz val="9.9"/>
        <color rgb="FF000000"/>
        <rFont val="JetBrains Mono"/>
        <family val="3"/>
      </rPr>
      <t xml:space="preserve"> Songs;</t>
    </r>
  </si>
  <si>
    <t>SELECT</t>
  </si>
  <si>
    <t>trackname</t>
  </si>
  <si>
    <t>FROM</t>
  </si>
  <si>
    <t>Songs;</t>
  </si>
  <si>
    <r>
      <t>Примечание 3.</t>
    </r>
    <r>
      <rPr>
        <sz val="12"/>
        <color rgb="FF222222"/>
        <rFont val="Arial"/>
        <family val="2"/>
        <charset val="204"/>
      </rPr>
      <t> Оператор </t>
    </r>
    <r>
      <rPr>
        <sz val="9.9"/>
        <color rgb="FF000000"/>
        <rFont val="JetBrains Mono"/>
        <family val="3"/>
      </rPr>
      <t>SELECT</t>
    </r>
    <r>
      <rPr>
        <sz val="12"/>
        <color rgb="FF222222"/>
        <rFont val="Arial"/>
        <family val="2"/>
        <charset val="204"/>
      </rPr>
      <t> может использоваться не только для извлечения данных из базы, но и для вывода конкретных значений, например, строк или чисел.</t>
    </r>
  </si>
  <si>
    <r>
      <t>SELECT</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</si>
  <si>
    <r>
      <t>SELECT</t>
    </r>
    <r>
      <rPr>
        <sz val="10"/>
        <color rgb="FF000000"/>
        <rFont val="Courier New"/>
        <family val="3"/>
        <charset val="204"/>
      </rPr>
      <t xml:space="preserve"> </t>
    </r>
    <r>
      <rPr>
        <sz val="10"/>
        <color rgb="FF008800"/>
        <rFont val="Courier New"/>
        <family val="3"/>
        <charset val="204"/>
      </rPr>
      <t>'beegeek'</t>
    </r>
    <r>
      <rPr>
        <sz val="10"/>
        <color rgb="FF000000"/>
        <rFont val="Courier New"/>
        <family val="3"/>
        <charset val="204"/>
      </rPr>
      <t xml:space="preserve"> </t>
    </r>
    <r>
      <rPr>
        <sz val="10"/>
        <color rgb="FF000088"/>
        <rFont val="Courier New"/>
        <family val="3"/>
        <charset val="204"/>
      </rPr>
      <t>AS</t>
    </r>
    <r>
      <rPr>
        <sz val="10"/>
        <color rgb="FF000000"/>
        <rFont val="Courier New"/>
        <family val="3"/>
        <charset val="204"/>
      </rPr>
      <t xml:space="preserve"> </t>
    </r>
    <r>
      <rPr>
        <sz val="10"/>
        <color rgb="FF000088"/>
        <rFont val="Courier New"/>
        <family val="3"/>
        <charset val="204"/>
      </rPr>
      <t>field</t>
    </r>
    <r>
      <rPr>
        <sz val="10"/>
        <color rgb="FF000000"/>
        <rFont val="Courier New"/>
        <family val="3"/>
        <charset val="204"/>
      </rPr>
      <t>;</t>
    </r>
  </si>
  <si>
    <r>
      <t>Примечание 4. </t>
    </r>
    <r>
      <rPr>
        <sz val="12"/>
        <color rgb="FF222222"/>
        <rFont val="Arial"/>
        <family val="2"/>
        <charset val="204"/>
      </rPr>
      <t>Как и многие другие языки, SQL поддерживает несколько видов комментариев: однострочные и многострочные. Однострочные комментарии обозначаются двумя дефисами (</t>
    </r>
    <r>
      <rPr>
        <sz val="9.9"/>
        <color rgb="FF000000"/>
        <rFont val="JetBrains Mono"/>
        <family val="3"/>
      </rPr>
      <t>--</t>
    </r>
    <r>
      <rPr>
        <sz val="12"/>
        <color rgb="FF222222"/>
        <rFont val="Arial"/>
        <family val="2"/>
        <charset val="204"/>
      </rPr>
      <t>):</t>
    </r>
  </si>
  <si>
    <r>
      <t>SELECT</t>
    </r>
    <r>
      <rPr>
        <sz val="11"/>
        <color rgb="FF000000"/>
        <rFont val="Courier New"/>
        <family val="3"/>
        <charset val="204"/>
      </rPr>
      <t xml:space="preserve"> trackname </t>
    </r>
    <r>
      <rPr>
        <sz val="11"/>
        <color rgb="FF880000"/>
        <rFont val="Courier New"/>
        <family val="3"/>
        <charset val="204"/>
      </rPr>
      <t>-- это комментарий</t>
    </r>
  </si>
  <si>
    <r>
      <t>FROM</t>
    </r>
    <r>
      <rPr>
        <sz val="11"/>
        <color rgb="FF000000"/>
        <rFont val="Courier New"/>
        <family val="3"/>
        <charset val="204"/>
      </rPr>
      <t xml:space="preserve"> Song;</t>
    </r>
  </si>
  <si>
    <r>
      <t>Многострочные комментарии обрамляются сочетанием символов </t>
    </r>
    <r>
      <rPr>
        <sz val="9.9"/>
        <color rgb="FF000000"/>
        <rFont val="JetBrains Mono"/>
        <family val="3"/>
      </rPr>
      <t>/*</t>
    </r>
    <r>
      <rPr>
        <sz val="12"/>
        <color rgb="FF222222"/>
        <rFont val="Arial"/>
        <family val="2"/>
        <charset val="204"/>
      </rPr>
      <t>:</t>
    </r>
  </si>
  <si>
    <t>/* это</t>
  </si>
  <si>
    <t>многострочный</t>
  </si>
  <si>
    <t>комментарий */</t>
  </si>
  <si>
    <r>
      <t xml:space="preserve">Сортировка данных. Оператор </t>
    </r>
    <r>
      <rPr>
        <b/>
        <sz val="14"/>
        <color rgb="FFFF0000"/>
        <rFont val="Arial"/>
        <family val="2"/>
        <charset val="204"/>
      </rPr>
      <t>ORDER BY</t>
    </r>
  </si>
  <si>
    <t>Нередко при извлечении данных возникает необходимость получить их в определенном упорядоченном виде.</t>
  </si>
  <si>
    <r>
      <t>Во время работы с персональными данными людей может понадобиться расположить их в лексикографическом порядке имен или в порядке увеличения возраста. В SQL для подобных задач предназначен оператор </t>
    </r>
    <r>
      <rPr>
        <sz val="9.9"/>
        <color rgb="FF000000"/>
        <rFont val="JetBrains Mono"/>
        <family val="3"/>
      </rPr>
      <t>ORDER BY</t>
    </r>
    <r>
      <rPr>
        <sz val="12"/>
        <color rgb="FF222222"/>
        <rFont val="Arial"/>
        <family val="2"/>
        <charset val="204"/>
      </rPr>
      <t>.</t>
    </r>
  </si>
  <si>
    <r>
      <t>Чтобы извлечь информацию из базы данных в отсортированном виде, достаточно дополнить запрос оператором </t>
    </r>
    <r>
      <rPr>
        <sz val="9.9"/>
        <color rgb="FF000000"/>
        <rFont val="JetBrains Mono"/>
        <family val="3"/>
      </rPr>
      <t>ORDER BY</t>
    </r>
    <r>
      <rPr>
        <sz val="12"/>
        <color rgb="FF222222"/>
        <rFont val="Arial"/>
        <family val="2"/>
        <charset val="204"/>
      </rPr>
      <t> и указать название поля, по которому необходимо осуществить сортировку.</t>
    </r>
  </si>
  <si>
    <r>
      <t>SELECT</t>
    </r>
    <r>
      <rPr>
        <sz val="11"/>
        <color rgb="FF000000"/>
        <rFont val="Courier New"/>
        <family val="3"/>
        <charset val="204"/>
      </rPr>
      <t xml:space="preserve"> artist, trackname, release_date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</si>
  <si>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release_date;</t>
    </r>
  </si>
  <si>
    <r>
      <t>В данном примере извлекаются данные о песнях, однако в результирующей таблице они располагаются не в произвольном порядке, а в порядке возрастания значения поля </t>
    </r>
    <r>
      <rPr>
        <sz val="9.9"/>
        <color rgb="FF000000"/>
        <rFont val="JetBrains Mono"/>
        <family val="3"/>
      </rPr>
      <t>release_date</t>
    </r>
    <r>
      <rPr>
        <sz val="12"/>
        <color rgb="FF222222"/>
        <rFont val="Arial"/>
        <family val="2"/>
        <charset val="204"/>
      </rPr>
      <t>. </t>
    </r>
  </si>
  <si>
    <r>
      <t>Обратите внимание, что по умолчанию оператор </t>
    </r>
    <r>
      <rPr>
        <sz val="9.9"/>
        <color rgb="FF000000"/>
        <rFont val="JetBrains Mono"/>
        <family val="3"/>
      </rPr>
      <t>ORDER BY</t>
    </r>
    <r>
      <rPr>
        <sz val="12"/>
        <color rgb="FF222222"/>
        <rFont val="Arial"/>
        <family val="2"/>
        <charset val="204"/>
      </rPr>
      <t> выполняет сортировку именно по возрастанию.</t>
    </r>
  </si>
  <si>
    <r>
      <t>В запросе оператор </t>
    </r>
    <r>
      <rPr>
        <sz val="9.9"/>
        <color rgb="FF000000"/>
        <rFont val="JetBrains Mono"/>
        <family val="3"/>
      </rPr>
      <t>ORDER BY</t>
    </r>
    <r>
      <rPr>
        <sz val="12"/>
        <color rgb="FF222222"/>
        <rFont val="Arial"/>
        <family val="2"/>
        <charset val="204"/>
      </rPr>
      <t> должен следовать после операторов </t>
    </r>
    <r>
      <rPr>
        <sz val="9.9"/>
        <color rgb="FF000000"/>
        <rFont val="JetBrains Mono"/>
        <family val="3"/>
      </rPr>
      <t>SELECT</t>
    </r>
    <r>
      <rPr>
        <sz val="12"/>
        <color rgb="FF222222"/>
        <rFont val="Arial"/>
        <family val="2"/>
        <charset val="204"/>
      </rPr>
      <t> и </t>
    </r>
    <r>
      <rPr>
        <sz val="9.9"/>
        <color rgb="FF000000"/>
        <rFont val="JetBrains Mono"/>
        <family val="3"/>
      </rPr>
      <t>FROM</t>
    </r>
    <r>
      <rPr>
        <sz val="12"/>
        <color rgb="FF222222"/>
        <rFont val="Arial"/>
        <family val="2"/>
        <charset val="204"/>
      </rPr>
      <t>, в противном случае запрос завершится с ошибкой.</t>
    </r>
  </si>
  <si>
    <t>Поля, по которым выполняется сортировка, необязательно должны быть извлечены, то есть сортировка может выполняться и по тем полям, которые не попадают в результирующую таблицу.</t>
  </si>
  <si>
    <t>Сортировка по нескольким полям</t>
  </si>
  <si>
    <t>Часто сортировки лишь по одному полю бывает недостаточно, поскольку несколько записей могут содержать одно и то же значение в том поле, по которому выполняется сортировка.</t>
  </si>
  <si>
    <r>
      <t>SELECT</t>
    </r>
    <r>
      <rPr>
        <sz val="11"/>
        <color rgb="FF000000"/>
        <rFont val="Courier New"/>
        <family val="3"/>
        <charset val="204"/>
      </rPr>
      <t xml:space="preserve"> artist, trackname, streams</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</si>
  <si>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 streams;</t>
    </r>
  </si>
  <si>
    <r>
      <t>Запрос выше выполняет сортировку сначала по полю </t>
    </r>
    <r>
      <rPr>
        <sz val="9.9"/>
        <color rgb="FF000000"/>
        <rFont val="JetBrains Mono"/>
        <family val="3"/>
      </rPr>
      <t>artist</t>
    </r>
    <r>
      <rPr>
        <sz val="12"/>
        <color rgb="FF222222"/>
        <rFont val="Arial"/>
        <family val="2"/>
        <charset val="204"/>
      </rPr>
      <t>, затем по полю </t>
    </r>
    <r>
      <rPr>
        <sz val="9.9"/>
        <color rgb="FF000000"/>
        <rFont val="JetBrains Mono"/>
        <family val="3"/>
      </rPr>
      <t>streams</t>
    </r>
    <r>
      <rPr>
        <sz val="12"/>
        <color rgb="FF222222"/>
        <rFont val="Arial"/>
        <family val="2"/>
        <charset val="204"/>
      </rPr>
      <t>. Если какие-либо две записи имеют разные значения в поле </t>
    </r>
    <r>
      <rPr>
        <sz val="9.9"/>
        <color rgb="FF000000"/>
        <rFont val="JetBrains Mono"/>
        <family val="3"/>
      </rPr>
      <t>artist</t>
    </r>
    <r>
      <rPr>
        <sz val="12"/>
        <color rgb="FF222222"/>
        <rFont val="Arial"/>
        <family val="2"/>
        <charset val="204"/>
      </rPr>
      <t>, они сортируются согласно этим значениям.</t>
    </r>
  </si>
  <si>
    <r>
      <t>Если какие-либо две записи имеют одинаковые значения в поле </t>
    </r>
    <r>
      <rPr>
        <sz val="9.9"/>
        <color rgb="FF000000"/>
        <rFont val="JetBrains Mono"/>
        <family val="3"/>
      </rPr>
      <t>artist</t>
    </r>
    <r>
      <rPr>
        <sz val="12"/>
        <color rgb="FF222222"/>
        <rFont val="Arial"/>
        <family val="2"/>
        <charset val="204"/>
      </rPr>
      <t>, они сортируются согласно значениям в поле </t>
    </r>
    <r>
      <rPr>
        <sz val="9.9"/>
        <color rgb="FF000000"/>
        <rFont val="JetBrains Mono"/>
        <family val="3"/>
      </rPr>
      <t>streams</t>
    </r>
    <r>
      <rPr>
        <sz val="12"/>
        <color rgb="FF222222"/>
        <rFont val="Arial"/>
        <family val="2"/>
        <charset val="204"/>
      </rPr>
      <t>.</t>
    </r>
  </si>
  <si>
    <t>Сортировка по положению поля</t>
  </si>
  <si>
    <r>
      <t>Вместо имен полей оператор </t>
    </r>
    <r>
      <rPr>
        <sz val="9.9"/>
        <color rgb="FF000000"/>
        <rFont val="JetBrains Mono"/>
        <family val="3"/>
      </rPr>
      <t>ORDER BY</t>
    </r>
    <r>
      <rPr>
        <sz val="12"/>
        <color rgb="FF222222"/>
        <rFont val="Arial"/>
        <family val="2"/>
        <charset val="204"/>
      </rPr>
      <t> позволяет указывать порядковые номера полей, по которым необходимо выполнить сортировку.</t>
    </r>
  </si>
  <si>
    <r>
      <t>Однако сортировка таким методом возможна только по тем полям, которые присутствуют в результирующей таблице. Нумеруются поля с единицы: первое поле результирующей таблицы имеет порядковый номер </t>
    </r>
    <r>
      <rPr>
        <sz val="9.9"/>
        <color rgb="FF000000"/>
        <rFont val="JetBrains Mono"/>
        <family val="3"/>
      </rPr>
      <t>1</t>
    </r>
    <r>
      <rPr>
        <sz val="12"/>
        <color rgb="FF222222"/>
        <rFont val="Arial"/>
        <family val="2"/>
        <charset val="204"/>
      </rPr>
      <t>, второе — </t>
    </r>
    <r>
      <rPr>
        <sz val="9.9"/>
        <color rgb="FF000000"/>
        <rFont val="JetBrains Mono"/>
        <family val="3"/>
      </rPr>
      <t>2</t>
    </r>
    <r>
      <rPr>
        <sz val="12"/>
        <color rgb="FF222222"/>
        <rFont val="Arial"/>
        <family val="2"/>
        <charset val="204"/>
      </rPr>
      <t> и так далее.</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</si>
  <si>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</si>
  <si>
    <r>
      <t>Второй запрос отличается от первого лишь тем, что использует для сортировки порядковые номера полей, а не их имена. Он осуществляет сортировку по первому полю (</t>
    </r>
    <r>
      <rPr>
        <sz val="9.9"/>
        <color rgb="FF000000"/>
        <rFont val="JetBrains Mono"/>
        <family val="3"/>
      </rPr>
      <t>artist</t>
    </r>
    <r>
      <rPr>
        <sz val="12"/>
        <color rgb="FF222222"/>
        <rFont val="Arial"/>
        <family val="2"/>
        <charset val="204"/>
      </rPr>
      <t>), а в случае совпадения — по третьему полю (</t>
    </r>
    <r>
      <rPr>
        <sz val="9.9"/>
        <color rgb="FF000000"/>
        <rFont val="JetBrains Mono"/>
        <family val="3"/>
      </rPr>
      <t>streams</t>
    </r>
    <r>
      <rPr>
        <sz val="12"/>
        <color rgb="FF222222"/>
        <rFont val="Arial"/>
        <family val="2"/>
        <charset val="204"/>
      </rPr>
      <t>).</t>
    </r>
  </si>
  <si>
    <t>Указание направления сортировки</t>
  </si>
  <si>
    <r>
      <t>Сортировать данные можно не только по возрастанию, но и по убыванию. Чтобы сортировка выполнялась в порядке убывания, необходимо после имени поля указать ключевое слово </t>
    </r>
    <r>
      <rPr>
        <sz val="9.9"/>
        <color rgb="FF000000"/>
        <rFont val="JetBrains Mono"/>
        <family val="3"/>
      </rPr>
      <t>DESC</t>
    </r>
    <r>
      <rPr>
        <sz val="12"/>
        <color rgb="FF222222"/>
        <rFont val="Arial"/>
        <family val="2"/>
        <charset val="204"/>
      </rPr>
      <t>.</t>
    </r>
  </si>
  <si>
    <r>
      <t>Важной особенностью ключевого слова </t>
    </r>
    <r>
      <rPr>
        <sz val="9.9"/>
        <color rgb="FF000000"/>
        <rFont val="JetBrains Mono"/>
        <family val="3"/>
      </rPr>
      <t>DESC</t>
    </r>
    <r>
      <rPr>
        <sz val="12"/>
        <color rgb="FF222222"/>
        <rFont val="Arial"/>
        <family val="2"/>
        <charset val="204"/>
      </rPr>
      <t> является то, что оно применяется только к тому полю, после которого стоит. Это необходимо учитывать, когда сортировка выполняется по нескольким полям.</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</si>
  <si>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artist, trackname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</si>
  <si>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</si>
  <si>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Здесь сортировка выполняется по полям </t>
    </r>
    <r>
      <rPr>
        <sz val="9.9"/>
        <color rgb="FF000000"/>
        <rFont val="JetBrains Mono"/>
        <family val="3"/>
      </rPr>
      <t>artist</t>
    </r>
    <r>
      <rPr>
        <sz val="12"/>
        <color rgb="FF222222"/>
        <rFont val="Arial"/>
        <family val="2"/>
        <charset val="204"/>
      </rPr>
      <t> и </t>
    </r>
    <r>
      <rPr>
        <sz val="9.9"/>
        <color rgb="FF000000"/>
        <rFont val="JetBrains Mono"/>
        <family val="3"/>
      </rPr>
      <t>id</t>
    </r>
    <r>
      <rPr>
        <sz val="12"/>
        <color rgb="FF222222"/>
        <rFont val="Arial"/>
        <family val="2"/>
        <charset val="204"/>
      </rPr>
      <t>.</t>
    </r>
  </si>
  <si>
    <r>
      <t>Ключевое слово </t>
    </r>
    <r>
      <rPr>
        <sz val="9.9"/>
        <color rgb="FF000000"/>
        <rFont val="JetBrains Mono"/>
        <family val="3"/>
      </rPr>
      <t>DESC</t>
    </r>
    <r>
      <rPr>
        <sz val="12"/>
        <color rgb="FF222222"/>
        <rFont val="Arial"/>
        <family val="2"/>
        <charset val="204"/>
      </rPr>
      <t> указано лишь после поля </t>
    </r>
    <r>
      <rPr>
        <sz val="9.9"/>
        <color rgb="FF000000"/>
        <rFont val="JetBrains Mono"/>
        <family val="3"/>
      </rPr>
      <t>id</t>
    </r>
    <r>
      <rPr>
        <sz val="12"/>
        <color rgb="FF222222"/>
        <rFont val="Arial"/>
        <family val="2"/>
        <charset val="204"/>
      </rPr>
      <t>, поэтому сортировка происходит в порядке </t>
    </r>
    <r>
      <rPr>
        <b/>
        <sz val="12"/>
        <color rgb="FF222222"/>
        <rFont val="Arial"/>
        <family val="2"/>
        <charset val="204"/>
      </rPr>
      <t>возрастания</t>
    </r>
    <r>
      <rPr>
        <sz val="12"/>
        <color rgb="FF222222"/>
        <rFont val="Arial"/>
        <family val="2"/>
        <charset val="204"/>
      </rPr>
      <t> значения поля </t>
    </r>
    <r>
      <rPr>
        <sz val="9.9"/>
        <color rgb="FF000000"/>
        <rFont val="JetBrains Mono"/>
        <family val="3"/>
      </rPr>
      <t>artist</t>
    </r>
    <r>
      <rPr>
        <sz val="12"/>
        <color rgb="FF222222"/>
        <rFont val="Arial"/>
        <family val="2"/>
        <charset val="204"/>
      </rPr>
      <t>, а в случае совпадения — в порядке </t>
    </r>
    <r>
      <rPr>
        <b/>
        <sz val="12"/>
        <color rgb="FF222222"/>
        <rFont val="Arial"/>
        <family val="2"/>
        <charset val="204"/>
      </rPr>
      <t>убывания</t>
    </r>
    <r>
      <rPr>
        <sz val="12"/>
        <color rgb="FF222222"/>
        <rFont val="Arial"/>
        <family val="2"/>
        <charset val="204"/>
      </rPr>
      <t> значения поля </t>
    </r>
    <r>
      <rPr>
        <sz val="9.9"/>
        <color rgb="FF000000"/>
        <rFont val="JetBrains Mono"/>
        <family val="3"/>
      </rPr>
      <t>id</t>
    </r>
    <r>
      <rPr>
        <sz val="12"/>
        <color rgb="FF222222"/>
        <rFont val="Arial"/>
        <family val="2"/>
        <charset val="204"/>
      </rPr>
      <t>.</t>
    </r>
  </si>
  <si>
    <r>
      <t>Если необходимо отсортировать записи в порядке убывания значений нескольких полей, нужно обязательно указать ключевое слово </t>
    </r>
    <r>
      <rPr>
        <sz val="9.9"/>
        <color rgb="FF000000"/>
        <rFont val="JetBrains Mono"/>
        <family val="3"/>
      </rPr>
      <t>DESC</t>
    </r>
    <r>
      <rPr>
        <sz val="12"/>
        <color rgb="FF222222"/>
        <rFont val="Arial"/>
        <family val="2"/>
        <charset val="204"/>
      </rPr>
      <t> после каждого из них.</t>
    </r>
  </si>
  <si>
    <r>
      <t>Примечание 1. </t>
    </r>
    <r>
      <rPr>
        <sz val="12"/>
        <color rgb="FF222222"/>
        <rFont val="Arial"/>
        <family val="2"/>
        <charset val="204"/>
      </rPr>
      <t>Аналогично тому, как для сортировки в порядке убывания существует ключевое слово </t>
    </r>
    <r>
      <rPr>
        <sz val="9.9"/>
        <color rgb="FF000000"/>
        <rFont val="JetBrains Mono"/>
        <family val="3"/>
      </rPr>
      <t>DESC</t>
    </r>
    <r>
      <rPr>
        <sz val="12"/>
        <color rgb="FF222222"/>
        <rFont val="Arial"/>
        <family val="2"/>
        <charset val="204"/>
      </rPr>
      <t>, для сортировки в порядке возрастания предусмотрено ключевое слово </t>
    </r>
    <r>
      <rPr>
        <sz val="9.9"/>
        <color rgb="FF000000"/>
        <rFont val="JetBrains Mono"/>
        <family val="3"/>
      </rPr>
      <t>ASC</t>
    </r>
    <r>
      <rPr>
        <sz val="12"/>
        <color rgb="FF222222"/>
        <rFont val="Arial"/>
        <family val="2"/>
        <charset val="204"/>
      </rPr>
      <t>, использовать которое необязательно.</t>
    </r>
  </si>
  <si>
    <r>
      <t>ORDER</t>
    </r>
    <r>
      <rPr>
        <sz val="9.9"/>
        <color rgb="FF000000"/>
        <rFont val="JetBrains Mono"/>
        <family val="3"/>
      </rPr>
      <t xml:space="preserve"> </t>
    </r>
    <r>
      <rPr>
        <sz val="9.9"/>
        <color rgb="FF000088"/>
        <rFont val="JetBrains Mono"/>
        <family val="3"/>
      </rPr>
      <t>BY</t>
    </r>
    <r>
      <rPr>
        <sz val="9.9"/>
        <color rgb="FF000000"/>
        <rFont val="JetBrains Mono"/>
        <family val="3"/>
      </rPr>
      <t xml:space="preserve"> title </t>
    </r>
    <r>
      <rPr>
        <sz val="9.9"/>
        <color rgb="FF000088"/>
        <rFont val="JetBrains Mono"/>
        <family val="3"/>
      </rPr>
      <t>ASC</t>
    </r>
    <r>
      <rPr>
        <sz val="9.9"/>
        <color rgb="FF000000"/>
        <rFont val="JetBrains Mono"/>
        <family val="3"/>
      </rPr>
      <t>;</t>
    </r>
  </si>
  <si>
    <r>
      <t>Примечание 2. </t>
    </r>
    <r>
      <rPr>
        <sz val="12"/>
        <color rgb="FF222222"/>
        <rFont val="Arial"/>
        <family val="2"/>
        <charset val="204"/>
      </rPr>
      <t>Операторы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могут использоваться вместе для решения различных задач. Например, с их помощью можно определить две песни, которые вышли позже всех остальных.</t>
    </r>
  </si>
  <si>
    <t>Для этого сперва необходимо отсортировать музыкальные композиции в порядке убывания даты их выхода, а затем ограничить полученный результат до двух значений.</t>
  </si>
  <si>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release_date </t>
    </r>
    <r>
      <rPr>
        <sz val="11"/>
        <color rgb="FF000088"/>
        <rFont val="Courier New"/>
        <family val="3"/>
        <charset val="204"/>
      </rPr>
      <t>DESC</t>
    </r>
  </si>
  <si>
    <r>
      <t>LIMIT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</si>
  <si>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t>Подобные манипуляции с данными возможны благодаря порядку, в котором запрос выполняет свои операции: сначала запрос извлекает записи из таблицы, затем сортирует и только после этого ограничивает определенным количеством.</t>
  </si>
  <si>
    <r>
      <t>Примечание 3. </t>
    </r>
    <r>
      <rPr>
        <sz val="12"/>
        <color rgb="FF222222"/>
        <rFont val="Arial"/>
        <family val="2"/>
        <charset val="204"/>
      </rPr>
      <t>Сортировка является одной из завершающих операций и выполняется уже после формирования результирующей таблицы, поэтому в блоке оператора </t>
    </r>
    <r>
      <rPr>
        <sz val="9.9"/>
        <color rgb="FF000000"/>
        <rFont val="JetBrains Mono"/>
        <family val="3"/>
      </rPr>
      <t>ORDER BY</t>
    </r>
    <r>
      <rPr>
        <sz val="12"/>
        <color rgb="FF222222"/>
        <rFont val="Arial"/>
        <family val="2"/>
        <charset val="204"/>
      </rPr>
      <t> можно указывать как фактические имена полей таблицы,</t>
    </r>
  </si>
  <si>
    <t>из которой извлекаются данные, так и их псевдонимы.</t>
  </si>
  <si>
    <r>
      <t>SELECT</t>
    </r>
    <r>
      <rPr>
        <sz val="11"/>
        <color rgb="FF000000"/>
        <rFont val="Courier New"/>
        <family val="3"/>
        <charset val="204"/>
      </rPr>
      <t xml:space="preserve"> artist, trackname </t>
    </r>
    <r>
      <rPr>
        <sz val="11"/>
        <color rgb="FF000088"/>
        <rFont val="Courier New"/>
        <family val="3"/>
        <charset val="204"/>
      </rPr>
      <t>AS</t>
    </r>
    <r>
      <rPr>
        <sz val="11"/>
        <color rgb="FF000000"/>
        <rFont val="Courier New"/>
        <family val="3"/>
        <charset val="204"/>
      </rPr>
      <t xml:space="preserve"> track, release_date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</si>
  <si>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track;</t>
    </r>
  </si>
  <si>
    <r>
      <t>Если псевдоним состоит из нескольких слов, то при сортировке данных по этому псевдониму необходимо заключать его в обратные апострофы (</t>
    </r>
    <r>
      <rPr>
        <sz val="9.9"/>
        <color rgb="FF000000"/>
        <rFont val="JetBrains Mono"/>
        <family val="3"/>
      </rPr>
      <t>``</t>
    </r>
    <r>
      <rPr>
        <sz val="12"/>
        <color rgb="FF222222"/>
        <rFont val="Arial"/>
        <family val="2"/>
        <charset val="204"/>
      </rPr>
      <t>).</t>
    </r>
  </si>
  <si>
    <r>
      <t>SELECT</t>
    </r>
    <r>
      <rPr>
        <sz val="11"/>
        <color rgb="FF000000"/>
        <rFont val="Courier New"/>
        <family val="3"/>
        <charset val="204"/>
      </rPr>
      <t xml:space="preserve"> artist, trackname </t>
    </r>
    <r>
      <rPr>
        <sz val="11"/>
        <color rgb="FF000088"/>
        <rFont val="Courier New"/>
        <family val="3"/>
        <charset val="204"/>
      </rPr>
      <t>AS</t>
    </r>
    <r>
      <rPr>
        <sz val="11"/>
        <color rgb="FF000000"/>
        <rFont val="Courier New"/>
        <family val="3"/>
        <charset val="204"/>
      </rPr>
      <t xml:space="preserve"> </t>
    </r>
    <r>
      <rPr>
        <sz val="11"/>
        <color rgb="FF008800"/>
        <rFont val="Courier New"/>
        <family val="3"/>
        <charset val="204"/>
      </rPr>
      <t>'track name'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</si>
  <si>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8800"/>
        <rFont val="Courier New"/>
        <family val="3"/>
        <charset val="204"/>
      </rPr>
      <t>`track name`</t>
    </r>
    <r>
      <rPr>
        <sz val="11"/>
        <color rgb="FF000000"/>
        <rFont val="Courier New"/>
        <family val="3"/>
        <charset val="204"/>
      </rPr>
      <t>;</t>
    </r>
  </si>
  <si>
    <r>
      <t>Примечание 4. </t>
    </r>
    <r>
      <rPr>
        <sz val="12"/>
        <color rgb="FF222222"/>
        <rFont val="Arial"/>
        <family val="2"/>
        <charset val="204"/>
      </rPr>
      <t>Ключевое слово </t>
    </r>
    <r>
      <rPr>
        <sz val="9.9"/>
        <color rgb="FF000000"/>
        <rFont val="JetBrains Mono"/>
        <family val="3"/>
      </rPr>
      <t>DESC</t>
    </r>
    <r>
      <rPr>
        <sz val="12"/>
        <color rgb="FF222222"/>
        <rFont val="Arial"/>
        <family val="2"/>
        <charset val="204"/>
      </rPr>
      <t> — это сокращение от </t>
    </r>
    <r>
      <rPr>
        <sz val="9.9"/>
        <color rgb="FF000000"/>
        <rFont val="JetBrains Mono"/>
        <family val="3"/>
      </rPr>
      <t>DESCENDING</t>
    </r>
    <r>
      <rPr>
        <sz val="12"/>
        <color rgb="FF222222"/>
        <rFont val="Arial"/>
        <family val="2"/>
        <charset val="204"/>
      </rPr>
      <t> (убывание). Его антоним – ключевое слово </t>
    </r>
    <r>
      <rPr>
        <sz val="9.9"/>
        <color rgb="FF000000"/>
        <rFont val="JetBrains Mono"/>
        <family val="3"/>
      </rPr>
      <t>ASC</t>
    </r>
    <r>
      <rPr>
        <sz val="12"/>
        <color rgb="FF222222"/>
        <rFont val="Arial"/>
        <family val="2"/>
        <charset val="204"/>
      </rPr>
      <t> – сокращение от </t>
    </r>
    <r>
      <rPr>
        <sz val="9.9"/>
        <color rgb="FF000000"/>
        <rFont val="JetBrains Mono"/>
        <family val="3"/>
      </rPr>
      <t>ASCENDING</t>
    </r>
    <r>
      <rPr>
        <sz val="12"/>
        <color rgb="FF222222"/>
        <rFont val="Arial"/>
        <family val="2"/>
        <charset val="204"/>
      </rPr>
      <t> (возрастание).</t>
    </r>
  </si>
  <si>
    <r>
      <t>Примечание 5.</t>
    </r>
    <r>
      <rPr>
        <sz val="12"/>
        <color rgb="FF222222"/>
        <rFont val="Arial"/>
        <family val="2"/>
        <charset val="204"/>
      </rPr>
      <t> При сортировке строковых значений регистр не учитывается. Данное поведение может быть изменено в настройках СУБД, однако выбирать, учитывать регистр или нет, с помощью оператора </t>
    </r>
    <r>
      <rPr>
        <sz val="9.9"/>
        <color rgb="FF000000"/>
        <rFont val="JetBrains Mono"/>
        <family val="3"/>
      </rPr>
      <t>ORDER BY</t>
    </r>
    <r>
      <rPr>
        <sz val="12"/>
        <color rgb="FF222222"/>
        <rFont val="Arial"/>
        <family val="2"/>
        <charset val="204"/>
      </rPr>
      <t> нельзя.</t>
    </r>
  </si>
  <si>
    <t>Обратные апострофы в принципе используются для обозначения полей, даже если оно не содержит пробелов. Если использовать одиночные кавычки, то это будет восприниматься не как поле, а как просто строка с определенным содержимым.</t>
  </si>
  <si>
    <t>В таблицах баз данных обычно содержится очень много информации, и необходимость извлекать все записи из таблицы возникает довольно редко. Гораздо чаще требуется извлечь лишь некоторую их часть. </t>
  </si>
  <si>
    <r>
      <t> Для этого используется оператор </t>
    </r>
    <r>
      <rPr>
        <sz val="9.9"/>
        <color rgb="FF000000"/>
        <rFont val="JetBrains Mono"/>
        <family val="3"/>
      </rPr>
      <t>WHERE</t>
    </r>
    <r>
      <rPr>
        <sz val="12"/>
        <color rgb="FF222222"/>
        <rFont val="Arial"/>
        <family val="2"/>
        <charset val="204"/>
      </rPr>
      <t>, который позволяет указывать определенные условия при извлечении записей. </t>
    </r>
  </si>
  <si>
    <t>Если запись удовлетворяет этим условиям, то она попадает в результирующую таблицу, в противном случае отбрасывается.</t>
  </si>
  <si>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t>
    </r>
  </si>
  <si>
    <r>
      <t>В данном примере используется простая проверка на равенство. Запрос извлекает все поля таблицы, но возвращает не все записи, а только те, значение поля </t>
    </r>
    <r>
      <rPr>
        <sz val="9.9"/>
        <color rgb="FF000000"/>
        <rFont val="JetBrains Mono"/>
        <family val="3"/>
      </rPr>
      <t>artist</t>
    </r>
    <r>
      <rPr>
        <sz val="12"/>
        <color rgb="FF222222"/>
        <rFont val="Arial"/>
        <family val="2"/>
        <charset val="204"/>
      </rPr>
      <t> которых равно строке </t>
    </r>
    <r>
      <rPr>
        <sz val="9.9"/>
        <color rgb="FF000000"/>
        <rFont val="JetBrains Mono"/>
        <family val="3"/>
      </rPr>
      <t>The Sounds</t>
    </r>
    <r>
      <rPr>
        <sz val="12"/>
        <color rgb="FF222222"/>
        <rFont val="Arial"/>
        <family val="2"/>
        <charset val="204"/>
      </rPr>
      <t>.</t>
    </r>
  </si>
  <si>
    <r>
      <t>Также в примере выше следует обратить внимание на расположение оператора </t>
    </r>
    <r>
      <rPr>
        <sz val="9.9"/>
        <color rgb="FF000000"/>
        <rFont val="JetBrains Mono"/>
        <family val="3"/>
      </rPr>
      <t>WHERE</t>
    </r>
    <r>
      <rPr>
        <sz val="12"/>
        <color rgb="FF222222"/>
        <rFont val="Arial"/>
        <family val="2"/>
        <charset val="204"/>
      </rPr>
      <t> в запросе: он указывается после названия таблицы.</t>
    </r>
  </si>
  <si>
    <r>
      <t>Также оператор </t>
    </r>
    <r>
      <rPr>
        <sz val="9.9"/>
        <color rgb="FF000000"/>
        <rFont val="JetBrains Mono"/>
        <family val="3"/>
      </rPr>
      <t>WHERE</t>
    </r>
    <r>
      <rPr>
        <sz val="12"/>
        <color rgb="FF222222"/>
        <rFont val="Arial"/>
        <family val="2"/>
        <charset val="204"/>
      </rPr>
      <t> может использоваться совместно с оператором </t>
    </r>
    <r>
      <rPr>
        <sz val="9.9"/>
        <color rgb="FF000000"/>
        <rFont val="JetBrains Mono"/>
        <family val="3"/>
      </rPr>
      <t>ORDER BY</t>
    </r>
    <r>
      <rPr>
        <sz val="12"/>
        <color rgb="FF222222"/>
        <rFont val="Arial"/>
        <family val="2"/>
        <charset val="204"/>
      </rPr>
      <t>, в таком случае оператор </t>
    </r>
    <r>
      <rPr>
        <sz val="9.9"/>
        <color rgb="FF000000"/>
        <rFont val="JetBrains Mono"/>
        <family val="3"/>
      </rPr>
      <t>ORDER BY</t>
    </r>
    <r>
      <rPr>
        <sz val="12"/>
        <color rgb="FF222222"/>
        <rFont val="Arial"/>
        <family val="2"/>
        <charset val="204"/>
      </rPr>
      <t> должен располагаться после оператора </t>
    </r>
    <r>
      <rPr>
        <sz val="9.9"/>
        <color rgb="FF000000"/>
        <rFont val="JetBrains Mono"/>
        <family val="3"/>
      </rPr>
      <t>WHERE</t>
    </r>
    <r>
      <rPr>
        <sz val="12"/>
        <color rgb="FF222222"/>
        <rFont val="Arial"/>
        <family val="2"/>
        <charset val="204"/>
      </rPr>
      <t>.</t>
    </r>
  </si>
  <si>
    <r>
      <t>WHERE</t>
    </r>
    <r>
      <rPr>
        <sz val="11"/>
        <color rgb="FF000000"/>
        <rFont val="Courier New"/>
        <family val="3"/>
        <charset val="204"/>
      </rPr>
      <t xml:space="preserve"> artist = </t>
    </r>
    <r>
      <rPr>
        <sz val="11"/>
        <color rgb="FF008800"/>
        <rFont val="Courier New"/>
        <family val="3"/>
        <charset val="204"/>
      </rPr>
      <t>'The Sounds'</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</si>
  <si>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streams;</t>
    </r>
  </si>
  <si>
    <r>
      <t>Условие после оператора </t>
    </r>
    <r>
      <rPr>
        <sz val="9.9"/>
        <color rgb="FF000000"/>
        <rFont val="JetBrains Mono"/>
        <family val="3"/>
      </rPr>
      <t>WHERE</t>
    </r>
    <r>
      <rPr>
        <sz val="12"/>
        <color rgb="FF222222"/>
        <rFont val="Arial"/>
        <family val="2"/>
        <charset val="204"/>
      </rPr>
      <t> может являться не только проверкой на равенство. В SQL поддерживается целый набор операторов сравнения, которые перечислены в таблице ниже:</t>
    </r>
  </si>
  <si>
    <r>
      <t>Пример 1.</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количество прослушиваний которых превышает </t>
    </r>
    <r>
      <rPr>
        <sz val="9.9"/>
        <color rgb="FF000000"/>
        <rFont val="JetBrains Mono"/>
        <family val="3"/>
      </rPr>
      <t>100000</t>
    </r>
    <r>
      <rPr>
        <sz val="12"/>
        <color rgb="FF222222"/>
        <rFont val="Arial"/>
        <family val="2"/>
        <charset val="204"/>
      </rPr>
      <t>.</t>
    </r>
  </si>
  <si>
    <r>
      <t>Пример 2.</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входят в тройку лучших композиций, и отсортируем их по занимаемой позиции.</t>
    </r>
  </si>
  <si>
    <r>
      <t>SELECT</t>
    </r>
    <r>
      <rPr>
        <sz val="11"/>
        <color rgb="FF000000"/>
        <rFont val="Courier New"/>
        <family val="3"/>
        <charset val="204"/>
      </rPr>
      <t xml:space="preserve"> place, trackname, artist</t>
    </r>
  </si>
  <si>
    <r>
      <t>WHERE</t>
    </r>
    <r>
      <rPr>
        <sz val="11"/>
        <color rgb="FF000000"/>
        <rFont val="Courier New"/>
        <family val="3"/>
        <charset val="204"/>
      </rPr>
      <t xml:space="preserve"> place &lt;= </t>
    </r>
    <r>
      <rPr>
        <sz val="11"/>
        <color rgb="FF006666"/>
        <rFont val="Courier New"/>
        <family val="3"/>
        <charset val="204"/>
      </rPr>
      <t>3</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</si>
  <si>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place;</t>
    </r>
  </si>
  <si>
    <r>
      <t>Пример 3.</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не принадлежат группе </t>
    </r>
    <r>
      <rPr>
        <sz val="9.9"/>
        <color rgb="FF000000"/>
        <rFont val="JetBrains Mono"/>
        <family val="3"/>
      </rPr>
      <t>The Sounds</t>
    </r>
    <r>
      <rPr>
        <sz val="12"/>
        <color rgb="FF222222"/>
        <rFont val="Arial"/>
        <family val="2"/>
        <charset val="204"/>
      </rPr>
      <t>.</t>
    </r>
  </si>
  <si>
    <r>
      <t>SELECT</t>
    </r>
    <r>
      <rPr>
        <sz val="11"/>
        <color rgb="FF000000"/>
        <rFont val="Courier New"/>
        <family val="3"/>
        <charset val="204"/>
      </rPr>
      <t xml:space="preserve"> trackname, artist</t>
    </r>
  </si>
  <si>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t>
    </r>
  </si>
  <si>
    <r>
      <t>Операторы </t>
    </r>
    <r>
      <rPr>
        <sz val="9.9"/>
        <color rgb="FF000000"/>
        <rFont val="JetBrains Mono"/>
        <family val="3"/>
      </rPr>
      <t>!=</t>
    </r>
    <r>
      <rPr>
        <sz val="12"/>
        <color rgb="FF222222"/>
        <rFont val="Arial"/>
        <family val="2"/>
        <charset val="204"/>
      </rPr>
      <t> и </t>
    </r>
    <r>
      <rPr>
        <sz val="9.9"/>
        <color rgb="FF000000"/>
        <rFont val="JetBrains Mono"/>
        <family val="3"/>
      </rPr>
      <t>&lt;&gt;</t>
    </r>
    <r>
      <rPr>
        <sz val="12"/>
        <color rgb="FF222222"/>
        <rFont val="Arial"/>
        <family val="2"/>
        <charset val="204"/>
      </rPr>
      <t> обычно взаимозаменяемы, однако не во всех СУБД поддерживаются обе формы оператора.</t>
    </r>
  </si>
  <si>
    <t>Сравнение с одиночным значением</t>
  </si>
  <si>
    <t>Сравнение с диапазоном значений</t>
  </si>
  <si>
    <r>
      <t>Для сравнения с диапазоном значений используется оператор </t>
    </r>
    <r>
      <rPr>
        <sz val="9.9"/>
        <color rgb="FF000000"/>
        <rFont val="JetBrains Mono"/>
        <family val="3"/>
      </rPr>
      <t>BETWEEN</t>
    </r>
    <r>
      <rPr>
        <sz val="12"/>
        <color rgb="FF222222"/>
        <rFont val="Arial"/>
        <family val="2"/>
        <charset val="204"/>
      </rPr>
      <t>. Его синтаксис немного отличается от других операторов, так как для него требуются два значения: начальное и конечное.</t>
    </r>
  </si>
  <si>
    <r>
      <t>Пример 1.</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количество прослушиваний которых находится в диапазоне </t>
    </r>
    <r>
      <rPr>
        <sz val="9.9"/>
        <color rgb="FF000000"/>
        <rFont val="JetBrains Mono"/>
        <family val="3"/>
      </rPr>
      <t>[50000; 100000]</t>
    </r>
    <r>
      <rPr>
        <sz val="12"/>
        <color rgb="FF222222"/>
        <rFont val="Arial"/>
        <family val="2"/>
        <charset val="204"/>
      </rPr>
      <t>.</t>
    </r>
  </si>
  <si>
    <r>
      <t>WHERE</t>
    </r>
    <r>
      <rPr>
        <sz val="11"/>
        <color rgb="FF000000"/>
        <rFont val="Courier New"/>
        <family val="3"/>
        <charset val="204"/>
      </rPr>
      <t xml:space="preserve"> streams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50000</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100000</t>
    </r>
    <r>
      <rPr>
        <sz val="11"/>
        <color rgb="FF000000"/>
        <rFont val="Courier New"/>
        <family val="3"/>
        <charset val="204"/>
      </rPr>
      <t>;</t>
    </r>
  </si>
  <si>
    <r>
      <t>Как видно из примера выше, при использовании оператора </t>
    </r>
    <r>
      <rPr>
        <sz val="9.9"/>
        <color rgb="FF000000"/>
        <rFont val="JetBrains Mono"/>
        <family val="3"/>
      </rPr>
      <t>BETWEEN</t>
    </r>
    <r>
      <rPr>
        <sz val="12"/>
        <color rgb="FF222222"/>
        <rFont val="Arial"/>
        <family val="2"/>
        <charset val="204"/>
      </rPr>
      <t> нужно указывать два значения: нижнюю и верхнюю границы диапазона. Оба значения должны быть разделены ключевым словом </t>
    </r>
    <r>
      <rPr>
        <sz val="9.9"/>
        <color rgb="FF000000"/>
        <rFont val="JetBrains Mono"/>
        <family val="3"/>
      </rPr>
      <t>AND</t>
    </r>
    <r>
      <rPr>
        <sz val="12"/>
        <color rgb="FF222222"/>
        <rFont val="Arial"/>
        <family val="2"/>
        <charset val="204"/>
      </rPr>
      <t>. </t>
    </r>
  </si>
  <si>
    <t>При этом извлекаются все значения из диапазона, включая те, что равны граничным значениям.</t>
  </si>
  <si>
    <r>
      <t>Пример 2.</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занимают второе, третье и четвертое места, и отсортируем их по занимаемой позиции.</t>
    </r>
  </si>
  <si>
    <r>
      <t>WHERE</t>
    </r>
    <r>
      <rPr>
        <sz val="11"/>
        <color rgb="FF000000"/>
        <rFont val="Courier New"/>
        <family val="3"/>
        <charset val="204"/>
      </rPr>
      <t xml:space="preserve"> place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4</t>
    </r>
  </si>
  <si>
    <t>Проверка на присутствие и отсутствие значения</t>
  </si>
  <si>
    <r>
      <t>Чтобы проверить, содержит ли поле значение </t>
    </r>
    <r>
      <rPr>
        <sz val="9.9"/>
        <color rgb="FF000000"/>
        <rFont val="JetBrains Mono"/>
        <family val="3"/>
      </rPr>
      <t>NULL</t>
    </r>
    <r>
      <rPr>
        <sz val="12"/>
        <color rgb="FF222222"/>
        <rFont val="Arial"/>
        <family val="2"/>
        <charset val="204"/>
      </rPr>
      <t>, нельзя записать </t>
    </r>
    <r>
      <rPr>
        <sz val="9.9"/>
        <color rgb="FF000000"/>
        <rFont val="JetBrains Mono"/>
        <family val="3"/>
      </rPr>
      <t>&lt;название поля&gt; = NULL</t>
    </r>
    <r>
      <rPr>
        <sz val="12"/>
        <color rgb="FF222222"/>
        <rFont val="Arial"/>
        <family val="2"/>
        <charset val="204"/>
      </rPr>
      <t>, поскольку значение </t>
    </r>
    <r>
      <rPr>
        <sz val="9.9"/>
        <color rgb="FF000000"/>
        <rFont val="JetBrains Mono"/>
        <family val="3"/>
      </rPr>
      <t>NULL</t>
    </r>
    <r>
      <rPr>
        <sz val="12"/>
        <color rgb="FF222222"/>
        <rFont val="Arial"/>
        <family val="2"/>
        <charset val="204"/>
      </rPr>
      <t> трактуется как неопределенное, и мы не можем выполнить проверку такого значения ни на равенство, ни на неравенство.</t>
    </r>
  </si>
  <si>
    <r>
      <t>Для определения того, находится ли в поле значение </t>
    </r>
    <r>
      <rPr>
        <sz val="9.9"/>
        <color rgb="FF000000"/>
        <rFont val="JetBrains Mono"/>
        <family val="3"/>
      </rPr>
      <t>NULL</t>
    </r>
    <r>
      <rPr>
        <sz val="12"/>
        <color rgb="FF222222"/>
        <rFont val="Arial"/>
        <family val="2"/>
        <charset val="204"/>
      </rPr>
      <t>, предусмотрен оператор </t>
    </r>
    <r>
      <rPr>
        <sz val="9.9"/>
        <color rgb="FF000000"/>
        <rFont val="JetBrains Mono"/>
        <family val="3"/>
      </rPr>
      <t>IS NULL</t>
    </r>
    <r>
      <rPr>
        <sz val="12"/>
        <color rgb="FF222222"/>
        <rFont val="Arial"/>
        <family val="2"/>
        <charset val="204"/>
      </rPr>
      <t>. Противоположным для него оператором является </t>
    </r>
    <r>
      <rPr>
        <sz val="9.9"/>
        <color rgb="FF000000"/>
        <rFont val="JetBrains Mono"/>
        <family val="3"/>
      </rPr>
      <t>IS NOT NULL</t>
    </r>
    <r>
      <rPr>
        <sz val="12"/>
        <color rgb="FF222222"/>
        <rFont val="Arial"/>
        <family val="2"/>
        <charset val="204"/>
      </rPr>
      <t>, который позволяет определить, что в поле не находится значение </t>
    </r>
    <r>
      <rPr>
        <sz val="9.9"/>
        <color rgb="FF000000"/>
        <rFont val="JetBrains Mono"/>
        <family val="3"/>
      </rPr>
      <t>NULL</t>
    </r>
    <r>
      <rPr>
        <sz val="12"/>
        <color rgb="FF222222"/>
        <rFont val="Arial"/>
        <family val="2"/>
        <charset val="204"/>
      </rPr>
      <t>.</t>
    </r>
  </si>
  <si>
    <r>
      <t>Пример 1.</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не имеют даты выхода.</t>
    </r>
  </si>
  <si>
    <r>
      <t>SELECT</t>
    </r>
    <r>
      <rPr>
        <sz val="11"/>
        <color rgb="FF000000"/>
        <rFont val="Courier New"/>
        <family val="3"/>
        <charset val="204"/>
      </rPr>
      <t xml:space="preserve"> trackname, artist, release_date</t>
    </r>
  </si>
  <si>
    <r>
      <t>WHERE</t>
    </r>
    <r>
      <rPr>
        <sz val="11"/>
        <color rgb="FF000000"/>
        <rFont val="Courier New"/>
        <family val="3"/>
        <charset val="204"/>
      </rPr>
      <t xml:space="preserve"> release_date </t>
    </r>
    <r>
      <rPr>
        <sz val="11"/>
        <color rgb="FF000088"/>
        <rFont val="Courier New"/>
        <family val="3"/>
        <charset val="204"/>
      </rPr>
      <t>IS</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</si>
  <si>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Пример 2.</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имеют дату выхода, и отсортируем их по этой дате в порядке убывания.</t>
    </r>
  </si>
  <si>
    <r>
      <t>WHERE</t>
    </r>
    <r>
      <rPr>
        <sz val="11"/>
        <color rgb="FF000000"/>
        <rFont val="Courier New"/>
        <family val="3"/>
        <charset val="204"/>
      </rPr>
      <t xml:space="preserve"> release_date </t>
    </r>
    <r>
      <rPr>
        <sz val="11"/>
        <color rgb="FF000088"/>
        <rFont val="Courier New"/>
        <family val="3"/>
        <charset val="204"/>
      </rPr>
      <t>IS</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</si>
  <si>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release_date </t>
    </r>
    <r>
      <rPr>
        <sz val="11"/>
        <color rgb="FF000088"/>
        <rFont val="Courier New"/>
        <family val="3"/>
        <charset val="204"/>
      </rPr>
      <t>DESC</t>
    </r>
    <r>
      <rPr>
        <sz val="11"/>
        <color rgb="FF000000"/>
        <rFont val="Courier New"/>
        <family val="3"/>
        <charset val="204"/>
      </rPr>
      <t>;</t>
    </r>
  </si>
  <si>
    <r>
      <t>Примечание 1.</t>
    </r>
    <r>
      <rPr>
        <sz val="12"/>
        <color rgb="FF222222"/>
        <rFont val="Arial"/>
        <family val="2"/>
        <charset val="204"/>
      </rPr>
      <t> Фильтрация данных может выполняться после извлечения на уровне приложения, работающего с этими данными. Но такой метод обычно не приветствуется,</t>
    </r>
  </si>
  <si>
    <t>так как базы данных оптимизированы для быстрой и эффективной фильтрации, и выполнение приложением функций базы данных приведет к значительному снижению его производительности.</t>
  </si>
  <si>
    <r>
      <t>Примечание 2. </t>
    </r>
    <r>
      <rPr>
        <sz val="12"/>
        <color rgb="FF222222"/>
        <rFont val="Arial"/>
        <family val="2"/>
        <charset val="204"/>
      </rPr>
      <t>Псевдонимы полей не могут быть использованы в блоке оператора </t>
    </r>
    <r>
      <rPr>
        <sz val="9.9"/>
        <color rgb="FF000000"/>
        <rFont val="JetBrains Mono"/>
        <family val="3"/>
      </rPr>
      <t>WHERE</t>
    </r>
    <r>
      <rPr>
        <sz val="12"/>
        <color rgb="FF222222"/>
        <rFont val="Arial"/>
        <family val="2"/>
        <charset val="204"/>
      </rPr>
      <t> для фильтрации записей.</t>
    </r>
  </si>
  <si>
    <r>
      <t>Это связано с тем, что блок </t>
    </r>
    <r>
      <rPr>
        <sz val="9.9"/>
        <color rgb="FF000000"/>
        <rFont val="JetBrains Mono"/>
        <family val="3"/>
      </rPr>
      <t>WHERE</t>
    </r>
    <r>
      <rPr>
        <sz val="12"/>
        <color rgb="FF222222"/>
        <rFont val="Arial"/>
        <family val="2"/>
        <charset val="204"/>
      </rPr>
      <t> обрабатывается до блока </t>
    </r>
    <r>
      <rPr>
        <sz val="9.9"/>
        <color rgb="FF000000"/>
        <rFont val="JetBrains Mono"/>
        <family val="3"/>
      </rPr>
      <t>SELECT</t>
    </r>
    <r>
      <rPr>
        <sz val="12"/>
        <color rgb="FF222222"/>
        <rFont val="Arial"/>
        <family val="2"/>
        <charset val="204"/>
      </rPr>
      <t>, поэтому на момент выполнения блока </t>
    </r>
    <r>
      <rPr>
        <sz val="9.9"/>
        <color rgb="FF000000"/>
        <rFont val="JetBrains Mono"/>
        <family val="3"/>
      </rPr>
      <t>WHERE</t>
    </r>
    <r>
      <rPr>
        <sz val="12"/>
        <color rgb="FF222222"/>
        <rFont val="Arial"/>
        <family val="2"/>
        <charset val="204"/>
      </rPr>
      <t> псевдонимы полей еще не известны.</t>
    </r>
  </si>
  <si>
    <r>
      <t>Примечание 3. </t>
    </r>
    <r>
      <rPr>
        <sz val="12"/>
        <color rgb="FF222222"/>
        <rFont val="Arial"/>
        <family val="2"/>
        <charset val="204"/>
      </rPr>
      <t>В зависимости от оператора и сравниваемых значений результатом операции сравнения могут являться следующие значения:</t>
    </r>
  </si>
  <si>
    <r>
      <t xml:space="preserve"> - 1</t>
    </r>
    <r>
      <rPr>
        <sz val="12"/>
        <color rgb="FF222222"/>
        <rFont val="Arial"/>
        <family val="2"/>
        <charset val="204"/>
      </rPr>
      <t>, что эквивалентно истине</t>
    </r>
  </si>
  <si>
    <r>
      <t xml:space="preserve"> - 0</t>
    </r>
    <r>
      <rPr>
        <sz val="12"/>
        <color rgb="FF222222"/>
        <rFont val="Arial"/>
        <family val="2"/>
        <charset val="204"/>
      </rPr>
      <t>, что эквивалентно лжи</t>
    </r>
  </si>
  <si>
    <r>
      <t xml:space="preserve"> - NULL</t>
    </r>
    <r>
      <rPr>
        <sz val="12"/>
        <color rgb="FF222222"/>
        <rFont val="Arial"/>
        <family val="2"/>
        <charset val="204"/>
      </rPr>
      <t>, что эквивалентно неопределенности</t>
    </r>
  </si>
  <si>
    <r>
      <t>SELECT</t>
    </r>
    <r>
      <rPr>
        <sz val="11"/>
        <color rgb="FF000000"/>
        <rFont val="Courier New"/>
        <family val="3"/>
        <charset val="204"/>
      </rPr>
      <t xml:space="preserve"> </t>
    </r>
    <r>
      <rPr>
        <sz val="11"/>
        <color rgb="FF008800"/>
        <rFont val="Courier New"/>
        <family val="3"/>
        <charset val="204"/>
      </rPr>
      <t>'x'</t>
    </r>
    <r>
      <rPr>
        <sz val="11"/>
        <color rgb="FF000000"/>
        <rFont val="Courier New"/>
        <family val="3"/>
        <charset val="204"/>
      </rPr>
      <t xml:space="preserve"> = </t>
    </r>
    <r>
      <rPr>
        <sz val="11"/>
        <color rgb="FF008800"/>
        <rFont val="Courier New"/>
        <family val="3"/>
        <charset val="204"/>
      </rPr>
      <t>'x'</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1</t>
    </r>
  </si>
  <si>
    <r>
      <t>10</t>
    </r>
    <r>
      <rPr>
        <sz val="11"/>
        <color rgb="FF000000"/>
        <rFont val="Courier New"/>
        <family val="3"/>
        <charset val="204"/>
      </rPr>
      <t xml:space="preserve"> &gt;= </t>
    </r>
    <r>
      <rPr>
        <sz val="11"/>
        <color rgb="FF006666"/>
        <rFont val="Courier New"/>
        <family val="3"/>
        <charset val="204"/>
      </rPr>
      <t>5</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</si>
  <si>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5</t>
    </r>
    <r>
      <rPr>
        <sz val="11"/>
        <color rgb="FF000000"/>
        <rFont val="Courier New"/>
        <family val="3"/>
        <charset val="204"/>
      </rPr>
      <t xml:space="preserve"> &gt; </t>
    </r>
    <r>
      <rPr>
        <sz val="11"/>
        <color rgb="FF006666"/>
        <rFont val="Courier New"/>
        <family val="3"/>
        <charset val="204"/>
      </rPr>
      <t>10</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0</t>
    </r>
  </si>
  <si>
    <r>
      <t>10</t>
    </r>
    <r>
      <rPr>
        <sz val="11"/>
        <color rgb="FF000000"/>
        <rFont val="Courier New"/>
        <family val="3"/>
        <charset val="204"/>
      </rPr>
      <t xml:space="preserve"> &lt;= </t>
    </r>
    <r>
      <rPr>
        <sz val="11"/>
        <color rgb="FF006666"/>
        <rFont val="Courier New"/>
        <family val="3"/>
        <charset val="204"/>
      </rPr>
      <t>10</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</si>
  <si>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5</t>
    </r>
    <r>
      <rPr>
        <sz val="11"/>
        <color rgb="FF000000"/>
        <rFont val="Courier New"/>
        <family val="3"/>
        <charset val="204"/>
      </rPr>
      <t xml:space="preserve"> &lt; </t>
    </r>
    <r>
      <rPr>
        <sz val="11"/>
        <color rgb="FF006666"/>
        <rFont val="Courier New"/>
        <family val="3"/>
        <charset val="204"/>
      </rPr>
      <t>10</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</si>
  <si>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x'</t>
    </r>
    <r>
      <rPr>
        <sz val="11"/>
        <color rgb="FF000000"/>
        <rFont val="Courier New"/>
        <family val="3"/>
        <charset val="204"/>
      </rPr>
      <t xml:space="preserve"> != </t>
    </r>
    <r>
      <rPr>
        <sz val="11"/>
        <color rgb="FF008800"/>
        <rFont val="Courier New"/>
        <family val="3"/>
        <charset val="204"/>
      </rPr>
      <t>'z'</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1</t>
    </r>
  </si>
  <si>
    <r>
      <t>x'</t>
    </r>
    <r>
      <rPr>
        <sz val="11"/>
        <color rgb="FF000000"/>
        <rFont val="Courier New"/>
        <family val="3"/>
        <charset val="204"/>
      </rPr>
      <t xml:space="preserve"> &lt;=&gt; </t>
    </r>
    <r>
      <rPr>
        <sz val="11"/>
        <color rgb="FF008800"/>
        <rFont val="Courier New"/>
        <family val="3"/>
        <charset val="204"/>
      </rPr>
      <t>'y'</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xml:space="preserve"> # 0</t>
    </r>
  </si>
  <si>
    <r>
      <t>x'</t>
    </r>
    <r>
      <rPr>
        <sz val="11"/>
        <color rgb="FF000000"/>
        <rFont val="Courier New"/>
        <family val="3"/>
        <charset val="204"/>
      </rPr>
      <t xml:space="preserve"> &lt;=&gt; </t>
    </r>
    <r>
      <rPr>
        <sz val="11"/>
        <color rgb="FF008800"/>
        <rFont val="Courier New"/>
        <family val="3"/>
        <charset val="204"/>
      </rPr>
      <t>'x'</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1</t>
    </r>
  </si>
  <si>
    <r>
      <t>Отдельного рассмотрения требует значение </t>
    </r>
    <r>
      <rPr>
        <sz val="9.9"/>
        <color rgb="FF000000"/>
        <rFont val="JetBrains Mono"/>
        <family val="3"/>
      </rPr>
      <t>NULL</t>
    </r>
    <r>
      <rPr>
        <sz val="12"/>
        <color rgb="FF222222"/>
        <rFont val="Arial"/>
        <family val="2"/>
        <charset val="204"/>
      </rPr>
      <t>. Дело в том, что результатом сравнения любого значения с </t>
    </r>
    <r>
      <rPr>
        <sz val="9.9"/>
        <color rgb="FF000000"/>
        <rFont val="JetBrains Mono"/>
        <family val="3"/>
      </rPr>
      <t>NULL</t>
    </r>
    <r>
      <rPr>
        <sz val="12"/>
        <color rgb="FF222222"/>
        <rFont val="Arial"/>
        <family val="2"/>
        <charset val="204"/>
      </rPr>
      <t> является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</si>
  <si>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8800"/>
        <rFont val="Courier New"/>
        <family val="3"/>
        <charset val="204"/>
      </rPr>
      <t>'x'</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NULL</t>
    </r>
  </si>
  <si>
    <r>
      <t>10</t>
    </r>
    <r>
      <rPr>
        <sz val="11"/>
        <color rgb="FF000000"/>
        <rFont val="Courier New"/>
        <family val="3"/>
        <charset val="204"/>
      </rPr>
      <t xml:space="preserve"> &gt;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</si>
  <si>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NULL</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</si>
  <si>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Исключением является оператор эквивалентности, который аналогичен оператору равенства лишь с той разницей, что результат будет равен </t>
    </r>
    <r>
      <rPr>
        <sz val="9.9"/>
        <color rgb="FF000000"/>
        <rFont val="JetBrains Mono"/>
        <family val="3"/>
      </rPr>
      <t>1</t>
    </r>
    <r>
      <rPr>
        <sz val="12"/>
        <color rgb="FF222222"/>
        <rFont val="Arial"/>
        <family val="2"/>
        <charset val="204"/>
      </rPr>
      <t> в случае сравнения </t>
    </r>
    <r>
      <rPr>
        <sz val="9.9"/>
        <color rgb="FF000000"/>
        <rFont val="JetBrains Mono"/>
        <family val="3"/>
      </rPr>
      <t>NULL</t>
    </r>
    <r>
      <rPr>
        <sz val="12"/>
        <color rgb="FF222222"/>
        <rFont val="Arial"/>
        <family val="2"/>
        <charset val="204"/>
      </rPr>
      <t> с </t>
    </r>
    <r>
      <rPr>
        <sz val="9.9"/>
        <color rgb="FF000000"/>
        <rFont val="JetBrains Mono"/>
        <family val="3"/>
      </rPr>
      <t>NULL</t>
    </r>
    <r>
      <rPr>
        <sz val="12"/>
        <color rgb="FF222222"/>
        <rFont val="Arial"/>
        <family val="2"/>
        <charset val="204"/>
      </rPr>
      <t> и </t>
    </r>
    <r>
      <rPr>
        <sz val="9.9"/>
        <color rgb="FF000000"/>
        <rFont val="JetBrains Mono"/>
        <family val="3"/>
      </rPr>
      <t>0</t>
    </r>
    <r>
      <rPr>
        <sz val="12"/>
        <color rgb="FF222222"/>
        <rFont val="Arial"/>
        <family val="2"/>
        <charset val="204"/>
      </rPr>
      <t>, когда идет сравнение отличного от </t>
    </r>
    <r>
      <rPr>
        <sz val="9.9"/>
        <color rgb="FF000000"/>
        <rFont val="JetBrains Mono"/>
        <family val="3"/>
      </rPr>
      <t>NULL</t>
    </r>
    <r>
      <rPr>
        <sz val="12"/>
        <color rgb="FF222222"/>
        <rFont val="Arial"/>
        <family val="2"/>
        <charset val="204"/>
      </rPr>
      <t> значения с </t>
    </r>
    <r>
      <rPr>
        <sz val="9.9"/>
        <color rgb="FF000000"/>
        <rFont val="JetBrains Mono"/>
        <family val="3"/>
      </rPr>
      <t>NULL</t>
    </r>
    <r>
      <rPr>
        <sz val="12"/>
        <color rgb="FF222222"/>
        <rFont val="Arial"/>
        <family val="2"/>
        <charset val="204"/>
      </rPr>
      <t>.</t>
    </r>
  </si>
  <si>
    <r>
      <t>NULL</t>
    </r>
    <r>
      <rPr>
        <sz val="11"/>
        <color rgb="FF000000"/>
        <rFont val="Courier New"/>
        <family val="3"/>
        <charset val="204"/>
      </rPr>
      <t xml:space="preserve"> &lt;=&gt;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</si>
  <si>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5'</t>
    </r>
    <r>
      <rPr>
        <sz val="11"/>
        <color rgb="FF000000"/>
        <rFont val="Courier New"/>
        <family val="3"/>
        <charset val="204"/>
      </rPr>
      <t xml:space="preserve"> &lt;=&gt; </t>
    </r>
    <r>
      <rPr>
        <sz val="11"/>
        <color rgb="FF006666"/>
        <rFont val="Courier New"/>
        <family val="3"/>
        <charset val="204"/>
      </rPr>
      <t>NULL</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xml:space="preserve"> # 0</t>
    </r>
  </si>
  <si>
    <r>
      <t>SELECT</t>
    </r>
    <r>
      <rPr>
        <sz val="11"/>
        <color rgb="FF000000"/>
        <rFont val="Courier New"/>
        <family val="3"/>
        <charset val="204"/>
      </rPr>
      <t xml:space="preserve"> </t>
    </r>
    <r>
      <rPr>
        <sz val="11"/>
        <color rgb="FF008800"/>
        <rFont val="Courier New"/>
        <family val="3"/>
        <charset val="204"/>
      </rPr>
      <t>'x'</t>
    </r>
    <r>
      <rPr>
        <sz val="11"/>
        <color rgb="FF000000"/>
        <rFont val="Courier New"/>
        <family val="3"/>
        <charset val="204"/>
      </rPr>
      <t xml:space="preserve"> &lt;=&gt;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0</t>
    </r>
  </si>
  <si>
    <r>
      <t>Примечание 4. </t>
    </r>
    <r>
      <rPr>
        <sz val="12"/>
        <color rgb="FF222222"/>
        <rFont val="Arial"/>
        <family val="2"/>
        <charset val="204"/>
      </rPr>
      <t>По умолчанию операторы сравнения не учитывают регистр при сравнении строковых значений.</t>
    </r>
  </si>
  <si>
    <r>
      <t>SELECT</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1</t>
    </r>
  </si>
  <si>
    <r>
      <t>bee'</t>
    </r>
    <r>
      <rPr>
        <sz val="11"/>
        <color rgb="FF000000"/>
        <rFont val="Courier New"/>
        <family val="3"/>
        <charset val="204"/>
      </rPr>
      <t xml:space="preserve"> &lt;=&gt; </t>
    </r>
    <r>
      <rPr>
        <sz val="11"/>
        <color rgb="FF008800"/>
        <rFont val="Courier New"/>
        <family val="3"/>
        <charset val="204"/>
      </rPr>
      <t>'Bee'</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xml:space="preserve"> # 1</t>
    </r>
  </si>
  <si>
    <r>
      <t>bee'</t>
    </r>
    <r>
      <rPr>
        <sz val="11"/>
        <color rgb="FF000000"/>
        <rFont val="Courier New"/>
        <family val="3"/>
        <charset val="204"/>
      </rPr>
      <t xml:space="preserve"> &lt; </t>
    </r>
    <r>
      <rPr>
        <sz val="11"/>
        <color rgb="FF008800"/>
        <rFont val="Courier New"/>
        <family val="3"/>
        <charset val="204"/>
      </rPr>
      <t>'Bee'</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0</t>
    </r>
  </si>
  <si>
    <r>
      <t>bee'</t>
    </r>
    <r>
      <rPr>
        <sz val="11"/>
        <color rgb="FF000000"/>
        <rFont val="Courier New"/>
        <family val="3"/>
        <charset val="204"/>
      </rPr>
      <t xml:space="preserve"> &gt; </t>
    </r>
    <r>
      <rPr>
        <sz val="11"/>
        <color rgb="FF008800"/>
        <rFont val="Courier New"/>
        <family val="3"/>
        <charset val="204"/>
      </rPr>
      <t>'Bee'</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0</t>
    </r>
  </si>
  <si>
    <r>
      <t>Для учета регистра необходимо использовать ключевое слово </t>
    </r>
    <r>
      <rPr>
        <sz val="9.9"/>
        <color rgb="FF000000"/>
        <rFont val="JetBrains Mono"/>
        <family val="3"/>
      </rPr>
      <t>BINARY</t>
    </r>
    <r>
      <rPr>
        <sz val="12"/>
        <color rgb="FF222222"/>
        <rFont val="Arial"/>
        <family val="2"/>
        <charset val="204"/>
      </rPr>
      <t>, которое располагается перед левым операндом.</t>
    </r>
  </si>
  <si>
    <r>
      <t xml:space="preserve">Фильтрация данных. Оператор </t>
    </r>
    <r>
      <rPr>
        <b/>
        <sz val="14"/>
        <color rgb="FFFF0000"/>
        <rFont val="Arial"/>
        <family val="2"/>
        <charset val="204"/>
      </rPr>
      <t>WHERE, BETWEEN</t>
    </r>
    <r>
      <rPr>
        <b/>
        <sz val="14"/>
        <color theme="9" tint="-0.499984740745262"/>
        <rFont val="Arial"/>
        <family val="2"/>
        <charset val="204"/>
      </rPr>
      <t>,</t>
    </r>
    <r>
      <rPr>
        <b/>
        <sz val="14"/>
        <color rgb="FFFF0000"/>
        <rFont val="Arial"/>
        <family val="2"/>
        <charset val="204"/>
      </rPr>
      <t xml:space="preserve"> IS NULL, IS NOT NULL, BINARY</t>
    </r>
  </si>
  <si>
    <r>
      <t>SELECT</t>
    </r>
    <r>
      <rPr>
        <sz val="11"/>
        <color rgb="FF000000"/>
        <rFont val="Courier New"/>
        <family val="3"/>
        <charset val="204"/>
      </rPr>
      <t xml:space="preserve"> </t>
    </r>
    <r>
      <rPr>
        <sz val="11"/>
        <color rgb="FF660066"/>
        <rFont val="Courier New"/>
        <family val="3"/>
        <charset val="204"/>
      </rP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0</t>
    </r>
  </si>
  <si>
    <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&lt;=&gt; </t>
    </r>
    <r>
      <rPr>
        <sz val="11"/>
        <color rgb="FF008800"/>
        <rFont val="Courier New"/>
        <family val="3"/>
        <charset val="204"/>
      </rPr>
      <t>'Bee'</t>
    </r>
    <r>
      <rPr>
        <sz val="11"/>
        <color rgb="FF000000"/>
        <rFont val="Courier New"/>
        <family val="3"/>
        <charset val="204"/>
      </rPr>
      <t>,</t>
    </r>
    <r>
      <rPr>
        <sz val="11"/>
        <color rgb="FF660066"/>
        <rFont val="Courier New"/>
        <family val="3"/>
        <charset val="204"/>
      </rPr>
      <t xml:space="preserve">    </t>
    </r>
    <r>
      <rPr>
        <sz val="11"/>
        <color theme="5" tint="-0.499984740745262"/>
        <rFont val="Courier New"/>
        <family val="3"/>
        <charset val="204"/>
      </rPr>
      <t># 0</t>
    </r>
  </si>
  <si>
    <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&gt; </t>
    </r>
    <r>
      <rPr>
        <sz val="11"/>
        <color rgb="FF008800"/>
        <rFont val="Courier New"/>
        <family val="3"/>
        <charset val="204"/>
      </rPr>
      <t>'Bee'</t>
    </r>
    <r>
      <rPr>
        <sz val="11"/>
        <color rgb="FF000000"/>
        <rFont val="Courier New"/>
        <family val="3"/>
        <charset val="204"/>
      </rPr>
      <t>,</t>
    </r>
    <r>
      <rPr>
        <sz val="11"/>
        <color rgb="FF660066"/>
        <rFont val="Courier New"/>
        <family val="3"/>
        <charset val="204"/>
      </rPr>
      <t xml:space="preserve">  </t>
    </r>
    <r>
      <rPr>
        <sz val="11"/>
        <color theme="5" tint="-0.499984740745262"/>
        <rFont val="Courier New"/>
        <family val="3"/>
        <charset val="204"/>
      </rPr>
      <t xml:space="preserve">  # 1</t>
    </r>
  </si>
  <si>
    <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&lt; </t>
    </r>
    <r>
      <rPr>
        <sz val="11"/>
        <color rgb="FF008800"/>
        <rFont val="Courier New"/>
        <family val="3"/>
        <charset val="204"/>
      </rPr>
      <t>'Bee'</t>
    </r>
    <r>
      <rPr>
        <sz val="11"/>
        <color rgb="FF000000"/>
        <rFont val="Courier New"/>
        <family val="3"/>
        <charset val="204"/>
      </rPr>
      <t>;</t>
    </r>
    <r>
      <rPr>
        <sz val="11"/>
        <color rgb="FF660066"/>
        <rFont val="Courier New"/>
        <family val="3"/>
        <charset val="204"/>
      </rPr>
      <t xml:space="preserve">   </t>
    </r>
    <r>
      <rPr>
        <sz val="11"/>
        <color theme="5" tint="-0.499984740745262"/>
        <rFont val="Courier New"/>
        <family val="3"/>
        <charset val="204"/>
      </rPr>
      <t xml:space="preserve"> # 0</t>
    </r>
  </si>
  <si>
    <r>
      <t>Примечание 5.</t>
    </r>
    <r>
      <rPr>
        <sz val="12"/>
        <color rgb="FF222222"/>
        <rFont val="Arial"/>
        <family val="2"/>
        <charset val="204"/>
      </rPr>
      <t> Оператор  </t>
    </r>
    <r>
      <rPr>
        <sz val="9.9"/>
        <color rgb="FF000000"/>
        <rFont val="JetBrains Mono"/>
        <family val="3"/>
      </rPr>
      <t>LIMIT</t>
    </r>
    <r>
      <rPr>
        <sz val="12"/>
        <color rgb="FF222222"/>
        <rFont val="Arial"/>
        <family val="2"/>
        <charset val="204"/>
      </rPr>
      <t>  при его использовании совместно с оператором  </t>
    </r>
    <r>
      <rPr>
        <sz val="9.9"/>
        <color rgb="FF000000"/>
        <rFont val="JetBrains Mono"/>
        <family val="3"/>
      </rPr>
      <t>WHERE</t>
    </r>
    <r>
      <rPr>
        <sz val="12"/>
        <color rgb="FF222222"/>
        <rFont val="Arial"/>
        <family val="2"/>
        <charset val="204"/>
      </rPr>
      <t>  или сочетанием операторов </t>
    </r>
    <r>
      <rPr>
        <sz val="9.9"/>
        <color rgb="FF000000"/>
        <rFont val="JetBrains Mono"/>
        <family val="3"/>
      </rPr>
      <t>WHERE</t>
    </r>
    <r>
      <rPr>
        <sz val="12"/>
        <color rgb="FF222222"/>
        <rFont val="Arial"/>
        <family val="2"/>
        <charset val="204"/>
      </rPr>
      <t> и </t>
    </r>
    <r>
      <rPr>
        <sz val="9.9"/>
        <color rgb="FF000000"/>
        <rFont val="JetBrains Mono"/>
        <family val="3"/>
      </rPr>
      <t>ORDER BY</t>
    </r>
    <r>
      <rPr>
        <sz val="12"/>
        <color rgb="FF222222"/>
        <rFont val="Arial"/>
        <family val="2"/>
        <charset val="204"/>
      </rPr>
      <t> должен располагаться после них.</t>
    </r>
  </si>
  <si>
    <r>
      <t>WHERE</t>
    </r>
    <r>
      <rPr>
        <sz val="11"/>
        <color rgb="FF000000"/>
        <rFont val="Courier New"/>
        <family val="3"/>
        <charset val="204"/>
      </rPr>
      <t xml:space="preserve"> place &lt;= </t>
    </r>
    <r>
      <rPr>
        <sz val="11"/>
        <color rgb="FF006666"/>
        <rFont val="Courier New"/>
        <family val="3"/>
        <charset val="204"/>
      </rPr>
      <t>4</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</si>
  <si>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place</t>
    </r>
  </si>
  <si>
    <t>Это связано с порядком, в котором запрос выполняет свои операции: сначала запрос извлекает из таблицы записи, удовлетворяющие заданным условиям, затем сортирует и только после этого ограничивает определенным количеством.</t>
  </si>
  <si>
    <t>Согласно документации, он является устаревшим c версии MySQL 8.0.27 для преобразования типа, и будет исключен из допустимых с одной из будущих версий. Он должен быть заменен на функцию CAST()</t>
  </si>
  <si>
    <r>
      <t>У </t>
    </r>
    <r>
      <rPr>
        <b/>
        <sz val="11"/>
        <color rgb="FF222222"/>
        <rFont val="Arial"/>
        <family val="2"/>
        <charset val="204"/>
      </rPr>
      <t>ORDER BY</t>
    </r>
    <r>
      <rPr>
        <sz val="11"/>
        <color rgb="FF222222"/>
        <rFont val="Arial"/>
        <family val="2"/>
        <charset val="204"/>
      </rPr>
      <t> забавное поведение при сортировке по полю, где есть NULL объекты: считается, что это самый минимальный элемент - то есть, сначала выведутся все NULL, а только после этого начнется нормальная сортировка.</t>
    </r>
  </si>
  <si>
    <r>
      <t xml:space="preserve">Фильтрация данных. Оператор </t>
    </r>
    <r>
      <rPr>
        <b/>
        <sz val="14"/>
        <color rgb="FFFF0000"/>
        <rFont val="Arial"/>
        <family val="2"/>
        <charset val="204"/>
      </rPr>
      <t>AND, OR, IN, NOT, NOT IN</t>
    </r>
  </si>
  <si>
    <t>Фильтрация данных при их извлечении не ограничивается лишь одним критерием. В SQL, как и во многих других языках программирования, можно использовать несколько условий, чтобы создавать более сложные фильтры. </t>
  </si>
  <si>
    <r>
      <t xml:space="preserve">Оператор </t>
    </r>
    <r>
      <rPr>
        <b/>
        <sz val="12"/>
        <color rgb="FFFF0000"/>
        <rFont val="Arial"/>
        <family val="2"/>
        <charset val="204"/>
      </rPr>
      <t>AND</t>
    </r>
  </si>
  <si>
    <r>
      <t>Чтобы отфильтровать данные по нескольким полям, необходимо воспользоваться оператором </t>
    </r>
    <r>
      <rPr>
        <sz val="9.9"/>
        <color rgb="FF000000"/>
        <rFont val="JetBrains Mono"/>
        <family val="3"/>
      </rPr>
      <t>AND</t>
    </r>
    <r>
      <rPr>
        <sz val="12"/>
        <color rgb="FF222222"/>
        <rFont val="Arial"/>
        <family val="2"/>
        <charset val="204"/>
      </rPr>
      <t>. Он используется для извлечения только тех записей, которые удовлетворяют </t>
    </r>
    <r>
      <rPr>
        <b/>
        <sz val="12"/>
        <color rgb="FF222222"/>
        <rFont val="Arial"/>
        <family val="2"/>
        <charset val="204"/>
      </rPr>
      <t>всем</t>
    </r>
    <r>
      <rPr>
        <sz val="12"/>
        <color rgb="FF222222"/>
        <rFont val="Arial"/>
        <family val="2"/>
        <charset val="204"/>
      </rPr>
      <t> указанным условиям.</t>
    </r>
  </si>
  <si>
    <r>
      <t>SELECT</t>
    </r>
    <r>
      <rPr>
        <sz val="11"/>
        <color rgb="FF000000"/>
        <rFont val="Courier New"/>
        <family val="3"/>
        <charset val="204"/>
      </rPr>
      <t xml:space="preserve"> trackname, artist, streams, release_date</t>
    </r>
  </si>
  <si>
    <r>
      <t>WHERE</t>
    </r>
    <r>
      <rPr>
        <sz val="11"/>
        <color rgb="FF000000"/>
        <rFont val="Courier New"/>
        <family val="3"/>
        <charset val="204"/>
      </rPr>
      <t xml:space="preserve"> streams &gt; </t>
    </r>
    <r>
      <rPr>
        <sz val="11"/>
        <color rgb="FF006666"/>
        <rFont val="Courier New"/>
        <family val="3"/>
        <charset val="204"/>
      </rPr>
      <t>50000</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release_date &gt;= </t>
    </r>
    <r>
      <rPr>
        <sz val="11"/>
        <color rgb="FF008800"/>
        <rFont val="Courier New"/>
        <family val="3"/>
        <charset val="204"/>
      </rPr>
      <t>'2000-01-01'</t>
    </r>
    <r>
      <rPr>
        <sz val="11"/>
        <color rgb="FF000000"/>
        <rFont val="Courier New"/>
        <family val="3"/>
        <charset val="204"/>
      </rPr>
      <t>;</t>
    </r>
  </si>
  <si>
    <r>
      <t>Посредством запроса выше извлекаются данные о тех песнях, количество прослушиваний которых превышает </t>
    </r>
    <r>
      <rPr>
        <sz val="9.9"/>
        <color rgb="FF000000"/>
        <rFont val="JetBrains Mono"/>
        <family val="3"/>
      </rPr>
      <t>50000</t>
    </r>
    <r>
      <rPr>
        <sz val="12"/>
        <color rgb="FF222222"/>
        <rFont val="Arial"/>
        <family val="2"/>
        <charset val="204"/>
      </rPr>
      <t> и которые были выпущены в </t>
    </r>
    <r>
      <rPr>
        <sz val="9.9"/>
        <color rgb="FF000000"/>
        <rFont val="JetBrains Mono"/>
        <family val="3"/>
      </rPr>
      <t>2000</t>
    </r>
    <r>
      <rPr>
        <sz val="12"/>
        <color rgb="FF222222"/>
        <rFont val="Arial"/>
        <family val="2"/>
        <charset val="204"/>
      </rPr>
      <t> году или позднее. </t>
    </r>
  </si>
  <si>
    <r>
      <t>После оператора </t>
    </r>
    <r>
      <rPr>
        <sz val="9.9"/>
        <color rgb="FF000000"/>
        <rFont val="JetBrains Mono"/>
        <family val="3"/>
      </rPr>
      <t>WHERE</t>
    </r>
    <r>
      <rPr>
        <sz val="12"/>
        <color rgb="FF222222"/>
        <rFont val="Arial"/>
        <family val="2"/>
        <charset val="204"/>
      </rPr>
      <t> содержатся два условия, а оператор </t>
    </r>
    <r>
      <rPr>
        <sz val="9.9"/>
        <color rgb="FF000000"/>
        <rFont val="JetBrains Mono"/>
        <family val="3"/>
      </rPr>
      <t>AND</t>
    </r>
    <r>
      <rPr>
        <sz val="12"/>
        <color rgb="FF222222"/>
        <rFont val="Arial"/>
        <family val="2"/>
        <charset val="204"/>
      </rPr>
      <t> используется для их объединения. Оператор </t>
    </r>
    <r>
      <rPr>
        <sz val="9.9"/>
        <color rgb="FF000000"/>
        <rFont val="JetBrains Mono"/>
        <family val="3"/>
      </rPr>
      <t>AND</t>
    </r>
    <r>
      <rPr>
        <sz val="12"/>
        <color rgb="FF222222"/>
        <rFont val="Arial"/>
        <family val="2"/>
        <charset val="204"/>
      </rPr>
      <t> говорит о том, что должны быть возвращены только те записи, которые удовлетворяют всем перечисленным условиям.</t>
    </r>
  </si>
  <si>
    <r>
      <t>Если количество прослушиваний песни превышает </t>
    </r>
    <r>
      <rPr>
        <sz val="9.9"/>
        <color rgb="FF000000"/>
        <rFont val="JetBrains Mono"/>
        <family val="3"/>
      </rPr>
      <t>50000</t>
    </r>
    <r>
      <rPr>
        <sz val="12"/>
        <color rgb="FF222222"/>
        <rFont val="Arial"/>
        <family val="2"/>
        <charset val="204"/>
      </rPr>
      <t>, но она была выпущена до </t>
    </r>
    <r>
      <rPr>
        <sz val="9.9"/>
        <color rgb="FF000000"/>
        <rFont val="JetBrains Mono"/>
        <family val="3"/>
      </rPr>
      <t>2000</t>
    </r>
    <r>
      <rPr>
        <sz val="12"/>
        <color rgb="FF222222"/>
        <rFont val="Arial"/>
        <family val="2"/>
        <charset val="204"/>
      </rPr>
      <t> года, то она не попадет в результат запроса.</t>
    </r>
  </si>
  <si>
    <r>
      <t>Аналогично если песня была выпущена в </t>
    </r>
    <r>
      <rPr>
        <sz val="9.9"/>
        <color rgb="FF000000"/>
        <rFont val="JetBrains Mono"/>
        <family val="3"/>
      </rPr>
      <t>2000</t>
    </r>
    <r>
      <rPr>
        <sz val="12"/>
        <color rgb="FF222222"/>
        <rFont val="Arial"/>
        <family val="2"/>
        <charset val="204"/>
      </rPr>
      <t> году или позднее, но не имеет более </t>
    </r>
    <r>
      <rPr>
        <sz val="9.9"/>
        <color rgb="FF000000"/>
        <rFont val="JetBrains Mono"/>
        <family val="3"/>
      </rPr>
      <t>50000</t>
    </r>
    <r>
      <rPr>
        <sz val="12"/>
        <color rgb="FF222222"/>
        <rFont val="Arial"/>
        <family val="2"/>
        <charset val="204"/>
      </rPr>
      <t> прослушиваний, то она также не попадет в результат запроса.</t>
    </r>
  </si>
  <si>
    <r>
      <t>Количество условий после оператора </t>
    </r>
    <r>
      <rPr>
        <sz val="9.9"/>
        <color rgb="FF000000"/>
        <rFont val="JetBrains Mono"/>
        <family val="3"/>
      </rPr>
      <t>WHERE</t>
    </r>
    <r>
      <rPr>
        <sz val="12"/>
        <color rgb="FF222222"/>
        <rFont val="Arial"/>
        <family val="2"/>
        <charset val="204"/>
      </rPr>
      <t> может быть больше двух, в таком случае каждое из них должно отделяться отдельным оператором </t>
    </r>
    <r>
      <rPr>
        <sz val="9.9"/>
        <color rgb="FF000000"/>
        <rFont val="JetBrains Mono"/>
        <family val="3"/>
      </rPr>
      <t>AND</t>
    </r>
    <r>
      <rPr>
        <sz val="12"/>
        <color rgb="FF222222"/>
        <rFont val="Arial"/>
        <family val="2"/>
        <charset val="204"/>
      </rPr>
      <t>.</t>
    </r>
  </si>
  <si>
    <r>
      <t xml:space="preserve">Оператор </t>
    </r>
    <r>
      <rPr>
        <b/>
        <sz val="12"/>
        <color rgb="FFFF0000"/>
        <rFont val="Arial"/>
        <family val="2"/>
        <charset val="204"/>
      </rPr>
      <t>OR</t>
    </r>
  </si>
  <si>
    <r>
      <t>Действие оператора </t>
    </r>
    <r>
      <rPr>
        <sz val="9.9"/>
        <color rgb="FF000000"/>
        <rFont val="JetBrains Mono"/>
        <family val="3"/>
      </rPr>
      <t>OR</t>
    </r>
    <r>
      <rPr>
        <sz val="12"/>
        <color rgb="FF222222"/>
        <rFont val="Arial"/>
        <family val="2"/>
        <charset val="204"/>
      </rPr>
      <t> противоположно действию оператора </t>
    </r>
    <r>
      <rPr>
        <sz val="9.9"/>
        <color rgb="FF000000"/>
        <rFont val="JetBrains Mono"/>
        <family val="3"/>
      </rPr>
      <t>AND</t>
    </r>
    <r>
      <rPr>
        <sz val="12"/>
        <color rgb="FF222222"/>
        <rFont val="Arial"/>
        <family val="2"/>
        <charset val="204"/>
      </rPr>
      <t>. Он говорит о том, что должны быть извлечены только те записи, которые удовлетворяют </t>
    </r>
    <r>
      <rPr>
        <b/>
        <sz val="12"/>
        <color rgb="FF222222"/>
        <rFont val="Arial"/>
        <family val="2"/>
        <charset val="204"/>
      </rPr>
      <t>хотя бы одному</t>
    </r>
    <r>
      <rPr>
        <sz val="12"/>
        <color rgb="FF222222"/>
        <rFont val="Arial"/>
        <family val="2"/>
        <charset val="204"/>
      </rPr>
      <t> условию.</t>
    </r>
  </si>
  <si>
    <r>
      <t>WHERE</t>
    </r>
    <r>
      <rPr>
        <sz val="11"/>
        <color rgb="FF000000"/>
        <rFont val="Courier New"/>
        <family val="3"/>
        <charset val="204"/>
      </rPr>
      <t xml:space="preserve"> artist = </t>
    </r>
    <r>
      <rPr>
        <sz val="11"/>
        <color rgb="FF008800"/>
        <rFont val="Courier New"/>
        <family val="3"/>
        <charset val="204"/>
      </rPr>
      <t>'Heart'</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t>
    </r>
  </si>
  <si>
    <r>
      <t>Посредством запроса выше извлекаются данные о тех песнях, исполнителями которых являются </t>
    </r>
    <r>
      <rPr>
        <sz val="9.9"/>
        <color rgb="FF000000"/>
        <rFont val="JetBrains Mono"/>
        <family val="3"/>
      </rPr>
      <t>Heart</t>
    </r>
    <r>
      <rPr>
        <sz val="12"/>
        <color rgb="FF222222"/>
        <rFont val="Arial"/>
        <family val="2"/>
        <charset val="204"/>
      </rPr>
      <t> или </t>
    </r>
    <r>
      <rPr>
        <sz val="9.9"/>
        <color rgb="FF000000"/>
        <rFont val="JetBrains Mono"/>
        <family val="3"/>
      </rPr>
      <t>Kate Bush</t>
    </r>
    <r>
      <rPr>
        <sz val="12"/>
        <color rgb="FF222222"/>
        <rFont val="Arial"/>
        <family val="2"/>
        <charset val="204"/>
      </rPr>
      <t>.</t>
    </r>
  </si>
  <si>
    <r>
      <t>В большинстве СУБД при использовании оператора </t>
    </r>
    <r>
      <rPr>
        <sz val="9.9"/>
        <color rgb="FF000000"/>
        <rFont val="JetBrains Mono"/>
        <family val="3"/>
      </rPr>
      <t>OR</t>
    </r>
    <r>
      <rPr>
        <sz val="12"/>
        <color rgb="FF222222"/>
        <rFont val="Arial"/>
        <family val="2"/>
        <charset val="204"/>
      </rPr>
      <t> второе условие не рассматривается, если выполняется первое.</t>
    </r>
  </si>
  <si>
    <t>Порядок обработки операторов</t>
  </si>
  <si>
    <r>
      <t>После оператора </t>
    </r>
    <r>
      <rPr>
        <sz val="9.9"/>
        <color rgb="FF000000"/>
        <rFont val="JetBrains Mono"/>
        <family val="3"/>
      </rPr>
      <t>WHERE</t>
    </r>
    <r>
      <rPr>
        <sz val="12"/>
        <color rgb="FF222222"/>
        <rFont val="Arial"/>
        <family val="2"/>
        <charset val="204"/>
      </rPr>
      <t> может содержаться любое количество логических операторов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Комбинируя их, можно создавать сложные фильтры. Однако при комбинировании операторов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возникает одна проблема. </t>
    </r>
  </si>
  <si>
    <r>
      <t>Для ее понимания рассмотрим запрос, который, как кажется на первый взгляд, извлекает данные о песнях, исполнителями которых являются </t>
    </r>
    <r>
      <rPr>
        <sz val="9.9"/>
        <color rgb="FF000000"/>
        <rFont val="JetBrains Mono"/>
        <family val="3"/>
      </rPr>
      <t>The Sounds</t>
    </r>
    <r>
      <rPr>
        <sz val="12"/>
        <color rgb="FF222222"/>
        <rFont val="Arial"/>
        <family val="2"/>
        <charset val="204"/>
      </rPr>
      <t> или </t>
    </r>
    <r>
      <rPr>
        <sz val="9.9"/>
        <color rgb="FF000000"/>
        <rFont val="JetBrains Mono"/>
        <family val="3"/>
      </rPr>
      <t>Kate Bush</t>
    </r>
    <r>
      <rPr>
        <sz val="12"/>
        <color rgb="FF222222"/>
        <rFont val="Arial"/>
        <family val="2"/>
        <charset val="204"/>
      </rPr>
      <t> и количество прослушиваний которых превышает </t>
    </r>
    <r>
      <rPr>
        <sz val="9.9"/>
        <color rgb="FF000000"/>
        <rFont val="JetBrains Mono"/>
        <family val="3"/>
      </rPr>
      <t>50000</t>
    </r>
    <r>
      <rPr>
        <sz val="12"/>
        <color rgb="FF222222"/>
        <rFont val="Arial"/>
        <family val="2"/>
        <charset val="204"/>
      </rPr>
      <t>.</t>
    </r>
  </si>
  <si>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streams &gt; </t>
    </r>
    <r>
      <rPr>
        <sz val="11"/>
        <color rgb="FF006666"/>
        <rFont val="Courier New"/>
        <family val="3"/>
        <charset val="204"/>
      </rPr>
      <t>50000</t>
    </r>
    <r>
      <rPr>
        <sz val="11"/>
        <color rgb="FF000000"/>
        <rFont val="Courier New"/>
        <family val="3"/>
        <charset val="204"/>
      </rPr>
      <t>;</t>
    </r>
  </si>
  <si>
    <r>
      <t>Как видно по результирующей таблице, записи были отфильтрованы не так, как нужно, так как количество прослушиваний последней песни в результирующей таблице не превышает </t>
    </r>
    <r>
      <rPr>
        <sz val="9.9"/>
        <color rgb="FF000000"/>
        <rFont val="JetBrains Mono"/>
        <family val="3"/>
      </rPr>
      <t>50000</t>
    </r>
    <r>
      <rPr>
        <sz val="12"/>
        <color rgb="FF222222"/>
        <rFont val="Arial"/>
        <family val="2"/>
        <charset val="204"/>
      </rPr>
      <t>.</t>
    </r>
  </si>
  <si>
    <r>
      <t>Произошло это потому, что сперва обрабатывается логический оператор </t>
    </r>
    <r>
      <rPr>
        <sz val="9.9"/>
        <color rgb="FF000000"/>
        <rFont val="JetBrains Mono"/>
        <family val="3"/>
      </rPr>
      <t>AND</t>
    </r>
    <r>
      <rPr>
        <sz val="12"/>
        <color rgb="FF222222"/>
        <rFont val="Arial"/>
        <family val="2"/>
        <charset val="204"/>
      </rPr>
      <t>, а потом уже — логический оператор </t>
    </r>
    <r>
      <rPr>
        <sz val="9.9"/>
        <color rgb="FF000000"/>
        <rFont val="JetBrains Mono"/>
        <family val="3"/>
      </rPr>
      <t>OR</t>
    </r>
    <r>
      <rPr>
        <sz val="12"/>
        <color rgb="FF222222"/>
        <rFont val="Arial"/>
        <family val="2"/>
        <charset val="204"/>
      </rPr>
      <t>.</t>
    </r>
  </si>
  <si>
    <r>
      <t>Таким образом, приведенный выше запрос извлекает песни, исполненные </t>
    </r>
    <r>
      <rPr>
        <sz val="9.9"/>
        <color rgb="FF000000"/>
        <rFont val="JetBrains Mono"/>
        <family val="3"/>
      </rPr>
      <t>Kate Bush</t>
    </r>
    <r>
      <rPr>
        <sz val="12"/>
        <color rgb="FF222222"/>
        <rFont val="Arial"/>
        <family val="2"/>
        <charset val="204"/>
      </rPr>
      <t> , количество прослушиваний которых превышает </t>
    </r>
    <r>
      <rPr>
        <sz val="9.9"/>
        <color rgb="FF000000"/>
        <rFont val="JetBrains Mono"/>
        <family val="3"/>
      </rPr>
      <t>50000</t>
    </r>
    <r>
      <rPr>
        <sz val="12"/>
        <color rgb="FF222222"/>
        <rFont val="Arial"/>
        <family val="2"/>
        <charset val="204"/>
      </rPr>
      <t>, и песни, исполненные </t>
    </r>
    <r>
      <rPr>
        <sz val="9.9"/>
        <color rgb="FF000000"/>
        <rFont val="JetBrains Mono"/>
        <family val="3"/>
      </rPr>
      <t>The Sounds</t>
    </r>
    <r>
      <rPr>
        <sz val="12"/>
        <color rgb="FF222222"/>
        <rFont val="Arial"/>
        <family val="2"/>
        <charset val="204"/>
      </rPr>
      <t>, независимо от количества их прослушиваний.</t>
    </r>
  </si>
  <si>
    <r>
      <t>Чтобы составить корректный запрос, необходимо воспользоваться скобками и сгруппировать необходимые условия. В  скобки нужно заключить часть условия с оператором </t>
    </r>
    <r>
      <rPr>
        <sz val="9.9"/>
        <color rgb="FF000000"/>
        <rFont val="JetBrains Mono"/>
        <family val="3"/>
      </rPr>
      <t>OR</t>
    </r>
    <r>
      <rPr>
        <sz val="12"/>
        <color rgb="FF222222"/>
        <rFont val="Arial"/>
        <family val="2"/>
        <charset val="204"/>
      </rPr>
      <t>, чтобы она имела больший приоритет и выполнялась первой. </t>
    </r>
  </si>
  <si>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streams &gt; </t>
    </r>
    <r>
      <rPr>
        <sz val="11"/>
        <color rgb="FF006666"/>
        <rFont val="Courier New"/>
        <family val="3"/>
        <charset val="204"/>
      </rPr>
      <t>50000</t>
    </r>
    <r>
      <rPr>
        <sz val="11"/>
        <color rgb="FF000000"/>
        <rFont val="Courier New"/>
        <family val="3"/>
        <charset val="204"/>
      </rPr>
      <t>;</t>
    </r>
  </si>
  <si>
    <r>
      <t>Теперь при извлечении записи сперва проверяется, что в поле </t>
    </r>
    <r>
      <rPr>
        <sz val="9.9"/>
        <color rgb="FF000000"/>
        <rFont val="JetBrains Mono"/>
        <family val="3"/>
      </rPr>
      <t>artist</t>
    </r>
    <r>
      <rPr>
        <sz val="12"/>
        <color rgb="FF222222"/>
        <rFont val="Arial"/>
        <family val="2"/>
        <charset val="204"/>
      </rPr>
      <t> содержится значение </t>
    </r>
    <r>
      <rPr>
        <sz val="9.9"/>
        <color rgb="FF000000"/>
        <rFont val="JetBrains Mono"/>
        <family val="3"/>
      </rPr>
      <t>The Sounds</t>
    </r>
    <r>
      <rPr>
        <sz val="12"/>
        <color rgb="FF222222"/>
        <rFont val="Arial"/>
        <family val="2"/>
        <charset val="204"/>
      </rPr>
      <t> или </t>
    </r>
    <r>
      <rPr>
        <sz val="9.9"/>
        <color rgb="FF000000"/>
        <rFont val="JetBrains Mono"/>
        <family val="3"/>
      </rPr>
      <t>Kate Bush</t>
    </r>
    <r>
      <rPr>
        <sz val="12"/>
        <color rgb="FF222222"/>
        <rFont val="Arial"/>
        <family val="2"/>
        <charset val="204"/>
      </rPr>
      <t>, а затем выполняется проверка того, что значение поля </t>
    </r>
    <r>
      <rPr>
        <sz val="9.9"/>
        <color rgb="FF000000"/>
        <rFont val="JetBrains Mono"/>
        <family val="3"/>
      </rPr>
      <t>streams</t>
    </r>
    <r>
      <rPr>
        <sz val="12"/>
        <color rgb="FF222222"/>
        <rFont val="Arial"/>
        <family val="2"/>
        <charset val="204"/>
      </rPr>
      <t> больше </t>
    </r>
    <r>
      <rPr>
        <sz val="9.9"/>
        <color rgb="FF000000"/>
        <rFont val="JetBrains Mono"/>
        <family val="3"/>
      </rPr>
      <t>50000</t>
    </r>
    <r>
      <rPr>
        <sz val="12"/>
        <color rgb="FF222222"/>
        <rFont val="Arial"/>
        <family val="2"/>
        <charset val="204"/>
      </rPr>
      <t>.</t>
    </r>
  </si>
  <si>
    <t>Если обе проверки успешны, то запись извлекается, в противном случае отбрасывается.</t>
  </si>
  <si>
    <r>
      <t>При использовании логических операторов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рекомендуется всегда ставить скобки, чтобы точно сгруппировать условия. Не стоит полагаться на порядок обработки по умолчанию, даже если он подразумевает необходимый результат.</t>
    </r>
  </si>
  <si>
    <r>
      <t xml:space="preserve">Оператор </t>
    </r>
    <r>
      <rPr>
        <b/>
        <sz val="12"/>
        <color rgb="FFFF0000"/>
        <rFont val="Arial"/>
        <family val="2"/>
        <charset val="204"/>
      </rPr>
      <t>IN</t>
    </r>
  </si>
  <si>
    <r>
      <t>Оператор </t>
    </r>
    <r>
      <rPr>
        <sz val="9.9"/>
        <color rgb="FF000000"/>
        <rFont val="JetBrains Mono"/>
        <family val="3"/>
      </rPr>
      <t>IN</t>
    </r>
    <r>
      <rPr>
        <sz val="12"/>
        <color rgb="FF222222"/>
        <rFont val="Arial"/>
        <family val="2"/>
        <charset val="204"/>
      </rPr>
      <t> позволяет определить, совпадает ли значение поля с одним из перечисленных значений.</t>
    </r>
  </si>
  <si>
    <r>
      <t>WHERE</t>
    </r>
    <r>
      <rPr>
        <sz val="11"/>
        <color rgb="FF000000"/>
        <rFont val="Courier New"/>
        <family val="3"/>
        <charset val="204"/>
      </rPr>
      <t xml:space="preserve"> artist </t>
    </r>
    <r>
      <rPr>
        <sz val="11"/>
        <color rgb="FF000088"/>
        <rFont val="Courier New"/>
        <family val="3"/>
        <charset val="204"/>
      </rPr>
      <t>IN</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t>
    </r>
  </si>
  <si>
    <r>
      <t>Данный запрос извлекает данные о тех песнях, исполнителями которых являются </t>
    </r>
    <r>
      <rPr>
        <sz val="9.9"/>
        <color rgb="FF000000"/>
        <rFont val="JetBrains Mono"/>
        <family val="3"/>
      </rPr>
      <t>Heart, Kate Bush</t>
    </r>
    <r>
      <rPr>
        <sz val="12"/>
        <color rgb="FF222222"/>
        <rFont val="Arial"/>
        <family val="2"/>
        <charset val="204"/>
      </rPr>
      <t> и </t>
    </r>
    <r>
      <rPr>
        <sz val="9.9"/>
        <color rgb="FF000000"/>
        <rFont val="JetBrains Mono"/>
        <family val="3"/>
      </rPr>
      <t>Morrissey</t>
    </r>
    <r>
      <rPr>
        <sz val="12"/>
        <color rgb="FF222222"/>
        <rFont val="Arial"/>
        <family val="2"/>
        <charset val="204"/>
      </rPr>
      <t>. После оператора </t>
    </r>
    <r>
      <rPr>
        <sz val="9.9"/>
        <color rgb="FF000000"/>
        <rFont val="JetBrains Mono"/>
        <family val="3"/>
      </rPr>
      <t>IN</t>
    </r>
    <r>
      <rPr>
        <sz val="12"/>
        <color rgb="FF222222"/>
        <rFont val="Arial"/>
        <family val="2"/>
        <charset val="204"/>
      </rPr>
      <t> указан список этих исполнителей через запятую, а весь список заключен в скобки.</t>
    </r>
  </si>
  <si>
    <r>
      <t>Можно предположить, что оператор </t>
    </r>
    <r>
      <rPr>
        <sz val="9.9"/>
        <color rgb="FF000000"/>
        <rFont val="JetBrains Mono"/>
        <family val="3"/>
      </rPr>
      <t>IN</t>
    </r>
    <r>
      <rPr>
        <sz val="12"/>
        <color rgb="FF222222"/>
        <rFont val="Arial"/>
        <family val="2"/>
        <charset val="204"/>
      </rPr>
      <t> выполняет ту же функцию, что и логический оператор </t>
    </r>
    <r>
      <rPr>
        <sz val="9.9"/>
        <color rgb="FF000000"/>
        <rFont val="JetBrains Mono"/>
        <family val="3"/>
      </rPr>
      <t>OR</t>
    </r>
    <r>
      <rPr>
        <sz val="12"/>
        <color rgb="FF222222"/>
        <rFont val="Arial"/>
        <family val="2"/>
        <charset val="204"/>
      </rPr>
      <t>, и это действительно так. Приведенный выше запрос равносилен следующему запросу:</t>
    </r>
  </si>
  <si>
    <r>
      <t>WHERE</t>
    </r>
    <r>
      <rPr>
        <sz val="11"/>
        <color rgb="FF000000"/>
        <rFont val="Courier New"/>
        <family val="3"/>
        <charset val="204"/>
      </rPr>
      <t xml:space="preserve"> artist = </t>
    </r>
    <r>
      <rPr>
        <sz val="11"/>
        <color rgb="FF008800"/>
        <rFont val="Courier New"/>
        <family val="3"/>
        <charset val="204"/>
      </rPr>
      <t>'Heart'</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'Morrissey'</t>
    </r>
    <r>
      <rPr>
        <sz val="11"/>
        <color rgb="FF000000"/>
        <rFont val="Courier New"/>
        <family val="3"/>
        <charset val="204"/>
      </rPr>
      <t>;</t>
    </r>
  </si>
  <si>
    <r>
      <t>Однако оператор </t>
    </r>
    <r>
      <rPr>
        <sz val="9.9"/>
        <color rgb="FF000000"/>
        <rFont val="JetBrains Mono"/>
        <family val="3"/>
      </rPr>
      <t>IN</t>
    </r>
    <r>
      <rPr>
        <sz val="12"/>
        <color rgb="FF222222"/>
        <rFont val="Arial"/>
        <family val="2"/>
        <charset val="204"/>
      </rPr>
      <t> имеет некоторое преимущество перед оператором </t>
    </r>
    <r>
      <rPr>
        <sz val="9.9"/>
        <color rgb="FF000000"/>
        <rFont val="JetBrains Mono"/>
        <family val="3"/>
      </rPr>
      <t>OR</t>
    </r>
    <r>
      <rPr>
        <sz val="12"/>
        <color rgb="FF222222"/>
        <rFont val="Arial"/>
        <family val="2"/>
        <charset val="204"/>
      </rPr>
      <t>. Например, при работе с большим количеством значений синтаксис логического оператора </t>
    </r>
    <r>
      <rPr>
        <sz val="9.9"/>
        <color rgb="FF000000"/>
        <rFont val="JetBrains Mono"/>
        <family val="3"/>
      </rPr>
      <t>IN</t>
    </r>
    <r>
      <rPr>
        <sz val="12"/>
        <color rgb="FF222222"/>
        <rFont val="Arial"/>
        <family val="2"/>
        <charset val="204"/>
      </rPr>
      <t> гораздо понятнее.</t>
    </r>
  </si>
  <si>
    <r>
      <t>Также при использовании оператора </t>
    </r>
    <r>
      <rPr>
        <sz val="9.9"/>
        <color rgb="FF000000"/>
        <rFont val="JetBrains Mono"/>
        <family val="3"/>
      </rPr>
      <t>IN</t>
    </r>
    <r>
      <rPr>
        <sz val="12"/>
        <color rgb="FF222222"/>
        <rFont val="Arial"/>
        <family val="2"/>
        <charset val="204"/>
      </rPr>
      <t> совместно с операторами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намного легче управлять порядком их обработки.</t>
    </r>
  </si>
  <si>
    <r>
      <t xml:space="preserve">Оператор </t>
    </r>
    <r>
      <rPr>
        <b/>
        <sz val="12"/>
        <color rgb="FFFF0000"/>
        <rFont val="Arial"/>
        <family val="2"/>
        <charset val="204"/>
      </rPr>
      <t>NOT</t>
    </r>
  </si>
  <si>
    <r>
      <t>Логический оператор </t>
    </r>
    <r>
      <rPr>
        <sz val="9.9"/>
        <color rgb="FF000000"/>
        <rFont val="JetBrains Mono"/>
        <family val="3"/>
      </rPr>
      <t>NOT</t>
    </r>
    <r>
      <rPr>
        <sz val="12"/>
        <color rgb="FF222222"/>
        <rFont val="Arial"/>
        <family val="2"/>
        <charset val="204"/>
      </rPr>
      <t> служит только одной цели — отрицать условие, следующее за ним. Например, с помощью данного оператора мы можем извлечь данные о тех песнях, исполнителем которых не является группа </t>
    </r>
    <r>
      <rPr>
        <sz val="9.9"/>
        <color rgb="FF000000"/>
        <rFont val="JetBrains Mono"/>
        <family val="3"/>
      </rPr>
      <t>The Sounds</t>
    </r>
    <r>
      <rPr>
        <sz val="12"/>
        <color rgb="FF222222"/>
        <rFont val="Arial"/>
        <family val="2"/>
        <charset val="204"/>
      </rPr>
      <t>.</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</si>
  <si>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t>
    </r>
  </si>
  <si>
    <r>
      <t>Логический оператор </t>
    </r>
    <r>
      <rPr>
        <sz val="9.9"/>
        <color rgb="FF000000"/>
        <rFont val="JetBrains Mono"/>
        <family val="3"/>
      </rPr>
      <t>NOT</t>
    </r>
    <r>
      <rPr>
        <sz val="12"/>
        <color rgb="FF222222"/>
        <rFont val="Arial"/>
        <family val="2"/>
        <charset val="204"/>
      </rPr>
      <t> отрицает следующее за ним условие, поэтому возвращаются не те записи, которые в поле </t>
    </r>
    <r>
      <rPr>
        <sz val="9.9"/>
        <color rgb="FF000000"/>
        <rFont val="JetBrains Mono"/>
        <family val="3"/>
      </rPr>
      <t>artist</t>
    </r>
    <r>
      <rPr>
        <sz val="12"/>
        <color rgb="FF222222"/>
        <rFont val="Arial"/>
        <family val="2"/>
        <charset val="204"/>
      </rPr>
      <t> содержат значение </t>
    </r>
    <r>
      <rPr>
        <sz val="9.9"/>
        <color rgb="FF000000"/>
        <rFont val="JetBrains Mono"/>
        <family val="3"/>
      </rPr>
      <t>The Sounds</t>
    </r>
    <r>
      <rPr>
        <sz val="12"/>
        <color rgb="FF222222"/>
        <rFont val="Arial"/>
        <family val="2"/>
        <charset val="204"/>
      </rPr>
      <t>, а все остальные.</t>
    </r>
  </si>
  <si>
    <r>
      <t>Конечно, в данном случае аналогичный по функционалу запрос можно составить и без оператора </t>
    </r>
    <r>
      <rPr>
        <sz val="9.9"/>
        <color rgb="FF000000"/>
        <rFont val="JetBrains Mono"/>
        <family val="3"/>
      </rPr>
      <t>NOT</t>
    </r>
    <r>
      <rPr>
        <sz val="12"/>
        <color rgb="FF222222"/>
        <rFont val="Arial"/>
        <family val="2"/>
        <charset val="204"/>
      </rPr>
      <t>, воспользовавшись лишь оператором сравнения </t>
    </r>
    <r>
      <rPr>
        <sz val="9.9"/>
        <color rgb="FF000000"/>
        <rFont val="JetBrains Mono"/>
        <family val="3"/>
      </rPr>
      <t>!=</t>
    </r>
    <r>
      <rPr>
        <sz val="12"/>
        <color rgb="FF222222"/>
        <rFont val="Arial"/>
        <family val="2"/>
        <charset val="204"/>
      </rPr>
      <t>.</t>
    </r>
  </si>
  <si>
    <r>
      <t>Однако в более сложных условиях можно воспользоваться оператором </t>
    </r>
    <r>
      <rPr>
        <sz val="9.9"/>
        <color rgb="FF000000"/>
        <rFont val="JetBrains Mono"/>
        <family val="3"/>
      </rPr>
      <t>NOT</t>
    </r>
    <r>
      <rPr>
        <sz val="12"/>
        <color rgb="FF222222"/>
        <rFont val="Arial"/>
        <family val="2"/>
        <charset val="204"/>
      </rPr>
      <t> в связке с оператором </t>
    </r>
    <r>
      <rPr>
        <sz val="9.9"/>
        <color rgb="FF000000"/>
        <rFont val="JetBrains Mono"/>
        <family val="3"/>
      </rPr>
      <t>IN</t>
    </r>
    <r>
      <rPr>
        <sz val="12"/>
        <color rgb="FF222222"/>
        <rFont val="Arial"/>
        <family val="2"/>
        <charset val="204"/>
      </rPr>
      <t>, что окажется предпочтительнее оператора </t>
    </r>
    <r>
      <rPr>
        <sz val="9.9"/>
        <color rgb="FF000000"/>
        <rFont val="JetBrains Mono"/>
        <family val="3"/>
      </rPr>
      <t>!=</t>
    </r>
    <r>
      <rPr>
        <sz val="12"/>
        <color rgb="FF222222"/>
        <rFont val="Arial"/>
        <family val="2"/>
        <charset val="204"/>
      </rPr>
      <t>.</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</si>
  <si>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artist </t>
    </r>
    <r>
      <rPr>
        <sz val="11"/>
        <color rgb="FF000088"/>
        <rFont val="Courier New"/>
        <family val="3"/>
        <charset val="204"/>
      </rPr>
      <t>IN</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t>
    </r>
  </si>
  <si>
    <r>
      <t>В этом запросе извлекаются данные о тех песнях, исполнителями которых не являются </t>
    </r>
    <r>
      <rPr>
        <sz val="9.9"/>
        <color rgb="FF000000"/>
        <rFont val="JetBrains Mono"/>
        <family val="3"/>
      </rPr>
      <t>Heart, Kate Bush</t>
    </r>
    <r>
      <rPr>
        <sz val="12"/>
        <color rgb="FF222222"/>
        <rFont val="Arial"/>
        <family val="2"/>
        <charset val="204"/>
      </rPr>
      <t> и </t>
    </r>
    <r>
      <rPr>
        <sz val="9.9"/>
        <color rgb="FF000000"/>
        <rFont val="JetBrains Mono"/>
        <family val="3"/>
      </rPr>
      <t>Morrissey</t>
    </r>
    <r>
      <rPr>
        <sz val="12"/>
        <color rgb="FF222222"/>
        <rFont val="Arial"/>
        <family val="2"/>
        <charset val="204"/>
      </rPr>
      <t>. Аналогичный запрос с использованием оператора сравнения </t>
    </r>
    <r>
      <rPr>
        <sz val="9.9"/>
        <color rgb="FF000000"/>
        <rFont val="JetBrains Mono"/>
        <family val="3"/>
      </rPr>
      <t>!=</t>
    </r>
    <r>
      <rPr>
        <sz val="12"/>
        <color rgb="FF222222"/>
        <rFont val="Arial"/>
        <family val="2"/>
        <charset val="204"/>
      </rPr>
      <t> выглядел бы следующим образом:</t>
    </r>
  </si>
  <si>
    <r>
      <t>WHERE</t>
    </r>
    <r>
      <rPr>
        <sz val="11"/>
        <color rgb="FF000000"/>
        <rFont val="Courier New"/>
        <family val="3"/>
        <charset val="204"/>
      </rPr>
      <t xml:space="preserve"> artist != </t>
    </r>
    <r>
      <rPr>
        <sz val="11"/>
        <color rgb="FF008800"/>
        <rFont val="Courier New"/>
        <family val="3"/>
        <charset val="204"/>
      </rPr>
      <t>'Heart'</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artist != </t>
    </r>
    <r>
      <rPr>
        <sz val="11"/>
        <color rgb="FF008800"/>
        <rFont val="Courier New"/>
        <family val="3"/>
        <charset val="204"/>
      </rPr>
      <t>'Morrissey'</t>
    </r>
    <r>
      <rPr>
        <sz val="11"/>
        <color rgb="FF000000"/>
        <rFont val="Courier New"/>
        <family val="3"/>
        <charset val="204"/>
      </rPr>
      <t>;</t>
    </r>
  </si>
  <si>
    <r>
      <t xml:space="preserve">Оператор </t>
    </r>
    <r>
      <rPr>
        <b/>
        <sz val="12"/>
        <color rgb="FFFF0000"/>
        <rFont val="Arial"/>
        <family val="2"/>
        <charset val="204"/>
      </rPr>
      <t>NOT</t>
    </r>
    <r>
      <rPr>
        <b/>
        <sz val="12"/>
        <color theme="9" tint="-0.249977111117893"/>
        <rFont val="Arial"/>
        <family val="2"/>
        <charset val="204"/>
      </rPr>
      <t xml:space="preserve"> </t>
    </r>
    <r>
      <rPr>
        <b/>
        <sz val="12"/>
        <color rgb="FFFF0000"/>
        <rFont val="Arial"/>
        <family val="2"/>
        <charset val="204"/>
      </rPr>
      <t>IN</t>
    </r>
  </si>
  <si>
    <r>
      <t>Связка операторов </t>
    </r>
    <r>
      <rPr>
        <sz val="9.9"/>
        <color rgb="FF000000"/>
        <rFont val="JetBrains Mono"/>
        <family val="3"/>
      </rPr>
      <t>NOT</t>
    </r>
    <r>
      <rPr>
        <sz val="12"/>
        <color rgb="FF222222"/>
        <rFont val="Arial"/>
        <family val="2"/>
        <charset val="204"/>
      </rPr>
      <t> и </t>
    </r>
    <r>
      <rPr>
        <sz val="9.9"/>
        <color rgb="FF000000"/>
        <rFont val="JetBrains Mono"/>
        <family val="3"/>
      </rPr>
      <t>IN</t>
    </r>
    <r>
      <rPr>
        <sz val="12"/>
        <color rgb="FF222222"/>
        <rFont val="Arial"/>
        <family val="2"/>
        <charset val="204"/>
      </rPr>
      <t> хоть и полезна, но недостаточно наглядна. Для определения несоответствия списку значений используется более очевидный оператор </t>
    </r>
    <r>
      <rPr>
        <sz val="9.9"/>
        <color rgb="FF000000"/>
        <rFont val="JetBrains Mono"/>
        <family val="3"/>
      </rPr>
      <t>NOT IN</t>
    </r>
    <r>
      <rPr>
        <sz val="12"/>
        <color rgb="FF222222"/>
        <rFont val="Arial"/>
        <family val="2"/>
        <charset val="204"/>
      </rPr>
      <t>, выполняющий ровно то же, что и связка операторов </t>
    </r>
    <r>
      <rPr>
        <sz val="9.9"/>
        <color rgb="FF000000"/>
        <rFont val="JetBrains Mono"/>
        <family val="3"/>
      </rPr>
      <t>NOT</t>
    </r>
    <r>
      <rPr>
        <sz val="12"/>
        <color rgb="FF222222"/>
        <rFont val="Arial"/>
        <family val="2"/>
        <charset val="204"/>
      </rPr>
      <t> и </t>
    </r>
    <r>
      <rPr>
        <sz val="9.9"/>
        <color rgb="FF000000"/>
        <rFont val="JetBrains Mono"/>
        <family val="3"/>
      </rPr>
      <t>IN</t>
    </r>
    <r>
      <rPr>
        <sz val="12"/>
        <color rgb="FF222222"/>
        <rFont val="Arial"/>
        <family val="2"/>
        <charset val="204"/>
      </rPr>
      <t>.</t>
    </r>
  </si>
  <si>
    <r>
      <t>WHERE</t>
    </r>
    <r>
      <rPr>
        <sz val="11"/>
        <color rgb="FF000000"/>
        <rFont val="Courier New"/>
        <family val="3"/>
        <charset val="204"/>
      </rPr>
      <t xml:space="preserve"> artist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t>
    </r>
  </si>
  <si>
    <r>
      <t>Примечание 1.</t>
    </r>
    <r>
      <rPr>
        <sz val="12"/>
        <color rgb="FF222222"/>
        <rFont val="Arial"/>
        <family val="2"/>
        <charset val="204"/>
      </rPr>
      <t> Логические операторы </t>
    </r>
    <r>
      <rPr>
        <sz val="9.9"/>
        <color rgb="FF000000"/>
        <rFont val="JetBrains Mono"/>
        <family val="3"/>
      </rPr>
      <t>AND, OR, NOT, IN</t>
    </r>
    <r>
      <rPr>
        <sz val="12"/>
        <color rgb="FF222222"/>
        <rFont val="Arial"/>
        <family val="2"/>
        <charset val="204"/>
      </rPr>
      <t> и </t>
    </r>
    <r>
      <rPr>
        <sz val="9.9"/>
        <color rgb="FF000000"/>
        <rFont val="JetBrains Mono"/>
        <family val="3"/>
      </rPr>
      <t>NOT IN</t>
    </r>
    <r>
      <rPr>
        <sz val="12"/>
        <color rgb="FF222222"/>
        <rFont val="Arial"/>
        <family val="2"/>
        <charset val="204"/>
      </rPr>
      <t> имеют разный приоритет. В таблице ниже они представлены в порядке уменьшения их приоритета:</t>
    </r>
  </si>
  <si>
    <t>Если условие содержит несколько логических операторов с одинаковым приоритетом, они выполняются слева направо.</t>
  </si>
  <si>
    <r>
      <t>Примечание 2. </t>
    </r>
    <r>
      <rPr>
        <sz val="12"/>
        <color rgb="FF222222"/>
        <rFont val="Arial"/>
        <family val="2"/>
        <charset val="204"/>
      </rPr>
      <t>Логический оператор </t>
    </r>
    <r>
      <rPr>
        <sz val="9.9"/>
        <color rgb="FF000000"/>
        <rFont val="JetBrains Mono"/>
        <family val="3"/>
      </rPr>
      <t>NOT</t>
    </r>
    <r>
      <rPr>
        <sz val="12"/>
        <color rgb="FF222222"/>
        <rFont val="Arial"/>
        <family val="2"/>
        <charset val="204"/>
      </rPr>
      <t> отрицает только то условие, перед которым указан.</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</si>
  <si>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artist</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</si>
  <si>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</si>
  <si>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В запросе выше указано два условия, но оператор </t>
    </r>
    <r>
      <rPr>
        <sz val="9.9"/>
        <color rgb="FF000000"/>
        <rFont val="JetBrains Mono"/>
        <family val="3"/>
      </rPr>
      <t>NOT</t>
    </r>
    <r>
      <rPr>
        <sz val="12"/>
        <color rgb="FF222222"/>
        <rFont val="Arial"/>
        <family val="2"/>
        <charset val="204"/>
      </rPr>
      <t> отрицает только первое из них. Для того, чтобы он отрицал все условия, необходимо объединить их вместе с помощью круглых скобок.</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</si>
  <si>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</si>
  <si>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Операторы сравнения (</t>
    </r>
    <r>
      <rPr>
        <sz val="9.9"/>
        <color rgb="FF000000"/>
        <rFont val="JetBrains Mono"/>
        <family val="3"/>
      </rPr>
      <t>=, &gt;, BETWEEN</t>
    </r>
    <r>
      <rPr>
        <sz val="12"/>
        <color rgb="FF222222"/>
        <rFont val="Arial"/>
        <family val="2"/>
        <charset val="204"/>
      </rPr>
      <t> и другие) позволяют достаточно точно фильтровать данные, однако они несколько ограничены в своем функционале, так как выполняют фильтрацию по известным значениям. </t>
    </r>
  </si>
  <si>
    <r>
      <t>Если бы было необходимо среди множества музыкальных исполнителей отыскать только тех, названия которых начинаются с последовательности символов </t>
    </r>
    <r>
      <rPr>
        <sz val="9.9"/>
        <color rgb="FF000000"/>
        <rFont val="JetBrains Mono"/>
        <family val="3"/>
      </rPr>
      <t>The</t>
    </r>
    <r>
      <rPr>
        <sz val="12"/>
        <color rgb="FF222222"/>
        <rFont val="Arial"/>
        <family val="2"/>
        <charset val="204"/>
      </rPr>
      <t>, с помощью обычных операторов сравнения мы бы это сделать не смогли. </t>
    </r>
  </si>
  <si>
    <r>
      <t>Для подобных случаев предусмотрен поиск с использованием </t>
    </r>
    <r>
      <rPr>
        <b/>
        <sz val="12"/>
        <color rgb="FF222222"/>
        <rFont val="Arial"/>
        <family val="2"/>
        <charset val="204"/>
      </rPr>
      <t>метасимволов</t>
    </r>
    <r>
      <rPr>
        <sz val="12"/>
        <color rgb="FF222222"/>
        <rFont val="Arial"/>
        <family val="2"/>
        <charset val="204"/>
      </rPr>
      <t>, которые позволяют создавать </t>
    </r>
    <r>
      <rPr>
        <b/>
        <sz val="12"/>
        <color rgb="FF222222"/>
        <rFont val="Arial"/>
        <family val="2"/>
        <charset val="204"/>
      </rPr>
      <t>шаблоны поиска</t>
    </r>
    <r>
      <rPr>
        <sz val="12"/>
        <color rgb="FF222222"/>
        <rFont val="Arial"/>
        <family val="2"/>
        <charset val="204"/>
      </rPr>
      <t> и находить значения, соответствующие не чему-либо конкретному, а именно этим шаблонам.</t>
    </r>
  </si>
  <si>
    <r>
      <t>Метасимволы сами по себе являются специальными знаками, которые трактуются языком особым образом. Чтобы использовать их в условиях отбора записей, необходимо задействовать оператор </t>
    </r>
    <r>
      <rPr>
        <sz val="9.9"/>
        <color rgb="FF000000"/>
        <rFont val="JetBrains Mono"/>
        <family val="3"/>
      </rPr>
      <t>LIKE</t>
    </r>
    <r>
      <rPr>
        <sz val="12"/>
        <color rgb="FF222222"/>
        <rFont val="Arial"/>
        <family val="2"/>
        <charset val="204"/>
      </rPr>
      <t>,</t>
    </r>
  </si>
  <si>
    <t>который говорит о том, что следующий шаблон поиска необходимо анализировать с учетом метасимволов, а не искать точные совпадения.</t>
  </si>
  <si>
    <t>Шаблоны поиска представляют собой строки, состоящие из обычных символов, метасимволов или любой их комбинации, поэтому поиск с использованием метасимволов может осуществляться только в строковых полях.</t>
  </si>
  <si>
    <r>
      <t xml:space="preserve">Метасимвол </t>
    </r>
    <r>
      <rPr>
        <b/>
        <sz val="12"/>
        <color rgb="FFFF0000"/>
        <rFont val="Arial"/>
        <family val="2"/>
        <charset val="204"/>
      </rPr>
      <t>%</t>
    </r>
  </si>
  <si>
    <r>
      <t>Наиболее часто используемым метасимволом является знак процента (</t>
    </r>
    <r>
      <rPr>
        <sz val="9.9"/>
        <color rgb="FF000000"/>
        <rFont val="JetBrains Mono"/>
        <family val="3"/>
      </rPr>
      <t>%</t>
    </r>
    <r>
      <rPr>
        <sz val="12"/>
        <color rgb="FF222222"/>
        <rFont val="Arial"/>
        <family val="2"/>
        <charset val="204"/>
      </rPr>
      <t>), который в шаблоне поиска соответствует последовательности любых символов, причем число символов в последовательности может быть от </t>
    </r>
    <r>
      <rPr>
        <sz val="9.9"/>
        <color rgb="FF000000"/>
        <rFont val="JetBrains Mono"/>
        <family val="3"/>
      </rPr>
      <t>0</t>
    </r>
    <r>
      <rPr>
        <sz val="12"/>
        <color rgb="FF222222"/>
        <rFont val="Arial"/>
        <family val="2"/>
        <charset val="204"/>
      </rPr>
      <t> и более.</t>
    </r>
  </si>
  <si>
    <r>
      <t>Например, чтобы найти информацию о песнях, названия исполнителей которых начинаются с последовательности символов </t>
    </r>
    <r>
      <rPr>
        <sz val="9.9"/>
        <color rgb="FF000000"/>
        <rFont val="JetBrains Mono"/>
        <family val="3"/>
      </rPr>
      <t>The</t>
    </r>
    <r>
      <rPr>
        <sz val="12"/>
        <color rgb="FF222222"/>
        <rFont val="Arial"/>
        <family val="2"/>
        <charset val="204"/>
      </rPr>
      <t>, можно составить следующий шаблон поиска: </t>
    </r>
    <r>
      <rPr>
        <sz val="9.9"/>
        <color rgb="FF000000"/>
        <rFont val="JetBrains Mono"/>
        <family val="3"/>
      </rPr>
      <t>The%</t>
    </r>
    <r>
      <rPr>
        <sz val="12"/>
        <color rgb="FF222222"/>
        <rFont val="Arial"/>
        <family val="2"/>
        <charset val="204"/>
      </rPr>
      <t>.</t>
    </r>
  </si>
  <si>
    <r>
      <t>WHERE</t>
    </r>
    <r>
      <rPr>
        <sz val="11"/>
        <color rgb="FF000000"/>
        <rFont val="Courier New"/>
        <family val="3"/>
        <charset val="204"/>
      </rPr>
      <t xml:space="preserve"> artist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'The%'</t>
    </r>
    <r>
      <rPr>
        <sz val="11"/>
        <color rgb="FF000000"/>
        <rFont val="Courier New"/>
        <family val="3"/>
        <charset val="204"/>
      </rPr>
      <t>;</t>
    </r>
  </si>
  <si>
    <r>
      <t>В этом запросе при проверке условия, следующего после оператора </t>
    </r>
    <r>
      <rPr>
        <sz val="9.9"/>
        <color rgb="FF000000"/>
        <rFont val="JetBrains Mono"/>
        <family val="3"/>
      </rPr>
      <t>WHERE</t>
    </r>
    <r>
      <rPr>
        <sz val="12"/>
        <color rgb="FF222222"/>
        <rFont val="Arial"/>
        <family val="2"/>
        <charset val="204"/>
      </rPr>
      <t>, возвращаются все записи, значения поля </t>
    </r>
    <r>
      <rPr>
        <sz val="9.9"/>
        <color rgb="FF000000"/>
        <rFont val="JetBrains Mono"/>
        <family val="3"/>
      </rPr>
      <t>artist</t>
    </r>
    <r>
      <rPr>
        <sz val="12"/>
        <color rgb="FF222222"/>
        <rFont val="Arial"/>
        <family val="2"/>
        <charset val="204"/>
      </rPr>
      <t> которых начинаются с последовательности символов </t>
    </r>
    <r>
      <rPr>
        <sz val="9.9"/>
        <color rgb="FF000000"/>
        <rFont val="JetBrains Mono"/>
        <family val="3"/>
      </rPr>
      <t>The</t>
    </r>
    <r>
      <rPr>
        <sz val="12"/>
        <color rgb="FF222222"/>
        <rFont val="Arial"/>
        <family val="2"/>
        <charset val="204"/>
      </rPr>
      <t>.</t>
    </r>
  </si>
  <si>
    <r>
      <t>Знак </t>
    </r>
    <r>
      <rPr>
        <sz val="9.9"/>
        <color rgb="FF000000"/>
        <rFont val="JetBrains Mono"/>
        <family val="3"/>
      </rPr>
      <t>%</t>
    </r>
    <r>
      <rPr>
        <sz val="12"/>
        <color rgb="FF222222"/>
        <rFont val="Arial"/>
        <family val="2"/>
        <charset val="204"/>
      </rPr>
      <t> соответствует всем символам, следующим после </t>
    </r>
    <r>
      <rPr>
        <sz val="9.9"/>
        <color rgb="FF000000"/>
        <rFont val="JetBrains Mono"/>
        <family val="3"/>
      </rPr>
      <t>The</t>
    </r>
    <r>
      <rPr>
        <sz val="12"/>
        <color rgb="FF222222"/>
        <rFont val="Arial"/>
        <family val="2"/>
        <charset val="204"/>
      </rPr>
      <t>, независимо от их количества.</t>
    </r>
  </si>
  <si>
    <r>
      <t>Обратите внимание, шаблон </t>
    </r>
    <r>
      <rPr>
        <sz val="9.9"/>
        <color rgb="FF000000"/>
        <rFont val="JetBrains Mono"/>
        <family val="3"/>
      </rPr>
      <t>The%</t>
    </r>
    <r>
      <rPr>
        <sz val="12"/>
        <color rgb="FF222222"/>
        <rFont val="Arial"/>
        <family val="2"/>
        <charset val="204"/>
      </rPr>
      <t> соответствует как строкам </t>
    </r>
    <r>
      <rPr>
        <sz val="9.9"/>
        <color rgb="FF000000"/>
        <rFont val="JetBrains Mono"/>
        <family val="3"/>
      </rPr>
      <t>The Smiths</t>
    </r>
    <r>
      <rPr>
        <sz val="12"/>
        <color rgb="FF222222"/>
        <rFont val="Arial"/>
        <family val="2"/>
        <charset val="204"/>
      </rPr>
      <t> и </t>
    </r>
    <r>
      <rPr>
        <sz val="9.9"/>
        <color rgb="FF000000"/>
        <rFont val="JetBrains Mono"/>
        <family val="3"/>
      </rPr>
      <t>The Sounds</t>
    </r>
    <r>
      <rPr>
        <sz val="12"/>
        <color rgb="FF222222"/>
        <rFont val="Arial"/>
        <family val="2"/>
        <charset val="204"/>
      </rPr>
      <t>, так и строке </t>
    </r>
    <r>
      <rPr>
        <sz val="9.9"/>
        <color rgb="FF000000"/>
        <rFont val="JetBrains Mono"/>
        <family val="3"/>
      </rPr>
      <t>Theredsunband</t>
    </r>
    <r>
      <rPr>
        <sz val="12"/>
        <color rgb="FF222222"/>
        <rFont val="Arial"/>
        <family val="2"/>
        <charset val="204"/>
      </rPr>
      <t>. Если бы требовалось получить информацию лишь о тех песнях, названия исполнителей которых начинаются с артикля </t>
    </r>
    <r>
      <rPr>
        <sz val="9.9"/>
        <color rgb="FF000000"/>
        <rFont val="JetBrains Mono"/>
        <family val="3"/>
      </rPr>
      <t>The</t>
    </r>
    <r>
      <rPr>
        <sz val="12"/>
        <color rgb="FF222222"/>
        <rFont val="Arial"/>
        <family val="2"/>
        <charset val="204"/>
      </rPr>
      <t>, </t>
    </r>
  </si>
  <si>
    <t>шаблон поиска было бы необходимо дополнить символом пробела.</t>
  </si>
  <si>
    <r>
      <t>WHERE</t>
    </r>
    <r>
      <rPr>
        <sz val="11"/>
        <color rgb="FF000000"/>
        <rFont val="Courier New"/>
        <family val="3"/>
        <charset val="204"/>
      </rPr>
      <t xml:space="preserve"> artist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'The %'</t>
    </r>
    <r>
      <rPr>
        <sz val="11"/>
        <color rgb="FF000000"/>
        <rFont val="Courier New"/>
        <family val="3"/>
        <charset val="204"/>
      </rPr>
      <t>;</t>
    </r>
  </si>
  <si>
    <r>
      <t>Метасимволы могут встречаться в любом месте шаблона поиска, причем в неограниченном количестве. Например, c помощью шаблона </t>
    </r>
    <r>
      <rPr>
        <sz val="9.9"/>
        <color rgb="FF000000"/>
        <rFont val="JetBrains Mono"/>
        <family val="3"/>
      </rPr>
      <t>%You%</t>
    </r>
    <r>
      <rPr>
        <sz val="12"/>
        <color rgb="FF222222"/>
        <rFont val="Arial"/>
        <family val="2"/>
        <charset val="204"/>
      </rPr>
      <t> можно отыскать информацию о песнях, названия которых включают слово </t>
    </r>
    <r>
      <rPr>
        <sz val="9.9"/>
        <color rgb="FF000000"/>
        <rFont val="JetBrains Mono"/>
        <family val="3"/>
      </rPr>
      <t>You</t>
    </r>
    <r>
      <rPr>
        <sz val="12"/>
        <color rgb="FF222222"/>
        <rFont val="Arial"/>
        <family val="2"/>
        <charset val="204"/>
      </rPr>
      <t>.</t>
    </r>
  </si>
  <si>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'%You%'</t>
    </r>
    <r>
      <rPr>
        <sz val="11"/>
        <color rgb="FF000000"/>
        <rFont val="Courier New"/>
        <family val="3"/>
        <charset val="204"/>
      </rPr>
      <t>;</t>
    </r>
  </si>
  <si>
    <r>
      <t>Таким образом, шаблону </t>
    </r>
    <r>
      <rPr>
        <sz val="9.9"/>
        <color rgb="FF000000"/>
        <rFont val="JetBrains Mono"/>
        <family val="3"/>
      </rPr>
      <t>%You%</t>
    </r>
    <r>
      <rPr>
        <sz val="12"/>
        <color rgb="FF222222"/>
        <rFont val="Arial"/>
        <family val="2"/>
        <charset val="204"/>
      </rPr>
      <t> соответствуют все строки, содержащие текст </t>
    </r>
    <r>
      <rPr>
        <sz val="9.9"/>
        <color rgb="FF000000"/>
        <rFont val="JetBrains Mono"/>
        <family val="3"/>
      </rPr>
      <t>You</t>
    </r>
    <r>
      <rPr>
        <sz val="12"/>
        <color rgb="FF222222"/>
        <rFont val="Arial"/>
        <family val="2"/>
        <charset val="204"/>
      </rPr>
      <t> в любом месте, независимо от количества символов перед указанным текстом или после него.</t>
    </r>
  </si>
  <si>
    <r>
      <t>Несложно догадаться, такому шаблону также будут соответствовать строки, содержащие не только слово </t>
    </r>
    <r>
      <rPr>
        <sz val="9.9"/>
        <color rgb="FF000000"/>
        <rFont val="JetBrains Mono"/>
        <family val="3"/>
      </rPr>
      <t>You</t>
    </r>
    <r>
      <rPr>
        <sz val="12"/>
        <color rgb="FF222222"/>
        <rFont val="Arial"/>
        <family val="2"/>
        <charset val="204"/>
      </rPr>
      <t>, но и, например, слово </t>
    </r>
    <r>
      <rPr>
        <sz val="9.9"/>
        <color rgb="FF000000"/>
        <rFont val="JetBrains Mono"/>
        <family val="3"/>
      </rPr>
      <t>Your</t>
    </r>
    <r>
      <rPr>
        <sz val="12"/>
        <color rgb="FF222222"/>
        <rFont val="Arial"/>
        <family val="2"/>
        <charset val="204"/>
      </rPr>
      <t>, поэтому верным решением будет перед и после слова </t>
    </r>
    <r>
      <rPr>
        <sz val="9.9"/>
        <color rgb="FF000000"/>
        <rFont val="JetBrains Mono"/>
        <family val="3"/>
      </rPr>
      <t>You</t>
    </r>
    <r>
      <rPr>
        <sz val="12"/>
        <color rgb="FF222222"/>
        <rFont val="Arial"/>
        <family val="2"/>
        <charset val="204"/>
      </rPr>
      <t> в шаблоне указать по одному пробелу.</t>
    </r>
  </si>
  <si>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 You %'</t>
    </r>
    <r>
      <rPr>
        <sz val="11"/>
        <color rgb="FF000000"/>
        <rFont val="Courier New"/>
        <family val="3"/>
        <charset val="204"/>
      </rPr>
      <t>;</t>
    </r>
  </si>
  <si>
    <r>
      <t>Теперь шаблон действительно соответствует строкам, которые содержат слово </t>
    </r>
    <r>
      <rPr>
        <sz val="9.9"/>
        <color rgb="FF000000"/>
        <rFont val="JetBrains Mono"/>
        <family val="3"/>
      </rPr>
      <t>You</t>
    </r>
    <r>
      <rPr>
        <sz val="12"/>
        <color rgb="FF222222"/>
        <rFont val="Arial"/>
        <family val="2"/>
        <charset val="204"/>
      </rPr>
      <t>, однако он не учитывает то, что слово может располагаться в начале или в конце строки, так как требует слева и справа от слова </t>
    </r>
    <r>
      <rPr>
        <sz val="9.9"/>
        <color rgb="FF000000"/>
        <rFont val="JetBrains Mono"/>
        <family val="3"/>
      </rPr>
      <t>You</t>
    </r>
    <r>
      <rPr>
        <sz val="12"/>
        <color rgb="FF222222"/>
        <rFont val="Arial"/>
        <family val="2"/>
        <charset val="204"/>
      </rPr>
      <t> наличие пробелов.</t>
    </r>
  </si>
  <si>
    <t>Для поиска необходимого слова независимо от его положения в строке мы можем воспользоваться дополнительными шаблонами, которые соответствуют упомянутым случаям.</t>
  </si>
  <si>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'You %'</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 You %'</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 You'</t>
    </r>
    <r>
      <rPr>
        <sz val="11"/>
        <color rgb="FF000000"/>
        <rFont val="Courier New"/>
        <family val="3"/>
        <charset val="204"/>
      </rPr>
      <t>;</t>
    </r>
  </si>
  <si>
    <r>
      <t xml:space="preserve">Метасимвол </t>
    </r>
    <r>
      <rPr>
        <b/>
        <sz val="12"/>
        <color rgb="FFFF0000"/>
        <rFont val="Arial"/>
        <family val="2"/>
        <charset val="204"/>
      </rPr>
      <t>_</t>
    </r>
  </si>
  <si>
    <r>
      <t>Еще одним полезным метасимволом является знак нижнего подчеркивания (</t>
    </r>
    <r>
      <rPr>
        <sz val="9.9"/>
        <color rgb="FF000000"/>
        <rFont val="JetBrains Mono"/>
        <family val="3"/>
      </rPr>
      <t>_</t>
    </r>
    <r>
      <rPr>
        <sz val="12"/>
        <color rgb="FF222222"/>
        <rFont val="Arial"/>
        <family val="2"/>
        <charset val="204"/>
      </rPr>
      <t>), который в шаблоне поиска соответствует одному любому символу.</t>
    </r>
  </si>
  <si>
    <t>Например, с его помощью можно составить запрос, который поможет отыскать информацию о песнях, названия которых начинаются с какого-либо четырехсимвольного слова.</t>
  </si>
  <si>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'____ %'</t>
    </r>
    <r>
      <rPr>
        <sz val="11"/>
        <color rgb="FF000000"/>
        <rFont val="Courier New"/>
        <family val="3"/>
        <charset val="204"/>
      </rPr>
      <t>;</t>
    </r>
  </si>
  <si>
    <r>
      <t>В шаблоне выше используются четыре метасимвола </t>
    </r>
    <r>
      <rPr>
        <sz val="9.9"/>
        <color rgb="FF000000"/>
        <rFont val="JetBrains Mono"/>
        <family val="3"/>
      </rPr>
      <t>_</t>
    </r>
    <r>
      <rPr>
        <sz val="12"/>
        <color rgb="FF222222"/>
        <rFont val="Arial"/>
        <family val="2"/>
        <charset val="204"/>
      </rPr>
      <t>, пробел и метасимвол </t>
    </r>
    <r>
      <rPr>
        <sz val="9.9"/>
        <color rgb="FF000000"/>
        <rFont val="JetBrains Mono"/>
        <family val="3"/>
      </rPr>
      <t>%</t>
    </r>
    <r>
      <rPr>
        <sz val="12"/>
        <color rgb="FF222222"/>
        <rFont val="Arial"/>
        <family val="2"/>
        <charset val="204"/>
      </rPr>
      <t>. Так, к примеру, в названии второй отобранной песни четырем символам нижнего подчеркивания соответствует слово </t>
    </r>
    <r>
      <rPr>
        <sz val="9.9"/>
        <color rgb="FF000000"/>
        <rFont val="JetBrains Mono"/>
        <family val="3"/>
      </rPr>
      <t>Wish</t>
    </r>
    <r>
      <rPr>
        <sz val="12"/>
        <color rgb="FF222222"/>
        <rFont val="Arial"/>
        <family val="2"/>
        <charset val="204"/>
      </rPr>
      <t>,</t>
    </r>
  </si>
  <si>
    <r>
      <t>пробелу соответствует сам пробел, следующий после слова </t>
    </r>
    <r>
      <rPr>
        <sz val="9.9"/>
        <color rgb="FF000000"/>
        <rFont val="JetBrains Mono"/>
        <family val="3"/>
      </rPr>
      <t>Wish</t>
    </r>
    <r>
      <rPr>
        <sz val="12"/>
        <color rgb="FF222222"/>
        <rFont val="Arial"/>
        <family val="2"/>
        <charset val="204"/>
      </rPr>
      <t>, а знаку </t>
    </r>
    <r>
      <rPr>
        <sz val="9.9"/>
        <color rgb="FF000000"/>
        <rFont val="JetBrains Mono"/>
        <family val="3"/>
      </rPr>
      <t>%</t>
    </r>
    <r>
      <rPr>
        <sz val="12"/>
        <color rgb="FF222222"/>
        <rFont val="Arial"/>
        <family val="2"/>
        <charset val="204"/>
      </rPr>
      <t> соответствует оставшаяся часть названия песни — </t>
    </r>
    <r>
      <rPr>
        <sz val="9.9"/>
        <color rgb="FF000000"/>
        <rFont val="JetBrains Mono"/>
        <family val="3"/>
      </rPr>
      <t>You Were Here</t>
    </r>
    <r>
      <rPr>
        <sz val="12"/>
        <color rgb="FF222222"/>
        <rFont val="Arial"/>
        <family val="2"/>
        <charset val="204"/>
      </rPr>
      <t>.</t>
    </r>
  </si>
  <si>
    <r>
      <t>В отличие от знака </t>
    </r>
    <r>
      <rPr>
        <sz val="9.9"/>
        <color rgb="FF000000"/>
        <rFont val="JetBrains Mono"/>
        <family val="3"/>
      </rPr>
      <t>%</t>
    </r>
    <r>
      <rPr>
        <sz val="12"/>
        <color rgb="FF222222"/>
        <rFont val="Arial"/>
        <family val="2"/>
        <charset val="204"/>
      </rPr>
      <t>, который подразумевает также отсутствие символов, знак </t>
    </r>
    <r>
      <rPr>
        <sz val="9.9"/>
        <color rgb="FF000000"/>
        <rFont val="JetBrains Mono"/>
        <family val="3"/>
      </rPr>
      <t>_</t>
    </r>
    <r>
      <rPr>
        <sz val="12"/>
        <color rgb="FF222222"/>
        <rFont val="Arial"/>
        <family val="2"/>
        <charset val="204"/>
      </rPr>
      <t> всегда соответствует одному символу — не больше и не меньше.</t>
    </r>
  </si>
  <si>
    <r>
      <t>Важной особенностью оператора </t>
    </r>
    <r>
      <rPr>
        <sz val="9.9"/>
        <color rgb="FF000000"/>
        <rFont val="JetBrains Mono"/>
        <family val="3"/>
      </rPr>
      <t>LIKE</t>
    </r>
    <r>
      <rPr>
        <sz val="12"/>
        <color rgb="FF222222"/>
        <rFont val="Arial"/>
        <family val="2"/>
        <charset val="204"/>
      </rPr>
      <t> является то, что при поиске с его помощью строк, соответствующих шаблону, не учитывается регистр символов, используемых в этом шаблоне.</t>
    </r>
  </si>
  <si>
    <r>
      <t>Например, один из рассмотренных нами шаблонов поиска </t>
    </r>
    <r>
      <rPr>
        <sz val="9.9"/>
        <color rgb="FF000000"/>
        <rFont val="JetBrains Mono"/>
        <family val="3"/>
      </rPr>
      <t>%You%</t>
    </r>
    <r>
      <rPr>
        <sz val="12"/>
        <color rgb="FF222222"/>
        <rFont val="Arial"/>
        <family val="2"/>
        <charset val="204"/>
      </rPr>
      <t> мы могли записать в виде </t>
    </r>
    <r>
      <rPr>
        <sz val="9.9"/>
        <color rgb="FF000000"/>
        <rFont val="JetBrains Mono"/>
        <family val="3"/>
      </rPr>
      <t>%you%</t>
    </r>
    <r>
      <rPr>
        <sz val="12"/>
        <color rgb="FF222222"/>
        <rFont val="Arial"/>
        <family val="2"/>
        <charset val="204"/>
      </rPr>
      <t> или </t>
    </r>
    <r>
      <rPr>
        <sz val="9.9"/>
        <color rgb="FF000000"/>
        <rFont val="JetBrains Mono"/>
        <family val="3"/>
      </rPr>
      <t>%YOU%</t>
    </r>
    <r>
      <rPr>
        <sz val="12"/>
        <color rgb="FF222222"/>
        <rFont val="Arial"/>
        <family val="2"/>
        <charset val="204"/>
      </rPr>
      <t>, и результат остался бы прежним.</t>
    </r>
  </si>
  <si>
    <r>
      <t>Безусловно, такое поведение удобно, однако не всегда нужно. Поэтому в случаях, когда регистр символов важен, используется оператор </t>
    </r>
    <r>
      <rPr>
        <sz val="9.9"/>
        <color rgb="FF000000"/>
        <rFont val="JetBrains Mono"/>
        <family val="3"/>
      </rPr>
      <t>LIKE BINARY</t>
    </r>
    <r>
      <rPr>
        <sz val="12"/>
        <color rgb="FF222222"/>
        <rFont val="Arial"/>
        <family val="2"/>
        <charset val="204"/>
      </rPr>
      <t>, который работает аналогично оператору </t>
    </r>
    <r>
      <rPr>
        <sz val="9.9"/>
        <color rgb="FF000000"/>
        <rFont val="JetBrains Mono"/>
        <family val="3"/>
      </rPr>
      <t>LIKE</t>
    </r>
    <r>
      <rPr>
        <sz val="12"/>
        <color rgb="FF222222"/>
        <rFont val="Arial"/>
        <family val="2"/>
        <charset val="204"/>
      </rPr>
      <t>,</t>
    </r>
  </si>
  <si>
    <t>но учитывает регистр символов, используемых в шаблоне поиска.</t>
  </si>
  <si>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660066"/>
        <rFont val="Courier New"/>
        <family val="3"/>
        <charset val="204"/>
      </rPr>
      <t>BINARY</t>
    </r>
    <r>
      <rPr>
        <sz val="11"/>
        <color rgb="FF000000"/>
        <rFont val="Courier New"/>
        <family val="3"/>
        <charset val="204"/>
      </rPr>
      <t xml:space="preserve"> </t>
    </r>
    <r>
      <rPr>
        <sz val="11"/>
        <color rgb="FF008800"/>
        <rFont val="Courier New"/>
        <family val="3"/>
        <charset val="204"/>
      </rPr>
      <t>'%You%'</t>
    </r>
    <r>
      <rPr>
        <sz val="11"/>
        <color rgb="FF000000"/>
        <rFont val="Courier New"/>
        <family val="3"/>
        <charset val="204"/>
      </rPr>
      <t>;</t>
    </r>
  </si>
  <si>
    <r>
      <t>Примечание 1.</t>
    </r>
    <r>
      <rPr>
        <sz val="12"/>
        <color rgb="FF222222"/>
        <rFont val="Arial"/>
        <family val="2"/>
        <charset val="204"/>
      </rPr>
      <t> Метасимволы — очень мощный механизм. Но за эту мощь приходится платить, так как на поиск с использованием метасимволов уходит больше времени, чем на любые другие виды поиска.</t>
    </r>
  </si>
  <si>
    <t>Поэтому если можно использовать другой оператор поиска, то следует задействовать именно его.</t>
  </si>
  <si>
    <r>
      <t>Примечание 2.</t>
    </r>
    <r>
      <rPr>
        <sz val="12"/>
        <color rgb="FF222222"/>
        <rFont val="Arial"/>
        <family val="2"/>
        <charset val="204"/>
      </rPr>
      <t> Метасимволы в шаблоне поиска соответствуют набору символов или одному любому символу, однако иногда может понадобиться отыскать совпадение только для самого метасимвола, например, символа процента (</t>
    </r>
    <r>
      <rPr>
        <sz val="9.9"/>
        <color rgb="FF000000"/>
        <rFont val="JetBrains Mono"/>
        <family val="3"/>
      </rPr>
      <t>%</t>
    </r>
    <r>
      <rPr>
        <sz val="12"/>
        <color rgb="FF222222"/>
        <rFont val="Arial"/>
        <family val="2"/>
        <charset val="204"/>
      </rPr>
      <t>). </t>
    </r>
  </si>
  <si>
    <r>
      <t>В подобных случаях используется экранирование с помощью ключевого слова </t>
    </r>
    <r>
      <rPr>
        <sz val="9.9"/>
        <color rgb="FF000000"/>
        <rFont val="JetBrains Mono"/>
        <family val="3"/>
      </rPr>
      <t>ESCAPE</t>
    </r>
    <r>
      <rPr>
        <sz val="12"/>
        <color rgb="FF222222"/>
        <rFont val="Arial"/>
        <family val="2"/>
        <charset val="204"/>
      </rPr>
      <t>, которое указывается после шаблона поиска и определяет символ, отвечающий за экранирование.</t>
    </r>
  </si>
  <si>
    <r>
      <t xml:space="preserve">Оператор  </t>
    </r>
    <r>
      <rPr>
        <b/>
        <sz val="12"/>
        <color rgb="FFFF0000"/>
        <rFont val="Arial"/>
        <family val="2"/>
        <charset val="204"/>
      </rPr>
      <t>LIKE BINARY, ESCAPE</t>
    </r>
  </si>
  <si>
    <r>
      <t xml:space="preserve">Фильтрация данных. Оператор </t>
    </r>
    <r>
      <rPr>
        <b/>
        <sz val="14"/>
        <color rgb="FFFF0000"/>
        <rFont val="Arial"/>
        <family val="2"/>
        <charset val="204"/>
      </rPr>
      <t>LIKE, LIKE BINARY, ESCAPE</t>
    </r>
  </si>
  <si>
    <r>
      <t>Например, условие для поиска значений вида </t>
    </r>
    <r>
      <rPr>
        <sz val="9.9"/>
        <color rgb="FF000000"/>
        <rFont val="JetBrains Mono"/>
        <family val="3"/>
      </rPr>
      <t>10%, 24%, 49%</t>
    </r>
    <r>
      <rPr>
        <sz val="12"/>
        <color rgb="FF222222"/>
        <rFont val="Arial"/>
        <family val="2"/>
        <charset val="204"/>
      </rPr>
      <t> и так далее может выглядеть следующим образом:</t>
    </r>
  </si>
  <si>
    <r>
      <t>WHERE</t>
    </r>
    <r>
      <rPr>
        <sz val="11"/>
        <color rgb="FF000000"/>
        <rFont val="Courier New"/>
        <family val="3"/>
        <charset val="204"/>
      </rPr>
      <t xml:space="preserve"> &lt;название поля&gt; LIKE </t>
    </r>
    <r>
      <rPr>
        <sz val="11"/>
        <color rgb="FF008800"/>
        <rFont val="Courier New"/>
        <family val="3"/>
        <charset val="204"/>
      </rPr>
      <t>'__/%'</t>
    </r>
    <r>
      <rPr>
        <sz val="11"/>
        <color rgb="FF000000"/>
        <rFont val="Courier New"/>
        <family val="3"/>
        <charset val="204"/>
      </rPr>
      <t xml:space="preserve"> ESCAPE </t>
    </r>
    <r>
      <rPr>
        <sz val="11"/>
        <color rgb="FF008800"/>
        <rFont val="Courier New"/>
        <family val="3"/>
        <charset val="204"/>
      </rPr>
      <t>'/'</t>
    </r>
    <r>
      <rPr>
        <sz val="11"/>
        <color rgb="FF000000"/>
        <rFont val="Courier New"/>
        <family val="3"/>
        <charset val="204"/>
      </rPr>
      <t>;</t>
    </r>
  </si>
  <si>
    <r>
      <t>Здесь для экранирования используется прямой слеш (</t>
    </r>
    <r>
      <rPr>
        <sz val="9.9"/>
        <color rgb="FF000000"/>
        <rFont val="JetBrains Mono"/>
        <family val="3"/>
      </rPr>
      <t>/</t>
    </r>
    <r>
      <rPr>
        <sz val="12"/>
        <color rgb="FF222222"/>
        <rFont val="Arial"/>
        <family val="2"/>
        <charset val="204"/>
      </rPr>
      <t>), который в шаблоне указывает на то, что символ, стоящий после прямого слеша, не следует рассматривать как метасимвол. </t>
    </r>
  </si>
  <si>
    <r>
      <t>Примечание 3.</t>
    </r>
    <r>
      <rPr>
        <sz val="12"/>
        <color rgb="FF222222"/>
        <rFont val="Arial"/>
        <family val="2"/>
        <charset val="204"/>
      </rPr>
      <t> Метасимвол </t>
    </r>
    <r>
      <rPr>
        <sz val="9.9"/>
        <color rgb="FF000000"/>
        <rFont val="JetBrains Mono"/>
        <family val="3"/>
      </rPr>
      <t>%</t>
    </r>
    <r>
      <rPr>
        <sz val="12"/>
        <color rgb="FF222222"/>
        <rFont val="Arial"/>
        <family val="2"/>
        <charset val="204"/>
      </rPr>
      <t> может соответствовать чему угодно, но есть одно исключение: </t>
    </r>
    <r>
      <rPr>
        <sz val="9.9"/>
        <color rgb="FF000000"/>
        <rFont val="JetBrains Mono"/>
        <family val="3"/>
      </rPr>
      <t>NULL</t>
    </r>
    <r>
      <rPr>
        <sz val="12"/>
        <color rgb="FF222222"/>
        <rFont val="Arial"/>
        <family val="2"/>
        <charset val="204"/>
      </rPr>
      <t>. Никакой шаблон поиска не позволит отобрать запись, проверяемое поле которой содержит значение </t>
    </r>
    <r>
      <rPr>
        <sz val="9.9"/>
        <color rgb="FF000000"/>
        <rFont val="JetBrains Mono"/>
        <family val="3"/>
      </rPr>
      <t>NULL</t>
    </r>
    <r>
      <rPr>
        <sz val="12"/>
        <color rgb="FF222222"/>
        <rFont val="Arial"/>
        <family val="2"/>
        <charset val="204"/>
      </rPr>
      <t>.</t>
    </r>
  </si>
  <si>
    <r>
      <t>Примечание 4.</t>
    </r>
    <r>
      <rPr>
        <sz val="12"/>
        <color rgb="FF222222"/>
        <rFont val="Arial"/>
        <family val="2"/>
        <charset val="204"/>
      </rPr>
      <t> При составлении шаблона поиска, с помощью которого планируется выполнять поиск строк типа </t>
    </r>
    <r>
      <rPr>
        <sz val="9.9"/>
        <color rgb="FF000000"/>
        <rFont val="JetBrains Mono"/>
        <family val="3"/>
      </rPr>
      <t>CHAR</t>
    </r>
    <r>
      <rPr>
        <sz val="12"/>
        <color rgb="FF222222"/>
        <rFont val="Arial"/>
        <family val="2"/>
        <charset val="204"/>
      </rPr>
      <t>, необходимо помнить, что этот тип данных заполняет пробелами неиспользуемую часть строки.</t>
    </r>
  </si>
  <si>
    <t>Если не учитывать в шаблоне потенциальные пробелы, поиск может выполняться неверно.</t>
  </si>
  <si>
    <t>Данные, хранимые в таблицах базы данных, часто бывают представлены не в том виде, в котором они необходимы.</t>
  </si>
  <si>
    <t>Например, в таблице, хранящей персональные данные людей, имя и фамилия человека могут находиться в разных полях, однако нам может потребоваться указать их в одном поле.</t>
  </si>
  <si>
    <t>Другим примером может являться таблица, хранящая детали интернет-заказа. В одном поле таблицы может находиться количество приобретенного товара, в другом — цена за единицу товара. </t>
  </si>
  <si>
    <t>Во время работы с такой таблицей закономерно может понадобиться общая стоимость — цена товара, умноженная на количество.</t>
  </si>
  <si>
    <t>В каждом из рассмотренных примеров перед нами встает задача получения информации, которая не хранится в базе данных в явном виде, однако может быть получена путем различных манипуляций. </t>
  </si>
  <si>
    <r>
      <t>Для решения подобной задачи используются </t>
    </r>
    <r>
      <rPr>
        <b/>
        <sz val="12"/>
        <color rgb="FF222222"/>
        <rFont val="Arial"/>
        <family val="2"/>
        <charset val="204"/>
      </rPr>
      <t>вычисляемые поля</t>
    </r>
    <r>
      <rPr>
        <sz val="12"/>
        <color rgb="FF222222"/>
        <rFont val="Arial"/>
        <family val="2"/>
        <charset val="204"/>
      </rPr>
      <t> — поля, значения которых не хранятся в таблице базы данных, а вычисляются автоматически на основе данных из других полей таблицы.</t>
    </r>
  </si>
  <si>
    <t>Вычисляемые поля используются для извлечения информации с дополнительными преобразованиями, подсчетами или форматированием.</t>
  </si>
  <si>
    <t>Вычисляемые поля определяются с использованием выражений, которые могут включать математические операции и вызовы различных функций.</t>
  </si>
  <si>
    <r>
      <t>Функция</t>
    </r>
    <r>
      <rPr>
        <sz val="12"/>
        <color rgb="FF222222"/>
        <rFont val="Arial"/>
        <family val="2"/>
        <charset val="204"/>
      </rPr>
      <t> — программная единица, предназначенная для выполнения различных операций с данными. Например, функция может переводить символы строки в верхний регистр или возводить число в определенную степень. </t>
    </r>
  </si>
  <si>
    <r>
      <t>Каждая функция обладает </t>
    </r>
    <r>
      <rPr>
        <b/>
        <sz val="12"/>
        <color rgb="FF222222"/>
        <rFont val="Arial"/>
        <family val="2"/>
        <charset val="204"/>
      </rPr>
      <t>уникальным именем</t>
    </r>
    <r>
      <rPr>
        <sz val="12"/>
        <color rgb="FF222222"/>
        <rFont val="Arial"/>
        <family val="2"/>
        <charset val="204"/>
      </rPr>
      <t> и </t>
    </r>
    <r>
      <rPr>
        <b/>
        <sz val="12"/>
        <color rgb="FF222222"/>
        <rFont val="Arial"/>
        <family val="2"/>
        <charset val="204"/>
      </rPr>
      <t>набором аргументов</t>
    </r>
    <r>
      <rPr>
        <sz val="12"/>
        <color rgb="FF222222"/>
        <rFont val="Arial"/>
        <family val="2"/>
        <charset val="204"/>
      </rPr>
      <t>. Аргументы функции представляют собой данные, с которыми работает функция.</t>
    </r>
  </si>
  <si>
    <t>Например, аргументами функции, возводящей число в определенную степень, являются само число и показатель степени.</t>
  </si>
  <si>
    <r>
      <t>Для вызова функции сначала указывается ее имя, а затем в скобках через запятую перечисляются все необходимые аргументы. Например, вызов функции </t>
    </r>
    <r>
      <rPr>
        <sz val="9.9"/>
        <color rgb="FF000000"/>
        <rFont val="JetBrains Mono"/>
        <family val="3"/>
      </rPr>
      <t>POW()</t>
    </r>
    <r>
      <rPr>
        <sz val="12"/>
        <color rgb="FF222222"/>
        <rFont val="Arial"/>
        <family val="2"/>
        <charset val="204"/>
      </rPr>
      <t> для возведения числа </t>
    </r>
    <r>
      <rPr>
        <sz val="9.9"/>
        <color rgb="FF000000"/>
        <rFont val="JetBrains Mono"/>
        <family val="3"/>
      </rPr>
      <t>5</t>
    </r>
    <r>
      <rPr>
        <sz val="12"/>
        <color rgb="FF222222"/>
        <rFont val="Arial"/>
        <family val="2"/>
        <charset val="204"/>
      </rPr>
      <t> во </t>
    </r>
    <r>
      <rPr>
        <sz val="9.9"/>
        <color rgb="FF000000"/>
        <rFont val="JetBrains Mono"/>
        <family val="3"/>
      </rPr>
      <t>2</t>
    </r>
    <r>
      <rPr>
        <sz val="12"/>
        <color rgb="FF222222"/>
        <rFont val="Arial"/>
        <family val="2"/>
        <charset val="204"/>
      </rPr>
      <t> степень выглядит следующим образом:</t>
    </r>
  </si>
  <si>
    <r>
      <t>POW(</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</si>
  <si>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t>Наиболее простым примером вычисляемого поля является поле, которое содержит объединение значений из нескольких полей таблицы.</t>
  </si>
  <si>
    <r>
      <t>Например, структура нашей таблицы </t>
    </r>
    <r>
      <rPr>
        <sz val="9.9"/>
        <color rgb="FF000000"/>
        <rFont val="JetBrains Mono"/>
        <family val="3"/>
      </rPr>
      <t>Songs</t>
    </r>
    <r>
      <rPr>
        <sz val="12"/>
        <color rgb="FF222222"/>
        <rFont val="Arial"/>
        <family val="2"/>
        <charset val="204"/>
      </rPr>
      <t> такова, что название песни и ее исполнитель указываются в разных полях, однако мы можем определить вычисляемое поле, в котором сразу будут указаны и название, и исполнитель.</t>
    </r>
  </si>
  <si>
    <r>
      <t>Операцию объединения или склеивания нескольких значений часто называют </t>
    </r>
    <r>
      <rPr>
        <b/>
        <sz val="12"/>
        <color rgb="FF222222"/>
        <rFont val="Arial"/>
        <family val="2"/>
        <charset val="204"/>
      </rPr>
      <t>конкатенацией</t>
    </r>
    <r>
      <rPr>
        <sz val="12"/>
        <color rgb="FF222222"/>
        <rFont val="Arial"/>
        <family val="2"/>
        <charset val="204"/>
      </rPr>
      <t>. Например, конкатенацией строк </t>
    </r>
    <r>
      <rPr>
        <sz val="9.9"/>
        <color rgb="FF000000"/>
        <rFont val="JetBrains Mono"/>
        <family val="3"/>
      </rPr>
      <t>bee</t>
    </r>
    <r>
      <rPr>
        <sz val="12"/>
        <color rgb="FF222222"/>
        <rFont val="Arial"/>
        <family val="2"/>
        <charset val="204"/>
      </rPr>
      <t> и </t>
    </r>
    <r>
      <rPr>
        <sz val="9.9"/>
        <color rgb="FF000000"/>
        <rFont val="JetBrains Mono"/>
        <family val="3"/>
      </rPr>
      <t>geek</t>
    </r>
    <r>
      <rPr>
        <sz val="12"/>
        <color rgb="FF222222"/>
        <rFont val="Arial"/>
        <family val="2"/>
        <charset val="204"/>
      </rPr>
      <t> является строка </t>
    </r>
    <r>
      <rPr>
        <sz val="9.9"/>
        <color rgb="FF000000"/>
        <rFont val="JetBrains Mono"/>
        <family val="3"/>
      </rPr>
      <t>beegeek</t>
    </r>
    <r>
      <rPr>
        <sz val="12"/>
        <color rgb="FF222222"/>
        <rFont val="Arial"/>
        <family val="2"/>
        <charset val="204"/>
      </rPr>
      <t>.</t>
    </r>
  </si>
  <si>
    <r>
      <t xml:space="preserve">Объединение значений полей. </t>
    </r>
    <r>
      <rPr>
        <b/>
        <sz val="12"/>
        <color rgb="FFC00000"/>
        <rFont val="Arial"/>
        <family val="2"/>
        <charset val="204"/>
      </rPr>
      <t>CONCAT()</t>
    </r>
  </si>
  <si>
    <r>
      <t>В SQL для объединения нескольких значений используется функция </t>
    </r>
    <r>
      <rPr>
        <sz val="9.9"/>
        <color rgb="FF000000"/>
        <rFont val="JetBrains Mono"/>
        <family val="3"/>
      </rPr>
      <t>CONCAT()</t>
    </r>
    <r>
      <rPr>
        <sz val="12"/>
        <color rgb="FF222222"/>
        <rFont val="Arial"/>
        <family val="2"/>
        <charset val="204"/>
      </rPr>
      <t>. Она принимает переменное количество аргументов, выполняет их конкатенацию и возвращает полученный результат. </t>
    </r>
  </si>
  <si>
    <r>
      <t>Результатом функции </t>
    </r>
    <r>
      <rPr>
        <sz val="9.9"/>
        <color rgb="FF000000"/>
        <rFont val="JetBrains Mono"/>
        <family val="3"/>
      </rPr>
      <t>CONCAT()</t>
    </r>
    <r>
      <rPr>
        <sz val="12"/>
        <color rgb="FF222222"/>
        <rFont val="Arial"/>
        <family val="2"/>
        <charset val="204"/>
      </rPr>
      <t> всегда является строка, однако аргументы функции могут принадлежать любым типам, поскольку функция неявно преобразует все аргументы в строки перед объединением.</t>
    </r>
  </si>
  <si>
    <r>
      <t>Возвращаясь к предложенному примеру, воспользуемся функцией </t>
    </r>
    <r>
      <rPr>
        <sz val="9.9"/>
        <color rgb="FF000000"/>
        <rFont val="JetBrains Mono"/>
        <family val="3"/>
      </rPr>
      <t>CONCAT()</t>
    </r>
    <r>
      <rPr>
        <sz val="12"/>
        <color rgb="FF222222"/>
        <rFont val="Arial"/>
        <family val="2"/>
        <charset val="204"/>
      </rPr>
      <t> и напишем запрос, который извлекает названия песен и их исполнителей, причем указывает эти данные в одном поле.</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</si>
  <si>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 '</t>
    </r>
    <r>
      <rPr>
        <sz val="11"/>
        <color rgb="FF000000"/>
        <rFont val="Courier New"/>
        <family val="3"/>
        <charset val="204"/>
      </rPr>
      <t>, trackname)</t>
    </r>
  </si>
  <si>
    <r>
      <t>В данном примере функция </t>
    </r>
    <r>
      <rPr>
        <sz val="9.9"/>
        <color rgb="FF000000"/>
        <rFont val="JetBrains Mono"/>
        <family val="3"/>
      </rPr>
      <t>CONCAT()</t>
    </r>
    <r>
      <rPr>
        <sz val="12"/>
        <color rgb="FF222222"/>
        <rFont val="Arial"/>
        <family val="2"/>
        <charset val="204"/>
      </rPr>
      <t> выполняет объединение следующих значений: исполнителя песни, строки-разделителя (</t>
    </r>
    <r>
      <rPr>
        <sz val="9.9"/>
        <color rgb="FF000000"/>
        <rFont val="JetBrains Mono"/>
        <family val="3"/>
      </rPr>
      <t> - </t>
    </r>
    <r>
      <rPr>
        <sz val="12"/>
        <color rgb="FF222222"/>
        <rFont val="Arial"/>
        <family val="2"/>
        <charset val="204"/>
      </rPr>
      <t>) и названия песни. Итогом является поле, в котором содержатся все три значения.</t>
    </r>
  </si>
  <si>
    <t>В примере можно заметить, что имя вычисляемого поля в результирующей таблице совпадает с выражением, которое это поле определяет. Чтобы вычисляемое поле получило информативное название, ему достаточно дать псевдоним.</t>
  </si>
  <si>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 '</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song</t>
    </r>
  </si>
  <si>
    <t>Именовать вычисляемые поля полезно не только для улучшения внешнего вида результирующей таблицы, но и для возможности удобно обращаться к ним в рамках запроса, например, во время сортировки записей.</t>
  </si>
  <si>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 '</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song</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</si>
  <si>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song </t>
    </r>
    <r>
      <rPr>
        <sz val="11"/>
        <color rgb="FF000088"/>
        <rFont val="Courier New"/>
        <family val="3"/>
        <charset val="204"/>
      </rPr>
      <t>DESC</t>
    </r>
    <r>
      <rPr>
        <sz val="11"/>
        <color rgb="FF000000"/>
        <rFont val="Courier New"/>
        <family val="3"/>
        <charset val="204"/>
      </rPr>
      <t>;</t>
    </r>
  </si>
  <si>
    <t>Ограничений на количество используемых вычисляемых полей нет. Запрос может включать как одно вычисляемое поле, так и десять.</t>
  </si>
  <si>
    <r>
      <t xml:space="preserve">Функция  </t>
    </r>
    <r>
      <rPr>
        <b/>
        <sz val="12"/>
        <color rgb="FFC00000"/>
        <rFont val="Arial"/>
        <family val="2"/>
        <charset val="204"/>
      </rPr>
      <t>CONCAT_WS()</t>
    </r>
  </si>
  <si>
    <r>
      <t>Для конкатенации значений в SQL существует дополнительная функция — </t>
    </r>
    <r>
      <rPr>
        <sz val="9.9"/>
        <color rgb="FF000000"/>
        <rFont val="JetBrains Mono"/>
        <family val="3"/>
      </rPr>
      <t>CONCAT_WS()</t>
    </r>
    <r>
      <rPr>
        <sz val="12"/>
        <color rgb="FF222222"/>
        <rFont val="Arial"/>
        <family val="2"/>
        <charset val="204"/>
      </rPr>
      <t>. В отличие от функции </t>
    </r>
    <r>
      <rPr>
        <sz val="9.9"/>
        <color rgb="FF000000"/>
        <rFont val="JetBrains Mono"/>
        <family val="3"/>
      </rPr>
      <t>CONCAT()</t>
    </r>
    <r>
      <rPr>
        <sz val="12"/>
        <color rgb="FF222222"/>
        <rFont val="Arial"/>
        <family val="2"/>
        <charset val="204"/>
      </rPr>
      <t>, она не только объединяет значения, но и добавляет между ними разделитель. </t>
    </r>
  </si>
  <si>
    <t>Разделитель указывается в качестве первого аргумента, объединяемые значения — в качестве всех остальных.</t>
  </si>
  <si>
    <r>
      <t>SELECT</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8800"/>
        <rFont val="Courier New"/>
        <family val="3"/>
        <charset val="204"/>
      </rPr>
      <t>', '</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artist, trackname) </t>
    </r>
    <r>
      <rPr>
        <sz val="11"/>
        <color rgb="FF000088"/>
        <rFont val="Courier New"/>
        <family val="3"/>
        <charset val="204"/>
      </rPr>
      <t>AS</t>
    </r>
    <r>
      <rPr>
        <sz val="11"/>
        <color rgb="FF000000"/>
        <rFont val="Courier New"/>
        <family val="3"/>
        <charset val="204"/>
      </rPr>
      <t xml:space="preserve"> song</t>
    </r>
  </si>
  <si>
    <r>
      <t>Здесь функция </t>
    </r>
    <r>
      <rPr>
        <sz val="9.9"/>
        <color rgb="FF000000"/>
        <rFont val="JetBrains Mono"/>
        <family val="3"/>
      </rPr>
      <t>CONCAT_WS()</t>
    </r>
    <r>
      <rPr>
        <sz val="12"/>
        <color rgb="FF222222"/>
        <rFont val="Arial"/>
        <family val="2"/>
        <charset val="204"/>
      </rPr>
      <t> объединяет значения полей </t>
    </r>
    <r>
      <rPr>
        <sz val="9.9"/>
        <color rgb="FF000000"/>
        <rFont val="JetBrains Mono"/>
        <family val="3"/>
      </rPr>
      <t>id, artist</t>
    </r>
    <r>
      <rPr>
        <sz val="12"/>
        <color rgb="FF222222"/>
        <rFont val="Arial"/>
        <family val="2"/>
        <charset val="204"/>
      </rPr>
      <t> и </t>
    </r>
    <r>
      <rPr>
        <sz val="9.9"/>
        <color rgb="FF000000"/>
        <rFont val="JetBrains Mono"/>
        <family val="3"/>
      </rPr>
      <t>trackname</t>
    </r>
    <r>
      <rPr>
        <sz val="12"/>
        <color rgb="FF222222"/>
        <rFont val="Arial"/>
        <family val="2"/>
        <charset val="204"/>
      </rPr>
      <t>, а в качестве разделителя использует строку </t>
    </r>
    <r>
      <rPr>
        <sz val="9.9"/>
        <color rgb="FF000000"/>
        <rFont val="JetBrains Mono"/>
        <family val="3"/>
      </rPr>
      <t>, </t>
    </r>
    <r>
      <rPr>
        <sz val="12"/>
        <color rgb="FF222222"/>
        <rFont val="Arial"/>
        <family val="2"/>
        <charset val="204"/>
      </rPr>
      <t> (запятая и пробел).</t>
    </r>
  </si>
  <si>
    <r>
      <t>Функция </t>
    </r>
    <r>
      <rPr>
        <sz val="9.9"/>
        <color rgb="FF000000"/>
        <rFont val="JetBrains Mono"/>
        <family val="3"/>
      </rPr>
      <t>CONCAT_WS()</t>
    </r>
    <r>
      <rPr>
        <sz val="12"/>
        <color rgb="FF222222"/>
        <rFont val="Arial"/>
        <family val="2"/>
        <charset val="204"/>
      </rPr>
      <t>, как и функция </t>
    </r>
    <r>
      <rPr>
        <sz val="9.9"/>
        <color rgb="FF000000"/>
        <rFont val="JetBrains Mono"/>
        <family val="3"/>
      </rPr>
      <t>CONCAT()</t>
    </r>
    <r>
      <rPr>
        <sz val="12"/>
        <color rgb="FF222222"/>
        <rFont val="Arial"/>
        <family val="2"/>
        <charset val="204"/>
      </rPr>
      <t>, умеет работать с аргументами любых типов, поскольку перед объединением неявно преобразует все аргументы в строки.</t>
    </r>
  </si>
  <si>
    <t>Выполнение математических вычислений</t>
  </si>
  <si>
    <t>Как было упомянуто в начале урока, с помощью вычисляемых полей можно решать задачи, требующие выполнения математических операций над извлекаемыми данными. </t>
  </si>
  <si>
    <r>
      <t>Например, структура нашей таблицы </t>
    </r>
    <r>
      <rPr>
        <sz val="9.9"/>
        <color rgb="FF000000"/>
        <rFont val="JetBrains Mono"/>
        <family val="3"/>
      </rPr>
      <t>Songs</t>
    </r>
    <r>
      <rPr>
        <sz val="12"/>
        <color rgb="FF222222"/>
        <rFont val="Arial"/>
        <family val="2"/>
        <charset val="204"/>
      </rPr>
      <t> такова, что в ней для каждой песни указана цена, а также количество проданных копий.</t>
    </r>
  </si>
  <si>
    <t>Общей суммы, которую принесли продажи каждой песни, в таблице нет, однако она может быть получена путем умножения цены песни на количество проданных копий.</t>
  </si>
  <si>
    <t>В качестве примера напишем запрос, который выполняет именно такую операцию и определяет общую сумму, которую принесли продажи каждой песни.</t>
  </si>
  <si>
    <r>
      <t>SELECT</t>
    </r>
    <r>
      <rPr>
        <sz val="11"/>
        <color rgb="FF000000"/>
        <rFont val="Courier New"/>
        <family val="3"/>
        <charset val="204"/>
      </rPr>
      <t xml:space="preserve"> artist, trackname,</t>
    </r>
  </si>
  <si>
    <r>
      <t xml:space="preserve">price * quantity </t>
    </r>
    <r>
      <rPr>
        <sz val="11"/>
        <color rgb="FF000088"/>
        <rFont val="Courier New"/>
        <family val="3"/>
        <charset val="204"/>
      </rPr>
      <t>AS</t>
    </r>
    <r>
      <rPr>
        <sz val="11"/>
        <color rgb="FF000000"/>
        <rFont val="Courier New"/>
        <family val="3"/>
        <charset val="204"/>
      </rPr>
      <t xml:space="preserve"> revenue</t>
    </r>
  </si>
  <si>
    <r>
      <t>Запрос выше вычисляет суммарную прибыль каждой песни путем умножения значения поля </t>
    </r>
    <r>
      <rPr>
        <sz val="9.9"/>
        <color rgb="FF000000"/>
        <rFont val="JetBrains Mono"/>
        <family val="3"/>
      </rPr>
      <t>price</t>
    </r>
    <r>
      <rPr>
        <sz val="12"/>
        <color rgb="FF222222"/>
        <rFont val="Arial"/>
        <family val="2"/>
        <charset val="204"/>
      </rPr>
      <t> на значение поля </t>
    </r>
    <r>
      <rPr>
        <sz val="9.9"/>
        <color rgb="FF000000"/>
        <rFont val="JetBrains Mono"/>
        <family val="3"/>
      </rPr>
      <t>quantity</t>
    </r>
    <r>
      <rPr>
        <sz val="12"/>
        <color rgb="FF222222"/>
        <rFont val="Arial"/>
        <family val="2"/>
        <charset val="204"/>
      </rPr>
      <t> и указывает полученные результаты в поле </t>
    </r>
    <r>
      <rPr>
        <sz val="9.9"/>
        <color rgb="FF000000"/>
        <rFont val="JetBrains Mono"/>
        <family val="3"/>
      </rPr>
      <t>revenue</t>
    </r>
    <r>
      <rPr>
        <sz val="12"/>
        <color rgb="FF222222"/>
        <rFont val="Arial"/>
        <family val="2"/>
        <charset val="204"/>
      </rPr>
      <t>.</t>
    </r>
  </si>
  <si>
    <r>
      <t>В SQL поддерживаются основные математические операторы: </t>
    </r>
    <r>
      <rPr>
        <sz val="9.9"/>
        <color rgb="FF000000"/>
        <rFont val="JetBrains Mono"/>
        <family val="3"/>
      </rPr>
      <t>+</t>
    </r>
    <r>
      <rPr>
        <sz val="12"/>
        <color rgb="FF222222"/>
        <rFont val="Arial"/>
        <family val="2"/>
        <charset val="204"/>
      </rPr>
      <t> (сложение), </t>
    </r>
    <r>
      <rPr>
        <sz val="9.9"/>
        <color rgb="FF000000"/>
        <rFont val="JetBrains Mono"/>
        <family val="3"/>
      </rPr>
      <t>-</t>
    </r>
    <r>
      <rPr>
        <sz val="12"/>
        <color rgb="FF222222"/>
        <rFont val="Arial"/>
        <family val="2"/>
        <charset val="204"/>
      </rPr>
      <t> (вычитание), </t>
    </r>
    <r>
      <rPr>
        <sz val="9.9"/>
        <color rgb="FF000000"/>
        <rFont val="JetBrains Mono"/>
        <family val="3"/>
      </rPr>
      <t>*</t>
    </r>
    <r>
      <rPr>
        <sz val="12"/>
        <color rgb="FF222222"/>
        <rFont val="Arial"/>
        <family val="2"/>
        <charset val="204"/>
      </rPr>
      <t> (умножение) и </t>
    </r>
    <r>
      <rPr>
        <sz val="9.9"/>
        <color rgb="FF000000"/>
        <rFont val="JetBrains Mono"/>
        <family val="3"/>
      </rPr>
      <t>/</t>
    </r>
    <r>
      <rPr>
        <sz val="12"/>
        <color rgb="FF222222"/>
        <rFont val="Arial"/>
        <family val="2"/>
        <charset val="204"/>
      </rPr>
      <t> (деление). Для управления порядком обработки операторов можно использовать круглые скобки.</t>
    </r>
  </si>
  <si>
    <r>
      <t>Примечание 1. </t>
    </r>
    <r>
      <rPr>
        <sz val="12"/>
        <color rgb="FF222222"/>
        <rFont val="Arial"/>
        <family val="2"/>
        <charset val="204"/>
      </rPr>
      <t>Если хотя бы один из операндов в математическом выражении равен </t>
    </r>
    <r>
      <rPr>
        <sz val="9.9"/>
        <color rgb="FF000000"/>
        <rFont val="JetBrains Mono"/>
        <family val="3"/>
      </rPr>
      <t>NULL</t>
    </r>
    <r>
      <rPr>
        <sz val="12"/>
        <color rgb="FF222222"/>
        <rFont val="Arial"/>
        <family val="2"/>
        <charset val="204"/>
      </rPr>
      <t>, результатом всего выражения также будет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</si>
  <si>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NULL</t>
    </r>
  </si>
  <si>
    <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</si>
  <si>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</si>
  <si>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</si>
  <si>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t>
    </r>
    <r>
      <rPr>
        <sz val="11"/>
        <color rgb="FF006666"/>
        <rFont val="Courier New"/>
        <family val="3"/>
        <charset val="204"/>
      </rP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 xml:space="preserve">;    </t>
    </r>
    <r>
      <rPr>
        <sz val="11"/>
        <color theme="5" tint="-0.499984740745262"/>
        <rFont val="Courier New"/>
        <family val="3"/>
        <charset val="204"/>
      </rPr>
      <t># NULL</t>
    </r>
  </si>
  <si>
    <r>
      <t>Примечание 2.</t>
    </r>
    <r>
      <rPr>
        <sz val="12"/>
        <color rgb="FF222222"/>
        <rFont val="Arial"/>
        <family val="2"/>
        <charset val="204"/>
      </rPr>
      <t> В MySQL по умолчанию результатом деления на ноль является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</si>
  <si>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NULL  </t>
    </r>
  </si>
  <si>
    <t>При необходимости данное поведение может быть изменено в настройках СУБД так, чтобы деление на ноль приводило к ошибке.</t>
  </si>
  <si>
    <r>
      <t>Примечание 3. </t>
    </r>
    <r>
      <rPr>
        <sz val="12"/>
        <color rgb="FF222222"/>
        <rFont val="Arial"/>
        <family val="2"/>
        <charset val="204"/>
      </rPr>
      <t>Псевдонимы вычисляемых полей, как и псевдонимы обычных полей, не могут быть использованы в блоке оператора </t>
    </r>
    <r>
      <rPr>
        <sz val="9.9"/>
        <color rgb="FF000000"/>
        <rFont val="JetBrains Mono"/>
        <family val="3"/>
      </rPr>
      <t>WHERE</t>
    </r>
    <r>
      <rPr>
        <sz val="12"/>
        <color rgb="FF222222"/>
        <rFont val="Arial"/>
        <family val="2"/>
        <charset val="204"/>
      </rPr>
      <t> для фильтрации записей.</t>
    </r>
  </si>
  <si>
    <t>При необходимости выполнить фильтрацию по вычисляемому полю выражение, определяющее это поле, придется продублировать.</t>
  </si>
  <si>
    <r>
      <t>WHERE</t>
    </r>
    <r>
      <rPr>
        <sz val="11"/>
        <color rgb="FF000000"/>
        <rFont val="Courier New"/>
        <family val="3"/>
        <charset val="204"/>
      </rPr>
      <t xml:space="preserve"> price * quantity &gt; </t>
    </r>
    <r>
      <rPr>
        <sz val="11"/>
        <color rgb="FF006666"/>
        <rFont val="Courier New"/>
        <family val="3"/>
        <charset val="204"/>
      </rPr>
      <t>20000</t>
    </r>
    <r>
      <rPr>
        <sz val="11"/>
        <color rgb="FF000000"/>
        <rFont val="Courier New"/>
        <family val="3"/>
        <charset val="204"/>
      </rPr>
      <t>;</t>
    </r>
  </si>
  <si>
    <r>
      <t>Примечание 4.</t>
    </r>
    <r>
      <rPr>
        <sz val="12"/>
        <color rgb="FF222222"/>
        <rFont val="Arial"/>
        <family val="2"/>
        <charset val="204"/>
      </rPr>
      <t> Если хотя бы один из аргументов, переданных в функцию </t>
    </r>
    <r>
      <rPr>
        <sz val="9.9"/>
        <color rgb="FF000000"/>
        <rFont val="JetBrains Mono"/>
        <family val="3"/>
      </rPr>
      <t>CONCAT()</t>
    </r>
    <r>
      <rPr>
        <sz val="12"/>
        <color rgb="FF222222"/>
        <rFont val="Arial"/>
        <family val="2"/>
        <charset val="204"/>
      </rPr>
      <t>, равняется </t>
    </r>
    <r>
      <rPr>
        <sz val="9.9"/>
        <color rgb="FF000000"/>
        <rFont val="JetBrains Mono"/>
        <family val="3"/>
      </rPr>
      <t>NULL</t>
    </r>
    <r>
      <rPr>
        <sz val="12"/>
        <color rgb="FF222222"/>
        <rFont val="Arial"/>
        <family val="2"/>
        <charset val="204"/>
      </rPr>
      <t>, функция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</si>
  <si>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8800"/>
        <rFont val="Courier New"/>
        <family val="3"/>
        <charset val="204"/>
      </rPr>
      <t>'one'</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NULL</t>
    </r>
  </si>
  <si>
    <r>
      <t>Примечание 5.</t>
    </r>
    <r>
      <rPr>
        <sz val="12"/>
        <color rgb="FF222222"/>
        <rFont val="Arial"/>
        <family val="2"/>
        <charset val="204"/>
      </rPr>
      <t> Если одно из объединяемых значений, переданных в функцию </t>
    </r>
    <r>
      <rPr>
        <sz val="9.9"/>
        <color rgb="FF000000"/>
        <rFont val="JetBrains Mono"/>
        <family val="3"/>
      </rPr>
      <t>CONCAT_WS()</t>
    </r>
    <r>
      <rPr>
        <sz val="12"/>
        <color rgb="FF222222"/>
        <rFont val="Arial"/>
        <family val="2"/>
        <charset val="204"/>
      </rPr>
      <t>, равняется </t>
    </r>
    <r>
      <rPr>
        <sz val="9.9"/>
        <color rgb="FF000000"/>
        <rFont val="JetBrains Mono"/>
        <family val="3"/>
      </rPr>
      <t>NULL</t>
    </r>
    <r>
      <rPr>
        <sz val="12"/>
        <color rgb="FF222222"/>
        <rFont val="Arial"/>
        <family val="2"/>
        <charset val="204"/>
      </rPr>
      <t>, при объединении оно будет проигнорировано.</t>
    </r>
  </si>
  <si>
    <r>
      <t>SELECT</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1-3</t>
    </r>
  </si>
  <si>
    <r>
      <t>Если же значение </t>
    </r>
    <r>
      <rPr>
        <sz val="9.9"/>
        <color rgb="FF000000"/>
        <rFont val="JetBrains Mono"/>
        <family val="3"/>
      </rPr>
      <t>NULL</t>
    </r>
    <r>
      <rPr>
        <sz val="12"/>
        <color rgb="FF222222"/>
        <rFont val="Arial"/>
        <family val="2"/>
        <charset val="204"/>
      </rPr>
      <t> примет разделитель, функция </t>
    </r>
    <r>
      <rPr>
        <sz val="9.9"/>
        <color rgb="FF000000"/>
        <rFont val="JetBrains Mono"/>
        <family val="3"/>
      </rPr>
      <t>CONCAT_WS()</t>
    </r>
    <r>
      <rPr>
        <sz val="12"/>
        <color rgb="FF222222"/>
        <rFont val="Arial"/>
        <family val="2"/>
        <charset val="204"/>
      </rPr>
      <t>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</si>
  <si>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NULL</t>
    </r>
  </si>
  <si>
    <r>
      <t>Примечание 6.</t>
    </r>
    <r>
      <rPr>
        <sz val="12"/>
        <color rgb="FF222222"/>
        <rFont val="Arial"/>
        <family val="2"/>
        <charset val="204"/>
      </rPr>
      <t> Поскольку функции принимают значения и возвращают значения, возвращаемое значение одной функции может быть передано в качестве аргумента другой функции.</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</si>
  <si>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8800"/>
        <rFont val="Courier New"/>
        <family val="3"/>
        <charset val="204"/>
      </rPr>
      <t>'numbers: '</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8800"/>
        <rFont val="Courier New"/>
        <family val="3"/>
        <charset val="204"/>
      </rPr>
      <t>', '</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numbers: 1, 2, 3</t>
    </r>
  </si>
  <si>
    <r>
      <t>В данном примере сначала выполняется вложенная функция </t>
    </r>
    <r>
      <rPr>
        <sz val="9.9"/>
        <color rgb="FF000000"/>
        <rFont val="JetBrains Mono"/>
        <family val="3"/>
      </rPr>
      <t>CONCAT_WS()</t>
    </r>
    <r>
      <rPr>
        <sz val="12"/>
        <color rgb="FF222222"/>
        <rFont val="Arial"/>
        <family val="2"/>
        <charset val="204"/>
      </rPr>
      <t> и возвращает строку </t>
    </r>
    <r>
      <rPr>
        <sz val="9.9"/>
        <color rgb="FF000000"/>
        <rFont val="JetBrains Mono"/>
        <family val="3"/>
      </rPr>
      <t>1, 2, 3</t>
    </r>
    <r>
      <rPr>
        <sz val="12"/>
        <color rgb="FF222222"/>
        <rFont val="Arial"/>
        <family val="2"/>
        <charset val="204"/>
      </rPr>
      <t>. Затем полученная строка передается в функцию </t>
    </r>
    <r>
      <rPr>
        <sz val="9.9"/>
        <color rgb="FF000000"/>
        <rFont val="JetBrains Mono"/>
        <family val="3"/>
      </rPr>
      <t>CONCAT()</t>
    </r>
    <r>
      <rPr>
        <sz val="12"/>
        <color rgb="FF222222"/>
        <rFont val="Arial"/>
        <family val="2"/>
        <charset val="204"/>
      </rPr>
      <t> в качестве второго аргумента.</t>
    </r>
  </si>
  <si>
    <r>
      <t>SELECT</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</si>
  <si>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CHAR_LENGTH</t>
    </r>
    <r>
      <rPr>
        <sz val="11"/>
        <color rgb="FF000000"/>
        <rFont val="Courier New"/>
        <family val="3"/>
        <charset val="204"/>
      </rPr>
      <t>(</t>
    </r>
    <r>
      <rPr>
        <sz val="11"/>
        <color rgb="FF008800"/>
        <rFont val="Courier New"/>
        <family val="3"/>
        <charset val="204"/>
      </rPr>
      <t>'b'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</si>
  <si>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CHAR_LENGTH</t>
    </r>
    <r>
      <rPr>
        <sz val="11"/>
        <color rgb="FF000000"/>
        <rFont val="Courier New"/>
        <family val="3"/>
        <charset val="204"/>
      </rPr>
      <t>(</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</si>
  <si>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CHAR_LENGTH</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7</t>
    </r>
  </si>
  <si>
    <r>
      <t>SELECT</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</si>
  <si>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</si>
  <si>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</si>
  <si>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SELECT</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</si>
  <si>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</si>
  <si>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</si>
  <si>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SELECT</t>
    </r>
    <r>
      <rPr>
        <sz val="11"/>
        <color rgb="FF000000"/>
        <rFont val="Courier New"/>
        <family val="3"/>
        <charset val="204"/>
      </rPr>
      <t xml:space="preserve"> </t>
    </r>
    <r>
      <rPr>
        <sz val="11"/>
        <color rgb="FF000088"/>
        <rFont val="Courier New"/>
        <family val="3"/>
        <charset val="204"/>
      </rPr>
      <t>LTRIM</t>
    </r>
    <r>
      <rPr>
        <sz val="11"/>
        <color rgb="FF000000"/>
        <rFont val="Courier New"/>
        <family val="3"/>
        <charset val="204"/>
      </rPr>
      <t>(</t>
    </r>
    <r>
      <rPr>
        <sz val="11"/>
        <color rgb="FF008800"/>
        <rFont val="Courier New"/>
        <family val="3"/>
        <charset val="204"/>
      </rPr>
      <t>' 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</si>
  <si>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LTRIM</t>
    </r>
    <r>
      <rPr>
        <sz val="11"/>
        <color rgb="FF000000"/>
        <rFont val="Courier New"/>
        <family val="3"/>
        <charset val="204"/>
      </rPr>
      <t>(</t>
    </r>
    <r>
      <rPr>
        <sz val="11"/>
        <color rgb="FF008800"/>
        <rFont val="Courier New"/>
        <family val="3"/>
        <charset val="204"/>
      </rPr>
      <t>'  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</si>
  <si>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LTRIM</t>
    </r>
    <r>
      <rPr>
        <sz val="11"/>
        <color rgb="FF000000"/>
        <rFont val="Courier New"/>
        <family val="3"/>
        <charset val="204"/>
      </rPr>
      <t>(</t>
    </r>
    <r>
      <rPr>
        <sz val="11"/>
        <color rgb="FF008800"/>
        <rFont val="Courier New"/>
        <family val="3"/>
        <charset val="204"/>
      </rPr>
      <t>'   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</si>
  <si>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SELECT</t>
    </r>
    <r>
      <rPr>
        <sz val="11"/>
        <color rgb="FF000000"/>
        <rFont val="Courier New"/>
        <family val="3"/>
        <charset val="204"/>
      </rPr>
      <t xml:space="preserve"> </t>
    </r>
    <r>
      <rPr>
        <sz val="11"/>
        <color rgb="FF000088"/>
        <rFont val="Courier New"/>
        <family val="3"/>
        <charset val="204"/>
      </rPr>
      <t>REVERSE</t>
    </r>
    <r>
      <rPr>
        <sz val="11"/>
        <color rgb="FF000000"/>
        <rFont val="Courier New"/>
        <family val="3"/>
        <charset val="204"/>
      </rPr>
      <t>(</t>
    </r>
    <r>
      <rPr>
        <sz val="11"/>
        <color rgb="FF008800"/>
        <rFont val="Courier New"/>
        <family val="3"/>
        <charset val="204"/>
      </rPr>
      <t>'b'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t>
    </r>
  </si>
  <si>
    <r>
      <t>REVERSE</t>
    </r>
    <r>
      <rPr>
        <sz val="11"/>
        <color rgb="FF000000"/>
        <rFont val="Courier New"/>
        <family val="3"/>
        <charset val="204"/>
      </rPr>
      <t>(</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eeb</t>
    </r>
  </si>
  <si>
    <r>
      <t>REVERSE</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keegeeb</t>
    </r>
  </si>
  <si>
    <r>
      <t>str</t>
    </r>
    <r>
      <rPr>
        <sz val="12"/>
        <color rgb="FF222222"/>
        <rFont val="Arial"/>
        <family val="2"/>
        <charset val="204"/>
      </rPr>
      <t> — исходная строка</t>
    </r>
  </si>
  <si>
    <r>
      <t xml:space="preserve"> - str</t>
    </r>
    <r>
      <rPr>
        <sz val="12"/>
        <color rgb="FF222222"/>
        <rFont val="Arial"/>
        <family val="2"/>
        <charset val="204"/>
      </rPr>
      <t> — исходная строка</t>
    </r>
  </si>
  <si>
    <r>
      <t xml:space="preserve"> - count</t>
    </r>
    <r>
      <rPr>
        <sz val="12"/>
        <color rgb="FF222222"/>
        <rFont val="Arial"/>
        <family val="2"/>
        <charset val="204"/>
      </rPr>
      <t> — количество повторений</t>
    </r>
  </si>
  <si>
    <r>
      <t>Функция возвращает строку, состоящую из строки </t>
    </r>
    <r>
      <rPr>
        <sz val="9.9"/>
        <color rgb="FF000000"/>
        <rFont val="JetBrains Mono"/>
        <family val="3"/>
      </rPr>
      <t>str</t>
    </r>
    <r>
      <rPr>
        <sz val="12"/>
        <color rgb="FF222222"/>
        <rFont val="Arial"/>
        <family val="2"/>
        <charset val="204"/>
      </rPr>
      <t>, повторяющейся </t>
    </r>
    <r>
      <rPr>
        <sz val="9.9"/>
        <color rgb="FF000000"/>
        <rFont val="JetBrains Mono"/>
        <family val="3"/>
      </rPr>
      <t>count</t>
    </r>
    <r>
      <rPr>
        <sz val="12"/>
        <color rgb="FF222222"/>
        <rFont val="Arial"/>
        <family val="2"/>
        <charset val="204"/>
      </rPr>
      <t> раз.</t>
    </r>
  </si>
  <si>
    <r>
      <t>SELECT</t>
    </r>
    <r>
      <rPr>
        <sz val="11"/>
        <color rgb="FF000000"/>
        <rFont val="Courier New"/>
        <family val="3"/>
        <charset val="204"/>
      </rPr>
      <t xml:space="preserve"> </t>
    </r>
    <r>
      <rPr>
        <sz val="11"/>
        <color rgb="FF000088"/>
        <rFont val="Courier New"/>
        <family val="3"/>
        <charset val="204"/>
      </rP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</si>
  <si>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beebee</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</si>
  <si>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beebeebee</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</si>
  <si>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</si>
  <si>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t>
    </r>
  </si>
  <si>
    <r>
      <t>Если количество повторов меньше </t>
    </r>
    <r>
      <rPr>
        <sz val="9.9"/>
        <color rgb="FF000000"/>
        <rFont val="JetBrains Mono"/>
        <family val="3"/>
      </rPr>
      <t>1</t>
    </r>
    <r>
      <rPr>
        <sz val="12"/>
        <color rgb="FF222222"/>
        <rFont val="Arial"/>
        <family val="2"/>
        <charset val="204"/>
      </rPr>
      <t>, то функция </t>
    </r>
    <r>
      <rPr>
        <sz val="9.9"/>
        <color rgb="FF000000"/>
        <rFont val="JetBrains Mono"/>
        <family val="3"/>
      </rPr>
      <t>REPEAT()</t>
    </r>
    <r>
      <rPr>
        <sz val="12"/>
        <color rgb="FF222222"/>
        <rFont val="Arial"/>
        <family val="2"/>
        <charset val="204"/>
      </rPr>
      <t> вернет пустую строку.</t>
    </r>
  </si>
  <si>
    <r>
      <t xml:space="preserve"> - len</t>
    </r>
    <r>
      <rPr>
        <sz val="12"/>
        <color rgb="FF222222"/>
        <rFont val="Arial"/>
        <family val="2"/>
        <charset val="204"/>
      </rPr>
      <t> — желаемая длина строки</t>
    </r>
  </si>
  <si>
    <r>
      <t xml:space="preserve"> - padstr</t>
    </r>
    <r>
      <rPr>
        <sz val="12"/>
        <color rgb="FF222222"/>
        <rFont val="Arial"/>
        <family val="2"/>
        <charset val="204"/>
      </rPr>
      <t> — дополняющая строка</t>
    </r>
  </si>
  <si>
    <r>
      <t>Функция добавляет строку </t>
    </r>
    <r>
      <rPr>
        <sz val="9.9"/>
        <color rgb="FF000000"/>
        <rFont val="JetBrains Mono"/>
        <family val="3"/>
      </rPr>
      <t>padstr</t>
    </r>
    <r>
      <rPr>
        <sz val="12"/>
        <color rgb="FF222222"/>
        <rFont val="Arial"/>
        <family val="2"/>
        <charset val="204"/>
      </rPr>
      <t> в начало строки </t>
    </r>
    <r>
      <rPr>
        <sz val="9.9"/>
        <color rgb="FF000000"/>
        <rFont val="JetBrains Mono"/>
        <family val="3"/>
      </rPr>
      <t>str</t>
    </r>
    <r>
      <rPr>
        <sz val="12"/>
        <color rgb="FF222222"/>
        <rFont val="Arial"/>
        <family val="2"/>
        <charset val="204"/>
      </rPr>
      <t> до тех пор, пока длина второй не станет равна </t>
    </r>
    <r>
      <rPr>
        <sz val="9.9"/>
        <color rgb="FF000000"/>
        <rFont val="JetBrains Mono"/>
        <family val="3"/>
      </rPr>
      <t>len</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</si>
  <si>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</si>
  <si>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</si>
  <si>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9</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</si>
  <si>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Если длина исходной строки после добавления в ее начало дополняющей строки превышает желаемую длину, то функция </t>
    </r>
    <r>
      <rPr>
        <sz val="9.9"/>
        <color rgb="FF000000"/>
        <rFont val="JetBrains Mono"/>
        <family val="3"/>
      </rPr>
      <t>LPAD()</t>
    </r>
    <r>
      <rPr>
        <sz val="12"/>
        <color rgb="FF222222"/>
        <rFont val="Arial"/>
        <family val="2"/>
        <charset val="204"/>
      </rPr>
      <t> сокращает дополняющую строку путем отбрасывания правых символов.</t>
    </r>
  </si>
  <si>
    <r>
      <t>SELECT</t>
    </r>
    <r>
      <rPr>
        <sz val="11"/>
        <color rgb="FF000000"/>
        <rFont val="Courier New"/>
        <family val="3"/>
        <charset val="204"/>
      </rPr>
      <t xml:space="preserve"> </t>
    </r>
    <r>
      <rPr>
        <sz val="11"/>
        <color rgb="FF000088"/>
        <rFont val="Courier New"/>
        <family val="3"/>
        <charset val="204"/>
      </rP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</si>
  <si>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</si>
  <si>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</si>
  <si>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Если желаемая длина строки меньше длины исходной строки, то функция </t>
    </r>
    <r>
      <rPr>
        <sz val="9.9"/>
        <color rgb="FF000000"/>
        <rFont val="JetBrains Mono"/>
        <family val="3"/>
      </rPr>
      <t>LPAD()</t>
    </r>
    <r>
      <rPr>
        <sz val="12"/>
        <color rgb="FF222222"/>
        <rFont val="Arial"/>
        <family val="2"/>
        <charset val="204"/>
      </rPr>
      <t> сокращает исходную строку путем отбрасывания правых символов.</t>
    </r>
  </si>
  <si>
    <r>
      <t>SELECT</t>
    </r>
    <r>
      <rPr>
        <sz val="11"/>
        <color rgb="FF000000"/>
        <rFont val="Courier New"/>
        <family val="3"/>
        <charset val="204"/>
      </rPr>
      <t xml:space="preserve"> </t>
    </r>
    <r>
      <rPr>
        <sz val="11"/>
        <color rgb="FF000088"/>
        <rFont val="Courier New"/>
        <family val="3"/>
        <charset val="204"/>
      </rP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</si>
  <si>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t>
    </r>
  </si>
  <si>
    <r>
      <t>SELECT</t>
    </r>
    <r>
      <rPr>
        <sz val="11"/>
        <color rgb="FF000000"/>
        <rFont val="Courier New"/>
        <family val="3"/>
        <charset val="204"/>
      </rPr>
      <t xml:space="preserve"> </t>
    </r>
    <r>
      <rPr>
        <sz val="11"/>
        <color rgb="FF000088"/>
        <rFont val="Courier New"/>
        <family val="3"/>
        <charset val="204"/>
      </rP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</si>
  <si>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</si>
  <si>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</si>
  <si>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be </t>
    </r>
  </si>
  <si>
    <r>
      <t>Примечание 1.</t>
    </r>
    <r>
      <rPr>
        <sz val="12"/>
        <color rgb="FF222222"/>
        <rFont val="Arial"/>
        <family val="2"/>
        <charset val="204"/>
      </rPr>
      <t> Функции могут применяться как в блоке оператора </t>
    </r>
    <r>
      <rPr>
        <sz val="9.9"/>
        <color rgb="FF000000"/>
        <rFont val="JetBrains Mono"/>
        <family val="3"/>
      </rPr>
      <t>SELECT</t>
    </r>
    <r>
      <rPr>
        <sz val="12"/>
        <color rgb="FF222222"/>
        <rFont val="Arial"/>
        <family val="2"/>
        <charset val="204"/>
      </rPr>
      <t>, так и в блоках операторов </t>
    </r>
    <r>
      <rPr>
        <sz val="9.9"/>
        <color rgb="FF000000"/>
        <rFont val="JetBrains Mono"/>
        <family val="3"/>
      </rPr>
      <t>WHERE</t>
    </r>
    <r>
      <rPr>
        <sz val="12"/>
        <color rgb="FF222222"/>
        <rFont val="Arial"/>
        <family val="2"/>
        <charset val="204"/>
      </rPr>
      <t> и </t>
    </r>
    <r>
      <rPr>
        <sz val="9.9"/>
        <color rgb="FF000000"/>
        <rFont val="JetBrains Mono"/>
        <family val="3"/>
      </rPr>
      <t>ORDER BY</t>
    </r>
    <r>
      <rPr>
        <sz val="12"/>
        <color rgb="FF222222"/>
        <rFont val="Arial"/>
        <family val="2"/>
        <charset val="204"/>
      </rPr>
      <t>.</t>
    </r>
  </si>
  <si>
    <r>
      <t>Во время работы с персональными данными людей нам необходимо выполнить их сортировку по именам, хранящимся в поле </t>
    </r>
    <r>
      <rPr>
        <sz val="9.9"/>
        <color rgb="FF000000"/>
        <rFont val="JetBrains Mono"/>
        <family val="3"/>
      </rPr>
      <t>name</t>
    </r>
    <r>
      <rPr>
        <sz val="12"/>
        <color rgb="FF222222"/>
        <rFont val="Arial"/>
        <family val="2"/>
        <charset val="204"/>
      </rPr>
      <t>, однако сортировка должна происходить не по прямым значениям имен, а по количеству символов в них.</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</si>
  <si>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0088"/>
        <rFont val="Courier New"/>
        <family val="3"/>
        <charset val="204"/>
      </rPr>
      <t>name</t>
    </r>
    <r>
      <rPr>
        <sz val="11"/>
        <color rgb="FF000000"/>
        <rFont val="Courier New"/>
        <family val="3"/>
        <charset val="204"/>
      </rPr>
      <t>);</t>
    </r>
  </si>
  <si>
    <r>
      <t>Примечание 2.</t>
    </r>
    <r>
      <rPr>
        <sz val="12"/>
        <color rgb="FF222222"/>
        <rFont val="Arial"/>
        <family val="2"/>
        <charset val="204"/>
      </rPr>
      <t> Одним из недостатков функций является то, что в разных СУБД могут применяться разные функции для одних и тех же целей, и лишь некоторые функции в различных СУБД называются одинаково. </t>
    </r>
  </si>
  <si>
    <r>
      <t>Общая функциональность доступна в каждой СУБД, но названия функций и их синтаксис могут существенно отличаться.</t>
    </r>
    <r>
      <rPr>
        <b/>
        <sz val="12"/>
        <color rgb="FF222222"/>
        <rFont val="Arial"/>
        <family val="2"/>
        <charset val="204"/>
      </rPr>
      <t> </t>
    </r>
  </si>
  <si>
    <r>
      <t>Примечание 3.</t>
    </r>
    <r>
      <rPr>
        <sz val="12"/>
        <color rgb="FF222222"/>
        <rFont val="Arial"/>
        <family val="2"/>
        <charset val="204"/>
      </rPr>
      <t> Функции </t>
    </r>
    <r>
      <rPr>
        <sz val="9.9"/>
        <color rgb="FF000000"/>
        <rFont val="JetBrains Mono"/>
        <family val="3"/>
      </rPr>
      <t>CHAR_LENGTH(), LOWER(), UPPER(), LTRIM(), RTRIM(), REVERSE(), REPEAT(), LPAD()</t>
    </r>
    <r>
      <rPr>
        <sz val="12"/>
        <color rgb="FF222222"/>
        <rFont val="Arial"/>
        <family val="2"/>
        <charset val="204"/>
      </rPr>
      <t> и </t>
    </r>
    <r>
      <rPr>
        <sz val="9.9"/>
        <color rgb="FF000000"/>
        <rFont val="JetBrains Mono"/>
        <family val="3"/>
      </rPr>
      <t>RPAD()</t>
    </r>
    <r>
      <rPr>
        <sz val="12"/>
        <color rgb="FF222222"/>
        <rFont val="Arial"/>
        <family val="2"/>
        <charset val="204"/>
      </rPr>
      <t> при вызове с аргументом </t>
    </r>
    <r>
      <rPr>
        <sz val="9.9"/>
        <color rgb="FF000000"/>
        <rFont val="JetBrains Mono"/>
        <family val="3"/>
      </rPr>
      <t>NULL</t>
    </r>
    <r>
      <rPr>
        <sz val="12"/>
        <color rgb="FF222222"/>
        <rFont val="Arial"/>
        <family val="2"/>
        <charset val="204"/>
      </rPr>
      <t> возвращают значение </t>
    </r>
    <r>
      <rPr>
        <sz val="9.9"/>
        <color rgb="FF000000"/>
        <rFont val="JetBrains Mono"/>
        <family val="3"/>
      </rPr>
      <t>NULL</t>
    </r>
    <r>
      <rPr>
        <sz val="12"/>
        <color rgb="FF222222"/>
        <rFont val="Arial"/>
        <family val="2"/>
        <charset val="204"/>
      </rPr>
      <t>.</t>
    </r>
  </si>
  <si>
    <r>
      <t>LOWER</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C00000"/>
        <rFont val="Courier New"/>
        <family val="3"/>
        <charset val="204"/>
      </rPr>
      <t># NULL</t>
    </r>
  </si>
  <si>
    <r>
      <t>SELECT</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</si>
  <si>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UPPER</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</si>
  <si>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LTRIM</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</si>
  <si>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REVERSE</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</si>
  <si>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REPEAT</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</si>
  <si>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LPAD</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</si>
  <si>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Примечание 4.</t>
    </r>
    <r>
      <rPr>
        <sz val="12"/>
        <color rgb="FF222222"/>
        <rFont val="Arial"/>
        <family val="2"/>
        <charset val="204"/>
      </rPr>
      <t> Несмотря на то что функции </t>
    </r>
    <r>
      <rPr>
        <sz val="9.9"/>
        <color rgb="FF000000"/>
        <rFont val="JetBrains Mono"/>
        <family val="3"/>
      </rPr>
      <t>CHAR_LENGTH(), REVERSE(), REPEAT(), LPAD()</t>
    </r>
    <r>
      <rPr>
        <sz val="12"/>
        <color rgb="FF222222"/>
        <rFont val="Arial"/>
        <family val="2"/>
        <charset val="204"/>
      </rPr>
      <t> и </t>
    </r>
    <r>
      <rPr>
        <sz val="9.9"/>
        <color rgb="FF000000"/>
        <rFont val="JetBrains Mono"/>
        <family val="3"/>
      </rPr>
      <t>RPAD()</t>
    </r>
    <r>
      <rPr>
        <sz val="12"/>
        <color rgb="FF222222"/>
        <rFont val="Arial"/>
        <family val="2"/>
        <charset val="204"/>
      </rPr>
      <t> в первую очередь предназначены для работы со строковыми значениями, они также могут обрабатывать и числовые данные.</t>
    </r>
  </si>
  <si>
    <r>
      <t>SELECT</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6666"/>
        <rFont val="Courier New"/>
        <family val="3"/>
        <charset val="204"/>
      </rPr>
      <t>123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</si>
  <si>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REVERSE</t>
    </r>
    <r>
      <rPr>
        <sz val="11"/>
        <color rgb="FF000000"/>
        <rFont val="Courier New"/>
        <family val="3"/>
        <charset val="204"/>
      </rPr>
      <t>(</t>
    </r>
    <r>
      <rPr>
        <sz val="11"/>
        <color rgb="FF006666"/>
        <rFont val="Courier New"/>
        <family val="3"/>
        <charset val="204"/>
      </rPr>
      <t>123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321 </t>
    </r>
  </si>
  <si>
    <r>
      <t>REPEAT</t>
    </r>
    <r>
      <rPr>
        <sz val="11"/>
        <color rgb="FF000000"/>
        <rFont val="Courier New"/>
        <family val="3"/>
        <charset val="204"/>
      </rPr>
      <t>(</t>
    </r>
    <r>
      <rPr>
        <sz val="11"/>
        <color rgb="FF006666"/>
        <rFont val="Courier New"/>
        <family val="3"/>
        <charset val="204"/>
      </rPr>
      <t>123</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123123</t>
    </r>
  </si>
  <si>
    <r>
      <t>LPAD</t>
    </r>
    <r>
      <rPr>
        <sz val="11"/>
        <color rgb="FF000000"/>
        <rFont val="Courier New"/>
        <family val="3"/>
        <charset val="204"/>
      </rPr>
      <t>(</t>
    </r>
    <r>
      <rPr>
        <sz val="11"/>
        <color rgb="FF006666"/>
        <rFont val="Courier New"/>
        <family val="3"/>
        <charset val="204"/>
      </rPr>
      <t>123</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t>
    </r>
  </si>
  <si>
    <r>
      <t xml:space="preserve"> - count</t>
    </r>
    <r>
      <rPr>
        <sz val="12"/>
        <color rgb="FF222222"/>
        <rFont val="Arial"/>
        <family val="2"/>
        <charset val="204"/>
      </rPr>
      <t> — количество извлекаемых символов</t>
    </r>
  </si>
  <si>
    <r>
      <t>Функция возвращает строку, состоящую из первых </t>
    </r>
    <r>
      <rPr>
        <sz val="9.9"/>
        <color rgb="FF000000"/>
        <rFont val="JetBrains Mono"/>
        <family val="3"/>
      </rPr>
      <t>count</t>
    </r>
    <r>
      <rPr>
        <sz val="12"/>
        <color rgb="FF222222"/>
        <rFont val="Arial"/>
        <family val="2"/>
        <charset val="204"/>
      </rPr>
      <t> символов строки </t>
    </r>
    <r>
      <rPr>
        <sz val="9.9"/>
        <color rgb="FF000000"/>
        <rFont val="JetBrains Mono"/>
        <family val="3"/>
      </rPr>
      <t>str</t>
    </r>
    <r>
      <rPr>
        <sz val="12"/>
        <color rgb="FF222222"/>
        <rFont val="Arial"/>
        <family val="2"/>
        <charset val="204"/>
      </rPr>
      <t>.</t>
    </r>
  </si>
  <si>
    <t>Вы можете попробовать сравнить это на пайтон, заодно и с библиотекой MySQLdb познакомитесь) </t>
  </si>
  <si>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</si>
  <si>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</si>
  <si>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</si>
  <si>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Если количество извлекаемых символов меньше </t>
    </r>
    <r>
      <rPr>
        <sz val="9.9"/>
        <color rgb="FF000000"/>
        <rFont val="JetBrains Mono"/>
        <family val="3"/>
      </rPr>
      <t>1</t>
    </r>
    <r>
      <rPr>
        <sz val="12"/>
        <color rgb="FF222222"/>
        <rFont val="Arial"/>
        <family val="2"/>
        <charset val="204"/>
      </rPr>
      <t>, функция </t>
    </r>
    <r>
      <rPr>
        <sz val="9.9"/>
        <color rgb="FF000000"/>
        <rFont val="JetBrains Mono"/>
        <family val="3"/>
      </rPr>
      <t>LEFT()</t>
    </r>
    <r>
      <rPr>
        <sz val="12"/>
        <color rgb="FF222222"/>
        <rFont val="Arial"/>
        <family val="2"/>
        <charset val="204"/>
      </rPr>
      <t> вернет пустую строку.</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</si>
  <si>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t>
    </r>
  </si>
  <si>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t>
    </r>
  </si>
  <si>
    <r>
      <t>Если количество извлекаемых символов больше длины строки, функция </t>
    </r>
    <r>
      <rPr>
        <sz val="9.9"/>
        <color rgb="FF000000"/>
        <rFont val="JetBrains Mono"/>
        <family val="3"/>
      </rPr>
      <t>LEFT()</t>
    </r>
    <r>
      <rPr>
        <sz val="12"/>
        <color rgb="FF222222"/>
        <rFont val="Arial"/>
        <family val="2"/>
        <charset val="204"/>
      </rPr>
      <t> вернет всю строку.</t>
    </r>
  </si>
  <si>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50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</si>
  <si>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</si>
  <si>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Функция возвращает строку, состоящую из последних </t>
    </r>
    <r>
      <rPr>
        <sz val="9.9"/>
        <color rgb="FF000000"/>
        <rFont val="JetBrains Mono"/>
        <family val="3"/>
      </rPr>
      <t>count</t>
    </r>
    <r>
      <rPr>
        <sz val="12"/>
        <color rgb="FF222222"/>
        <rFont val="Arial"/>
        <family val="2"/>
        <charset val="204"/>
      </rPr>
      <t> символов строки </t>
    </r>
    <r>
      <rPr>
        <sz val="9.9"/>
        <color rgb="FF000000"/>
        <rFont val="JetBrains Mono"/>
        <family val="3"/>
      </rPr>
      <t>str</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</si>
  <si>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RIGHT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k</t>
    </r>
  </si>
  <si>
    <r>
      <t>RIGHT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eek</t>
    </r>
  </si>
  <si>
    <r>
      <t>RIGHT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</si>
  <si>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Аналогично функции </t>
    </r>
    <r>
      <rPr>
        <sz val="9.9"/>
        <color rgb="FF000000"/>
        <rFont val="JetBrains Mono"/>
        <family val="3"/>
      </rPr>
      <t>LEFT()</t>
    </r>
    <r>
      <rPr>
        <sz val="12"/>
        <color rgb="FF222222"/>
        <rFont val="Arial"/>
        <family val="2"/>
        <charset val="204"/>
      </rPr>
      <t>, если количество извлекаемых символов меньше </t>
    </r>
    <r>
      <rPr>
        <sz val="9.9"/>
        <color rgb="FF000000"/>
        <rFont val="JetBrains Mono"/>
        <family val="3"/>
      </rPr>
      <t>1</t>
    </r>
    <r>
      <rPr>
        <sz val="12"/>
        <color rgb="FF222222"/>
        <rFont val="Arial"/>
        <family val="2"/>
        <charset val="204"/>
      </rPr>
      <t>, функция </t>
    </r>
    <r>
      <rPr>
        <sz val="9.9"/>
        <color rgb="FF000000"/>
        <rFont val="JetBrains Mono"/>
        <family val="3"/>
      </rPr>
      <t>RIGHT()</t>
    </r>
    <r>
      <rPr>
        <sz val="12"/>
        <color rgb="FF222222"/>
        <rFont val="Arial"/>
        <family val="2"/>
        <charset val="204"/>
      </rPr>
      <t> вернет пустую строку, если больше длины строки — всю строку.</t>
    </r>
  </si>
  <si>
    <r>
      <t>substr</t>
    </r>
    <r>
      <rPr>
        <sz val="12"/>
        <color rgb="FF222222"/>
        <rFont val="Arial"/>
        <family val="2"/>
        <charset val="204"/>
      </rPr>
      <t> — искомая подстрока</t>
    </r>
  </si>
  <si>
    <r>
      <t>start</t>
    </r>
    <r>
      <rPr>
        <sz val="12"/>
        <color rgb="FF222222"/>
        <rFont val="Arial"/>
        <family val="2"/>
        <charset val="204"/>
      </rPr>
      <t> — позиция начала поиска (может не указываться, в таком случае поиск выполняется с начала строки)</t>
    </r>
  </si>
  <si>
    <r>
      <t>Функция выполняет поиск подстроки </t>
    </r>
    <r>
      <rPr>
        <sz val="9.9"/>
        <color rgb="FF000000"/>
        <rFont val="JetBrains Mono"/>
        <family val="3"/>
      </rPr>
      <t>substr</t>
    </r>
    <r>
      <rPr>
        <sz val="12"/>
        <color rgb="FF222222"/>
        <rFont val="Arial"/>
        <family val="2"/>
        <charset val="204"/>
      </rPr>
      <t> в строке </t>
    </r>
    <r>
      <rPr>
        <sz val="9.9"/>
        <color rgb="FF000000"/>
        <rFont val="JetBrains Mono"/>
        <family val="3"/>
      </rPr>
      <t>str</t>
    </r>
    <r>
      <rPr>
        <sz val="12"/>
        <color rgb="FF222222"/>
        <rFont val="Arial"/>
        <family val="2"/>
        <charset val="204"/>
      </rPr>
      <t>, начиная с позиции </t>
    </r>
    <r>
      <rPr>
        <sz val="9.9"/>
        <color rgb="FF000000"/>
        <rFont val="JetBrains Mono"/>
        <family val="3"/>
      </rPr>
      <t>start</t>
    </r>
    <r>
      <rPr>
        <sz val="12"/>
        <color rgb="FF222222"/>
        <rFont val="Arial"/>
        <family val="2"/>
        <charset val="204"/>
      </rPr>
      <t>, и возвращает позицию ее первого вхождения.</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</si>
  <si>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</si>
  <si>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LOCATE</t>
    </r>
    <r>
      <rPr>
        <sz val="11"/>
        <color rgb="FF000000"/>
        <rFont val="Courier New"/>
        <family val="3"/>
        <charset val="204"/>
      </rPr>
      <t>(</t>
    </r>
    <r>
      <rPr>
        <sz val="11"/>
        <color rgb="FF008800"/>
        <rFont val="Courier New"/>
        <family val="3"/>
        <charset val="204"/>
      </rPr>
      <t>'g'</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t>
    </r>
  </si>
  <si>
    <r>
      <t>LOCATE</t>
    </r>
    <r>
      <rPr>
        <sz val="11"/>
        <color rgb="FF000000"/>
        <rFont val="Courier New"/>
        <family val="3"/>
        <charset val="204"/>
      </rPr>
      <t>(</t>
    </r>
    <r>
      <rPr>
        <sz val="11"/>
        <color rgb="FF008800"/>
        <rFont val="Courier New"/>
        <family val="3"/>
        <charset val="204"/>
      </rPr>
      <t>'eg'</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</si>
  <si>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LOCATE</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t>
    </r>
  </si>
  <si>
    <r>
      <t>Обратите внимание, что при использовании функции </t>
    </r>
    <r>
      <rPr>
        <sz val="9.9"/>
        <color rgb="FF000000"/>
        <rFont val="JetBrains Mono"/>
        <family val="3"/>
      </rPr>
      <t>LOCATE()</t>
    </r>
    <r>
      <rPr>
        <sz val="12"/>
        <color rgb="FF222222"/>
        <rFont val="Arial"/>
        <family val="2"/>
        <charset val="204"/>
      </rPr>
      <t> символы исходной строки нумеруются с </t>
    </r>
    <r>
      <rPr>
        <sz val="9.9"/>
        <color rgb="FF000000"/>
        <rFont val="JetBrains Mono"/>
        <family val="3"/>
      </rPr>
      <t>1</t>
    </r>
    <r>
      <rPr>
        <sz val="12"/>
        <color rgb="FF222222"/>
        <rFont val="Arial"/>
        <family val="2"/>
        <charset val="204"/>
      </rPr>
      <t>, а не с </t>
    </r>
    <r>
      <rPr>
        <sz val="9.9"/>
        <color rgb="FF000000"/>
        <rFont val="JetBrains Mono"/>
        <family val="3"/>
      </rPr>
      <t>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</si>
  <si>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</si>
  <si>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</si>
  <si>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Также следует отметить, что функция </t>
    </r>
    <r>
      <rPr>
        <sz val="9.9"/>
        <color rgb="FF000000"/>
        <rFont val="JetBrains Mono"/>
        <family val="3"/>
      </rPr>
      <t>LOCATE()</t>
    </r>
    <r>
      <rPr>
        <sz val="12"/>
        <color rgb="FF222222"/>
        <rFont val="Arial"/>
        <family val="2"/>
        <charset val="204"/>
      </rPr>
      <t> выполняет поиск позиции подстроки без учета регистра.</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</si>
  <si>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</si>
  <si>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LOCATE</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t>
    </r>
  </si>
  <si>
    <r>
      <t>Если искомой подстроки в строке нет, функция </t>
    </r>
    <r>
      <rPr>
        <sz val="9.9"/>
        <color rgb="FF000000"/>
        <rFont val="JetBrains Mono"/>
        <family val="3"/>
      </rPr>
      <t>LOCATE()</t>
    </r>
    <r>
      <rPr>
        <sz val="12"/>
        <color rgb="FF222222"/>
        <rFont val="Arial"/>
        <family val="2"/>
        <charset val="204"/>
      </rPr>
      <t> вернет значение </t>
    </r>
    <r>
      <rPr>
        <sz val="9.9"/>
        <color rgb="FF000000"/>
        <rFont val="JetBrains Mono"/>
        <family val="3"/>
      </rPr>
      <t>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</si>
  <si>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'a'</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</si>
  <si>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LOCATE</t>
    </r>
    <r>
      <rPr>
        <sz val="11"/>
        <color rgb="FF000000"/>
        <rFont val="Courier New"/>
        <family val="3"/>
        <charset val="204"/>
      </rPr>
      <t>(</t>
    </r>
    <r>
      <rPr>
        <sz val="11"/>
        <color rgb="FF008800"/>
        <rFont val="Courier New"/>
        <family val="3"/>
        <charset val="204"/>
      </rPr>
      <t>'eb'</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</si>
  <si>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from_str</t>
    </r>
    <r>
      <rPr>
        <sz val="12"/>
        <color rgb="FF222222"/>
        <rFont val="Arial"/>
        <family val="2"/>
        <charset val="204"/>
      </rPr>
      <t> — заменяемая подстрока</t>
    </r>
  </si>
  <si>
    <r>
      <t>to_str</t>
    </r>
    <r>
      <rPr>
        <sz val="12"/>
        <color rgb="FF222222"/>
        <rFont val="Arial"/>
        <family val="2"/>
        <charset val="204"/>
      </rPr>
      <t> — заменяющая подстрока</t>
    </r>
  </si>
  <si>
    <r>
      <t>Функция заменяет все вхождения подстроки </t>
    </r>
    <r>
      <rPr>
        <sz val="9.9"/>
        <color rgb="FF000000"/>
        <rFont val="JetBrains Mono"/>
        <family val="3"/>
      </rPr>
      <t>from_str</t>
    </r>
    <r>
      <rPr>
        <sz val="12"/>
        <color rgb="FF222222"/>
        <rFont val="Arial"/>
        <family val="2"/>
        <charset val="204"/>
      </rPr>
      <t> в строке </t>
    </r>
    <r>
      <rPr>
        <sz val="9.9"/>
        <color rgb="FF000000"/>
        <rFont val="JetBrains Mono"/>
        <family val="3"/>
      </rPr>
      <t>str</t>
    </r>
    <r>
      <rPr>
        <sz val="12"/>
        <color rgb="FF222222"/>
        <rFont val="Arial"/>
        <family val="2"/>
        <charset val="204"/>
      </rPr>
      <t> на подстроку </t>
    </r>
    <r>
      <rPr>
        <sz val="9.9"/>
        <color rgb="FF000000"/>
        <rFont val="JetBrains Mono"/>
        <family val="3"/>
      </rPr>
      <t>to_str</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</si>
  <si>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biigiik</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</si>
  <si>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'g'</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</si>
  <si>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</si>
  <si>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Если заменяемой подстроки в строке нет, функция </t>
    </r>
    <r>
      <rPr>
        <sz val="9.9"/>
        <color rgb="FF000000"/>
        <rFont val="JetBrains Mono"/>
        <family val="3"/>
      </rPr>
      <t>REPLACE()</t>
    </r>
    <r>
      <rPr>
        <sz val="12"/>
        <color rgb="FF222222"/>
        <rFont val="Arial"/>
        <family val="2"/>
        <charset val="204"/>
      </rPr>
      <t> вернет строку в исходном виде.</t>
    </r>
  </si>
  <si>
    <r>
      <t>SELECT</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'a'</t>
    </r>
    <r>
      <rPr>
        <sz val="11"/>
        <color rgb="FF000000"/>
        <rFont val="Courier New"/>
        <family val="3"/>
        <charset val="204"/>
      </rPr>
      <t xml:space="preserve">, </t>
    </r>
    <r>
      <rPr>
        <sz val="11"/>
        <color rgb="FF008800"/>
        <rFont val="Courier New"/>
        <family val="3"/>
        <charset val="204"/>
      </rPr>
      <t>'i'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</si>
  <si>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'keeg'</t>
    </r>
    <r>
      <rPr>
        <sz val="11"/>
        <color rgb="FF000000"/>
        <rFont val="Courier New"/>
        <family val="3"/>
        <charset val="204"/>
      </rPr>
      <t xml:space="preserve">, </t>
    </r>
    <r>
      <rPr>
        <sz val="11"/>
        <color rgb="FF008800"/>
        <rFont val="Courier New"/>
        <family val="3"/>
        <charset val="204"/>
      </rPr>
      <t>'Keeg'</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</si>
  <si>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В отличие от функции </t>
    </r>
    <r>
      <rPr>
        <sz val="9.9"/>
        <color rgb="FF000000"/>
        <rFont val="JetBrains Mono"/>
        <family val="3"/>
      </rPr>
      <t>LOCATE()</t>
    </r>
    <r>
      <rPr>
        <sz val="12"/>
        <color rgb="FF222222"/>
        <rFont val="Arial"/>
        <family val="2"/>
        <charset val="204"/>
      </rPr>
      <t>, функция </t>
    </r>
    <r>
      <rPr>
        <sz val="9.9"/>
        <color rgb="FF000000"/>
        <rFont val="JetBrains Mono"/>
        <family val="3"/>
      </rPr>
      <t>REPLACE()</t>
    </r>
    <r>
      <rPr>
        <sz val="12"/>
        <color rgb="FF222222"/>
        <rFont val="Arial"/>
        <family val="2"/>
        <charset val="204"/>
      </rPr>
      <t> выполняет замену с учетом регистра.</t>
    </r>
  </si>
  <si>
    <r>
      <t>SELECT</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'B'</t>
    </r>
    <r>
      <rPr>
        <sz val="11"/>
        <color rgb="FF000000"/>
        <rFont val="Courier New"/>
        <family val="3"/>
        <charset val="204"/>
      </rPr>
      <t xml:space="preserve">, </t>
    </r>
    <r>
      <rPr>
        <sz val="11"/>
        <color rgb="FF008800"/>
        <rFont val="Courier New"/>
        <family val="3"/>
        <charset val="204"/>
      </rPr>
      <t>'BBB'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</si>
  <si>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'b'</t>
    </r>
    <r>
      <rPr>
        <sz val="11"/>
        <color rgb="FF000000"/>
        <rFont val="Courier New"/>
        <family val="3"/>
        <charset val="204"/>
      </rPr>
      <t xml:space="preserve">, </t>
    </r>
    <r>
      <rPr>
        <sz val="11"/>
        <color rgb="FF008800"/>
        <rFont val="Courier New"/>
        <family val="3"/>
        <charset val="204"/>
      </rPr>
      <t>'bbb'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bbbeegeek</t>
    </r>
  </si>
  <si>
    <r>
      <t>start</t>
    </r>
    <r>
      <rPr>
        <sz val="12"/>
        <color rgb="FF222222"/>
        <rFont val="Arial"/>
        <family val="2"/>
        <charset val="204"/>
      </rPr>
      <t> — позиция первого извлекаемого символа</t>
    </r>
  </si>
  <si>
    <r>
      <t>len</t>
    </r>
    <r>
      <rPr>
        <sz val="12"/>
        <color rgb="FF222222"/>
        <rFont val="Arial"/>
        <family val="2"/>
        <charset val="204"/>
      </rPr>
      <t> — длина извлекаемой подстроки (может не указываться, в таком случае подстрока извлекается до конца)</t>
    </r>
  </si>
  <si>
    <r>
      <t>Функция извлекает из строки </t>
    </r>
    <r>
      <rPr>
        <sz val="9.9"/>
        <color rgb="FF000000"/>
        <rFont val="JetBrains Mono"/>
        <family val="3"/>
      </rPr>
      <t>str</t>
    </r>
    <r>
      <rPr>
        <sz val="12"/>
        <color rgb="FF222222"/>
        <rFont val="Arial"/>
        <family val="2"/>
        <charset val="204"/>
      </rPr>
      <t> подстроку длины </t>
    </r>
    <r>
      <rPr>
        <sz val="9.9"/>
        <color rgb="FF000000"/>
        <rFont val="JetBrains Mono"/>
        <family val="3"/>
      </rPr>
      <t>len</t>
    </r>
    <r>
      <rPr>
        <sz val="12"/>
        <color rgb="FF222222"/>
        <rFont val="Arial"/>
        <family val="2"/>
        <charset val="204"/>
      </rPr>
      <t>, начиная с символа с позицией </t>
    </r>
    <r>
      <rPr>
        <sz val="9.9"/>
        <color rgb="FF000000"/>
        <rFont val="JetBrains Mono"/>
        <family val="3"/>
      </rPr>
      <t>start</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</si>
  <si>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</si>
  <si>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</si>
  <si>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t>
    </r>
  </si>
  <si>
    <r>
      <t>Обратите внимание, что при использовании функции </t>
    </r>
    <r>
      <rPr>
        <sz val="9.9"/>
        <color rgb="FF000000"/>
        <rFont val="JetBrains Mono"/>
        <family val="3"/>
      </rPr>
      <t>SUBSTRING()</t>
    </r>
    <r>
      <rPr>
        <sz val="12"/>
        <color rgb="FF222222"/>
        <rFont val="Arial"/>
        <family val="2"/>
        <charset val="204"/>
      </rPr>
      <t> символы исходной строки нумеруются с </t>
    </r>
    <r>
      <rPr>
        <sz val="9.9"/>
        <color rgb="FF000000"/>
        <rFont val="JetBrains Mono"/>
        <family val="3"/>
      </rPr>
      <t>1</t>
    </r>
    <r>
      <rPr>
        <sz val="12"/>
        <color rgb="FF222222"/>
        <rFont val="Arial"/>
        <family val="2"/>
        <charset val="204"/>
      </rPr>
      <t>, а не с </t>
    </r>
    <r>
      <rPr>
        <sz val="9.9"/>
        <color rgb="FF000000"/>
        <rFont val="JetBrains Mono"/>
        <family val="3"/>
      </rPr>
      <t>0</t>
    </r>
    <r>
      <rPr>
        <sz val="12"/>
        <color rgb="FF222222"/>
        <rFont val="Arial"/>
        <family val="2"/>
        <charset val="204"/>
      </rPr>
      <t>.</t>
    </r>
  </si>
  <si>
    <r>
      <t>Позиция первого извлекаемого символа может быть отрицательным числом, в таком случае символы нумеруются с конца. Последнему символу соответствует позиция </t>
    </r>
    <r>
      <rPr>
        <sz val="9.9"/>
        <color rgb="FF000000"/>
        <rFont val="JetBrains Mono"/>
        <family val="3"/>
      </rPr>
      <t>-1</t>
    </r>
    <r>
      <rPr>
        <sz val="12"/>
        <color rgb="FF222222"/>
        <rFont val="Arial"/>
        <family val="2"/>
        <charset val="204"/>
      </rPr>
      <t>, предпоследнему — </t>
    </r>
    <r>
      <rPr>
        <sz val="9.9"/>
        <color rgb="FF000000"/>
        <rFont val="JetBrains Mono"/>
        <family val="3"/>
      </rPr>
      <t>-2</t>
    </r>
    <r>
      <rPr>
        <sz val="12"/>
        <color rgb="FF222222"/>
        <rFont val="Arial"/>
        <family val="2"/>
        <charset val="204"/>
      </rPr>
      <t>, и так далее.</t>
    </r>
  </si>
  <si>
    <r>
      <t>SELECT</t>
    </r>
    <r>
      <rPr>
        <sz val="11"/>
        <color rgb="FF000000"/>
        <rFont val="Courier New"/>
        <family val="3"/>
        <charset val="204"/>
      </rPr>
      <t xml:space="preserve"> </t>
    </r>
    <r>
      <rPr>
        <sz val="11"/>
        <color rgb="FF000088"/>
        <rFont val="Courier New"/>
        <family val="3"/>
        <charset val="204"/>
      </rP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</si>
  <si>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</si>
  <si>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gee </t>
    </r>
  </si>
  <si>
    <r>
      <t>delimiter</t>
    </r>
    <r>
      <rPr>
        <sz val="12"/>
        <color rgb="FF222222"/>
        <rFont val="Arial"/>
        <family val="2"/>
        <charset val="204"/>
      </rPr>
      <t> — разделитель</t>
    </r>
  </si>
  <si>
    <r>
      <t>count</t>
    </r>
    <r>
      <rPr>
        <sz val="12"/>
        <color rgb="FF000000"/>
        <rFont val="Arial"/>
        <family val="2"/>
        <charset val="204"/>
      </rPr>
      <t> </t>
    </r>
    <r>
      <rPr>
        <sz val="12"/>
        <color rgb="FF222222"/>
        <rFont val="Arial"/>
        <family val="2"/>
        <charset val="204"/>
      </rPr>
      <t>— количество появлений разделителя</t>
    </r>
  </si>
  <si>
    <r>
      <t>Функция возвращает подстроку, входящую в </t>
    </r>
    <r>
      <rPr>
        <sz val="9.9"/>
        <color rgb="FF000000"/>
        <rFont val="JetBrains Mono"/>
        <family val="3"/>
      </rPr>
      <t>str</t>
    </r>
    <r>
      <rPr>
        <sz val="12"/>
        <color rgb="FF222222"/>
        <rFont val="Arial"/>
        <family val="2"/>
        <charset val="204"/>
      </rPr>
      <t>, перед </t>
    </r>
    <r>
      <rPr>
        <sz val="9.9"/>
        <color rgb="FF000000"/>
        <rFont val="JetBrains Mono"/>
        <family val="3"/>
      </rPr>
      <t>count</t>
    </r>
    <r>
      <rPr>
        <sz val="12"/>
        <color rgb="FF222222"/>
        <rFont val="Arial"/>
        <family val="2"/>
        <charset val="204"/>
      </rPr>
      <t> появлением разделителя </t>
    </r>
    <r>
      <rPr>
        <sz val="9.9"/>
        <color rgb="FF000000"/>
        <rFont val="JetBrains Mono"/>
        <family val="3"/>
      </rPr>
      <t>delimiter</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</si>
  <si>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</si>
  <si>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</si>
  <si>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t>
    </r>
  </si>
  <si>
    <r>
      <t>В примере выше рассматривается строка </t>
    </r>
    <r>
      <rPr>
        <sz val="9.9"/>
        <color rgb="FF000000"/>
        <rFont val="JetBrains Mono"/>
        <family val="3"/>
      </rPr>
      <t>g-e-e-k</t>
    </r>
    <r>
      <rPr>
        <sz val="12"/>
        <color rgb="FF222222"/>
        <rFont val="Arial"/>
        <family val="2"/>
        <charset val="204"/>
      </rPr>
      <t> с разделителем в виде символа </t>
    </r>
    <r>
      <rPr>
        <sz val="9.9"/>
        <color rgb="FF000000"/>
        <rFont val="JetBrains Mono"/>
        <family val="3"/>
      </rPr>
      <t>-</t>
    </r>
    <r>
      <rPr>
        <sz val="12"/>
        <color rgb="FF222222"/>
        <rFont val="Arial"/>
        <family val="2"/>
        <charset val="204"/>
      </rPr>
      <t>. Разделитель встречается в строке три раза.</t>
    </r>
  </si>
  <si>
    <r>
      <t>Подстрока, входящая в строку перед первым появлением разделителя, равна </t>
    </r>
    <r>
      <rPr>
        <sz val="9.9"/>
        <color rgb="FF000000"/>
        <rFont val="JetBrains Mono"/>
        <family val="3"/>
      </rPr>
      <t>g</t>
    </r>
    <r>
      <rPr>
        <sz val="12"/>
        <color rgb="FF222222"/>
        <rFont val="Arial"/>
        <family val="2"/>
        <charset val="204"/>
      </rPr>
      <t>, перед вторым появлением — </t>
    </r>
    <r>
      <rPr>
        <sz val="9.9"/>
        <color rgb="FF000000"/>
        <rFont val="JetBrains Mono"/>
        <family val="3"/>
      </rPr>
      <t>g-e</t>
    </r>
    <r>
      <rPr>
        <sz val="12"/>
        <color rgb="FF222222"/>
        <rFont val="Arial"/>
        <family val="2"/>
        <charset val="204"/>
      </rPr>
      <t>, перед третьим появлением — </t>
    </r>
    <r>
      <rPr>
        <sz val="9.9"/>
        <color rgb="FF000000"/>
        <rFont val="JetBrains Mono"/>
        <family val="3"/>
      </rPr>
      <t>g-e-e</t>
    </r>
    <r>
      <rPr>
        <sz val="12"/>
        <color rgb="FF222222"/>
        <rFont val="Arial"/>
        <family val="2"/>
        <charset val="204"/>
      </rPr>
      <t>.</t>
    </r>
  </si>
  <si>
    <r>
      <t>Если указанное количество появлений разделителя больше количества раз, которое разделитель встречается в строке, функция </t>
    </r>
    <r>
      <rPr>
        <sz val="9.9"/>
        <color rgb="FF000000"/>
        <rFont val="JetBrains Mono"/>
        <family val="3"/>
      </rPr>
      <t>SUBSTRING_INDEX()</t>
    </r>
    <r>
      <rPr>
        <sz val="12"/>
        <color rgb="FF222222"/>
        <rFont val="Arial"/>
        <family val="2"/>
        <charset val="204"/>
      </rPr>
      <t> вернет всю строку.</t>
    </r>
  </si>
  <si>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g-e-e-k</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</si>
  <si>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</si>
  <si>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t>Количество появлений разделителя может быть отрицательным числом, в таком случае извлечение подстроки происходит с конца.</t>
  </si>
  <si>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e-k</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</si>
  <si>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e-e-k</t>
    </r>
  </si>
  <si>
    <r>
      <t>Если разделителя в строке нет, функция </t>
    </r>
    <r>
      <rPr>
        <sz val="9.9"/>
        <color rgb="FF000000"/>
        <rFont val="JetBrains Mono"/>
        <family val="3"/>
      </rPr>
      <t>SUBSTRING_INDEX()</t>
    </r>
    <r>
      <rPr>
        <sz val="12"/>
        <color rgb="FF222222"/>
        <rFont val="Arial"/>
        <family val="2"/>
        <charset val="204"/>
      </rPr>
      <t> вернет строку в исходном виде.</t>
    </r>
  </si>
  <si>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</si>
  <si>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</si>
  <si>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Функция </t>
    </r>
    <r>
      <rPr>
        <sz val="9.9"/>
        <color rgb="FF000000"/>
        <rFont val="JetBrains Mono"/>
        <family val="3"/>
      </rPr>
      <t>SUBSTRING_INDEX()</t>
    </r>
    <r>
      <rPr>
        <sz val="12"/>
        <color rgb="FF222222"/>
        <rFont val="Arial"/>
        <family val="2"/>
        <charset val="204"/>
      </rPr>
      <t> выполняет поиск разделителя в строке с учетом регистра.</t>
    </r>
  </si>
  <si>
    <r>
      <t>Синтаксис данной функции несколько отличается от предыдущих, так как при ее вызове аргументы не указываются через запятую, а связываются с помощью ключевого слова </t>
    </r>
    <r>
      <rPr>
        <sz val="9.9"/>
        <color rgb="FF000000"/>
        <rFont val="JetBrains Mono"/>
        <family val="3"/>
      </rPr>
      <t>FROM</t>
    </r>
    <r>
      <rPr>
        <sz val="12"/>
        <color rgb="FF222222"/>
        <rFont val="Arial"/>
        <family val="2"/>
        <charset val="204"/>
      </rPr>
      <t>:</t>
    </r>
  </si>
  <si>
    <r>
      <t>TRIM</t>
    </r>
    <r>
      <rPr>
        <sz val="11"/>
        <color rgb="FF000000"/>
        <rFont val="Courier New"/>
        <family val="3"/>
        <charset val="204"/>
      </rPr>
      <t xml:space="preserve">(&lt;ключевое слово </t>
    </r>
    <r>
      <rPr>
        <sz val="11"/>
        <color rgb="FF000088"/>
        <rFont val="Courier New"/>
        <family val="3"/>
        <charset val="204"/>
      </rPr>
      <t>LEADING</t>
    </r>
    <r>
      <rPr>
        <sz val="11"/>
        <color rgb="FF000000"/>
        <rFont val="Courier New"/>
        <family val="3"/>
        <charset val="204"/>
      </rPr>
      <t xml:space="preserve">, </t>
    </r>
    <r>
      <rPr>
        <sz val="11"/>
        <color rgb="FF000088"/>
        <rFont val="Courier New"/>
        <family val="3"/>
        <charset val="204"/>
      </rPr>
      <t>TRAILING</t>
    </r>
    <r>
      <rPr>
        <sz val="11"/>
        <color rgb="FF000000"/>
        <rFont val="Courier New"/>
        <family val="3"/>
        <charset val="204"/>
      </rPr>
      <t xml:space="preserve"> или </t>
    </r>
    <r>
      <rPr>
        <sz val="11"/>
        <color rgb="FF000088"/>
        <rFont val="Courier New"/>
        <family val="3"/>
        <charset val="204"/>
      </rPr>
      <t>BOTH</t>
    </r>
    <r>
      <rPr>
        <sz val="11"/>
        <color rgb="FF000000"/>
        <rFont val="Courier New"/>
        <family val="3"/>
        <charset val="204"/>
      </rPr>
      <t xml:space="preserve">&gt; &lt;удаляемая подстрока&gt; </t>
    </r>
    <r>
      <rPr>
        <sz val="11"/>
        <color rgb="FF000088"/>
        <rFont val="Courier New"/>
        <family val="3"/>
        <charset val="204"/>
      </rPr>
      <t>FROM</t>
    </r>
    <r>
      <rPr>
        <sz val="11"/>
        <color rgb="FF000000"/>
        <rFont val="Courier New"/>
        <family val="3"/>
        <charset val="204"/>
      </rPr>
      <t xml:space="preserve"> &lt;исходная строка&gt;)</t>
    </r>
  </si>
  <si>
    <r>
      <t>Ключевые слова </t>
    </r>
    <r>
      <rPr>
        <sz val="9.9"/>
        <color rgb="FF000000"/>
        <rFont val="JetBrains Mono"/>
        <family val="3"/>
      </rPr>
      <t>LEADING, TRAILING</t>
    </r>
    <r>
      <rPr>
        <sz val="12"/>
        <color rgb="FF222222"/>
        <rFont val="Arial"/>
        <family val="2"/>
        <charset val="204"/>
      </rPr>
      <t> и </t>
    </r>
    <r>
      <rPr>
        <sz val="9.9"/>
        <color rgb="FF000000"/>
        <rFont val="JetBrains Mono"/>
        <family val="3"/>
      </rPr>
      <t>BOTH</t>
    </r>
    <r>
      <rPr>
        <sz val="12"/>
        <color rgb="FF222222"/>
        <rFont val="Arial"/>
        <family val="2"/>
        <charset val="204"/>
      </rPr>
      <t> определяют, откуда будет происходить удаление подстроки:</t>
    </r>
  </si>
  <si>
    <r>
      <t>LEADING</t>
    </r>
    <r>
      <rPr>
        <sz val="12"/>
        <color rgb="FF222222"/>
        <rFont val="Arial"/>
        <family val="2"/>
        <charset val="204"/>
      </rPr>
      <t> — из начала строки</t>
    </r>
  </si>
  <si>
    <r>
      <t>TRAILING</t>
    </r>
    <r>
      <rPr>
        <sz val="12"/>
        <color rgb="FF222222"/>
        <rFont val="Arial"/>
        <family val="2"/>
        <charset val="204"/>
      </rPr>
      <t>  — из конца строки</t>
    </r>
  </si>
  <si>
    <r>
      <t>BOTH</t>
    </r>
    <r>
      <rPr>
        <sz val="12"/>
        <color rgb="FF222222"/>
        <rFont val="Arial"/>
        <family val="2"/>
        <charset val="204"/>
      </rPr>
      <t> — из начала и конца строки</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</si>
  <si>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0088"/>
        <rFont val="Courier New"/>
        <family val="3"/>
        <charset val="204"/>
      </rPr>
      <t>LEADING</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</si>
  <si>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TRIM</t>
    </r>
    <r>
      <rPr>
        <sz val="11"/>
        <color rgb="FF000000"/>
        <rFont val="Courier New"/>
        <family val="3"/>
        <charset val="204"/>
      </rPr>
      <t xml:space="preserve">(TRAILING </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</si>
  <si>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TRIM</t>
    </r>
    <r>
      <rPr>
        <sz val="11"/>
        <color rgb="FF000000"/>
        <rFont val="Courier New"/>
        <family val="3"/>
        <charset val="204"/>
      </rPr>
      <t>(</t>
    </r>
    <r>
      <rPr>
        <sz val="11"/>
        <color rgb="FF000088"/>
        <rFont val="Courier New"/>
        <family val="3"/>
        <charset val="204"/>
      </rPr>
      <t>BOTH</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</si>
  <si>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Ключевые слова </t>
    </r>
    <r>
      <rPr>
        <sz val="9.9"/>
        <color rgb="FF000000"/>
        <rFont val="JetBrains Mono"/>
        <family val="3"/>
      </rPr>
      <t>LEADING, TRAILING</t>
    </r>
    <r>
      <rPr>
        <sz val="12"/>
        <color rgb="FF222222"/>
        <rFont val="Arial"/>
        <family val="2"/>
        <charset val="204"/>
      </rPr>
      <t> и </t>
    </r>
    <r>
      <rPr>
        <sz val="9.9"/>
        <color rgb="FF000000"/>
        <rFont val="JetBrains Mono"/>
        <family val="3"/>
      </rPr>
      <t>BOTH</t>
    </r>
    <r>
      <rPr>
        <sz val="12"/>
        <color rgb="FF222222"/>
        <rFont val="Arial"/>
        <family val="2"/>
        <charset val="204"/>
      </rPr>
      <t> могут не указываться, в таком случае удаление подстроки происходит из начала и конца строки.</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</si>
  <si>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</si>
  <si>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t>Удаляемая подстрока также может быть опущена, в таком случае ею считается пробел.</t>
  </si>
  <si>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0088"/>
        <rFont val="Courier New"/>
        <family val="3"/>
        <charset val="204"/>
      </rPr>
      <t>LEADING</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   '</t>
    </r>
  </si>
  <si>
    <r>
      <t>TRIM</t>
    </r>
    <r>
      <rPr>
        <sz val="11"/>
        <color rgb="FF000000"/>
        <rFont val="Courier New"/>
        <family val="3"/>
        <charset val="204"/>
      </rPr>
      <t xml:space="preserve">(TRAILING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   bee'</t>
    </r>
  </si>
  <si>
    <r>
      <t>TRIM</t>
    </r>
    <r>
      <rPr>
        <sz val="11"/>
        <color rgb="FF000000"/>
        <rFont val="Courier New"/>
        <family val="3"/>
        <charset val="204"/>
      </rPr>
      <t>(</t>
    </r>
    <r>
      <rPr>
        <sz val="11"/>
        <color rgb="FF000088"/>
        <rFont val="Courier New"/>
        <family val="3"/>
        <charset val="204"/>
      </rPr>
      <t>BOTH</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</si>
  <si>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Если не указаны и ключевое слово, и удаляемая подстрока, функция </t>
    </r>
    <r>
      <rPr>
        <sz val="9.9"/>
        <color rgb="FF000000"/>
        <rFont val="JetBrains Mono"/>
        <family val="3"/>
      </rPr>
      <t>TRIM()</t>
    </r>
    <r>
      <rPr>
        <sz val="12"/>
        <color rgb="FF222222"/>
        <rFont val="Arial"/>
        <family val="2"/>
        <charset val="204"/>
      </rPr>
      <t> выполнит удаление всех пробелов из начала и конца строки.</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</si>
  <si>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</si>
  <si>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TRIM</t>
    </r>
    <r>
      <rPr>
        <sz val="11"/>
        <color rgb="FF000000"/>
        <rFont val="Courier New"/>
        <family val="3"/>
        <charset val="204"/>
      </rPr>
      <t>(</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</si>
  <si>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Обратите внимание, что при таком варианте использования функции ключевое слово </t>
    </r>
    <r>
      <rPr>
        <sz val="9.9"/>
        <color rgb="FF000000"/>
        <rFont val="JetBrains Mono"/>
        <family val="3"/>
      </rPr>
      <t>FROM</t>
    </r>
    <r>
      <rPr>
        <sz val="12"/>
        <color rgb="FF222222"/>
        <rFont val="Arial"/>
        <family val="2"/>
        <charset val="204"/>
      </rPr>
      <t> указывать не нужно.</t>
    </r>
  </si>
  <si>
    <r>
      <t>Во время использования функции </t>
    </r>
    <r>
      <rPr>
        <sz val="9.9"/>
        <color rgb="FF000000"/>
        <rFont val="JetBrains Mono"/>
        <family val="3"/>
      </rPr>
      <t>TRIM()</t>
    </r>
    <r>
      <rPr>
        <sz val="12"/>
        <color rgb="FF222222"/>
        <rFont val="Arial"/>
        <family val="2"/>
        <charset val="204"/>
      </rPr>
      <t> нужно хорошо понимать принцип ее работы.</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</si>
  <si>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</si>
  <si>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В данном примере из начала и конца строки </t>
    </r>
    <r>
      <rPr>
        <sz val="9.9"/>
        <color rgb="FF000000"/>
        <rFont val="JetBrains Mono"/>
        <family val="3"/>
      </rPr>
      <t>+-+-bee+-+-+-</t>
    </r>
    <r>
      <rPr>
        <sz val="12"/>
        <color rgb="FF222222"/>
        <rFont val="Arial"/>
        <family val="2"/>
        <charset val="204"/>
      </rPr>
      <t> удаляются подстроки </t>
    </r>
    <r>
      <rPr>
        <sz val="9.9"/>
        <color rgb="FF000000"/>
        <rFont val="JetBrains Mono"/>
        <family val="3"/>
      </rPr>
      <t>+-</t>
    </r>
    <r>
      <rPr>
        <sz val="12"/>
        <color rgb="FF222222"/>
        <rFont val="Arial"/>
        <family val="2"/>
        <charset val="204"/>
      </rPr>
      <t>. В начале подстрока встречается два раза — </t>
    </r>
    <r>
      <rPr>
        <sz val="9.9"/>
        <color rgb="FF000000"/>
        <rFont val="JetBrains Mono"/>
        <family val="3"/>
      </rPr>
      <t>+-+-</t>
    </r>
    <r>
      <rPr>
        <sz val="12"/>
        <color rgb="FF222222"/>
        <rFont val="Arial"/>
        <family val="2"/>
        <charset val="204"/>
      </rPr>
      <t>, в конце подстрока встречается три раза — </t>
    </r>
    <r>
      <rPr>
        <sz val="9.9"/>
        <color rgb="FF000000"/>
        <rFont val="JetBrains Mono"/>
        <family val="3"/>
      </rPr>
      <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</si>
  <si>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</si>
  <si>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В этом примере подстрока </t>
    </r>
    <r>
      <rPr>
        <sz val="9.9"/>
        <color rgb="FF000000"/>
        <rFont val="JetBrains Mono"/>
        <family val="3"/>
      </rPr>
      <t>+-</t>
    </r>
    <r>
      <rPr>
        <sz val="12"/>
        <color rgb="FF222222"/>
        <rFont val="Arial"/>
        <family val="2"/>
        <charset val="204"/>
      </rPr>
      <t> удаляется из начала и конца строки </t>
    </r>
    <r>
      <rPr>
        <sz val="9.9"/>
        <color rgb="FF000000"/>
        <rFont val="JetBrains Mono"/>
        <family val="3"/>
      </rPr>
      <t>+-+bee+-+</t>
    </r>
    <r>
      <rPr>
        <sz val="12"/>
        <color rgb="FF222222"/>
        <rFont val="Arial"/>
        <family val="2"/>
        <charset val="204"/>
      </rPr>
      <t>. В начале подстрока встречается один раз — </t>
    </r>
    <r>
      <rPr>
        <sz val="9.9"/>
        <color rgb="FF000000"/>
        <rFont val="JetBrains Mono"/>
        <family val="3"/>
      </rPr>
      <t>+-</t>
    </r>
    <r>
      <rPr>
        <sz val="12"/>
        <color rgb="FF222222"/>
        <rFont val="Arial"/>
        <family val="2"/>
        <charset val="204"/>
      </rPr>
      <t>, в конце подстрока не встречается ни разу. </t>
    </r>
  </si>
  <si>
    <r>
      <t>Примечание 1.</t>
    </r>
    <r>
      <rPr>
        <sz val="12"/>
        <color rgb="FF222222"/>
        <rFont val="Arial"/>
        <family val="2"/>
        <charset val="204"/>
      </rPr>
      <t> В SQL реализованы практически все необходимые функции для работы с текстовыми данными, и нами была рассмотрена большая их часть, однако не все.</t>
    </r>
  </si>
  <si>
    <r>
      <t xml:space="preserve">Cреди пропущенных функций можно выделить </t>
    </r>
    <r>
      <rPr>
        <sz val="9.9"/>
        <color rgb="FF000000"/>
        <rFont val="JetBrains Mono"/>
        <family val="3"/>
      </rPr>
      <t>SPACE()</t>
    </r>
    <r>
      <rPr>
        <sz val="12"/>
        <color rgb="FF222222"/>
        <rFont val="Arial"/>
        <family val="2"/>
        <charset val="204"/>
      </rPr>
      <t>, возвращающую строку из заданного числа пробелов, или функции </t>
    </r>
    <r>
      <rPr>
        <sz val="9.9"/>
        <color rgb="FF000000"/>
        <rFont val="JetBrains Mono"/>
        <family val="3"/>
      </rPr>
      <t>ORD()</t>
    </r>
    <r>
      <rPr>
        <sz val="12"/>
        <color rgb="FF222222"/>
        <rFont val="Arial"/>
        <family val="2"/>
        <charset val="204"/>
      </rPr>
      <t> и </t>
    </r>
    <r>
      <rPr>
        <sz val="9.9"/>
        <color rgb="FF000000"/>
        <rFont val="JetBrains Mono"/>
        <family val="3"/>
      </rPr>
      <t>CHAR()</t>
    </r>
    <r>
      <rPr>
        <sz val="12"/>
        <color rgb="FF222222"/>
        <rFont val="Arial"/>
        <family val="2"/>
        <charset val="204"/>
      </rPr>
      <t>, с помощью которых можно получить числовой код символа в ASCII-таблице и наоборот.</t>
    </r>
  </si>
  <si>
    <t>https://docs-python.ru/packages/klient-bd-mysql/funktsii-raboty-strokami-bd-mysql/</t>
  </si>
  <si>
    <r>
      <t>SELECT</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5</t>
    </r>
  </si>
  <si>
    <r>
      <t>11</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3</t>
    </r>
  </si>
  <si>
    <r>
      <t>11</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2</t>
    </r>
  </si>
  <si>
    <r>
      <t>SELECT</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t>
    </r>
  </si>
  <si>
    <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2</t>
    </r>
  </si>
  <si>
    <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3</t>
    </r>
  </si>
  <si>
    <r>
      <t>SELECT</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</si>
  <si>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11</t>
    </r>
    <r>
      <rPr>
        <sz val="11"/>
        <color rgb="FF000000"/>
        <rFont val="Courier New"/>
        <family val="3"/>
        <charset val="204"/>
      </rPr>
      <t xml:space="preserve"> % </t>
    </r>
    <r>
      <rPr>
        <sz val="11"/>
        <color rgb="FF006666"/>
        <rFont val="Courier New"/>
        <family val="3"/>
        <charset val="204"/>
      </rPr>
      <t>3</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2</t>
    </r>
  </si>
  <si>
    <r>
      <t>MOD</t>
    </r>
    <r>
      <rPr>
        <sz val="11"/>
        <color rgb="FF000000"/>
        <rFont val="Courier New"/>
        <family val="3"/>
        <charset val="204"/>
      </rPr>
      <t>(</t>
    </r>
    <r>
      <rPr>
        <sz val="11"/>
        <color rgb="FF006666"/>
        <rFont val="Courier New"/>
        <family val="3"/>
        <charset val="204"/>
      </rPr>
      <t>11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</si>
  <si>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t>Подробнее с операциями целочисленного деления и деления с остатком можно ознакомиться</t>
  </si>
  <si>
    <t>https://ru.wikipedia.org/wiki/%D0%94%D0%B5%D0%BB%D0%B5%D0%BD%D0%B8%D0%B5_%D1%81_%D0%BE%D1%81%D1%82%D0%B0%D1%82%D0%BA%D0%BE%D0%BC</t>
  </si>
  <si>
    <r>
      <t>SELECT ABS(</t>
    </r>
    <r>
      <rPr>
        <sz val="11"/>
        <color rgb="FF006666"/>
        <rFont val="Courier New"/>
        <family val="3"/>
        <charset val="204"/>
      </rPr>
      <t>-1</t>
    </r>
    <r>
      <rPr>
        <sz val="11"/>
        <color rgb="FF000000"/>
        <rFont val="Courier New"/>
        <family val="3"/>
        <charset val="204"/>
      </rPr>
      <t xml:space="preserve">),    </t>
    </r>
    <r>
      <rPr>
        <sz val="11"/>
        <color rgb="FFC00000"/>
        <rFont val="Courier New"/>
        <family val="3"/>
        <charset val="204"/>
      </rPr>
      <t># 1</t>
    </r>
  </si>
  <si>
    <r>
      <t>ABS(</t>
    </r>
    <r>
      <rPr>
        <sz val="11"/>
        <color rgb="FF006666"/>
        <rFont val="Courier New"/>
        <family val="3"/>
        <charset val="204"/>
      </rPr>
      <t>-2.1234</t>
    </r>
    <r>
      <rPr>
        <sz val="11"/>
        <color rgb="FF000000"/>
        <rFont val="Courier New"/>
        <family val="3"/>
        <charset val="204"/>
      </rPr>
      <t xml:space="preserve">),    </t>
    </r>
    <r>
      <rPr>
        <sz val="11"/>
        <color rgb="FFC00000"/>
        <rFont val="Courier New"/>
        <family val="3"/>
        <charset val="204"/>
      </rPr>
      <t># 2.1234</t>
    </r>
  </si>
  <si>
    <r>
      <t>ABS(</t>
    </r>
    <r>
      <rPr>
        <sz val="11"/>
        <color rgb="FF006666"/>
        <rFont val="Courier New"/>
        <family val="3"/>
        <charset val="204"/>
      </rPr>
      <t>35</t>
    </r>
    <r>
      <rPr>
        <sz val="11"/>
        <color rgb="FF000000"/>
        <rFont val="Courier New"/>
        <family val="3"/>
        <charset val="204"/>
      </rPr>
      <t xml:space="preserve">);   </t>
    </r>
    <r>
      <rPr>
        <sz val="11"/>
        <color rgb="FFC00000"/>
        <rFont val="Courier New"/>
        <family val="3"/>
        <charset val="204"/>
      </rPr>
      <t># 35</t>
    </r>
  </si>
  <si>
    <r>
      <t>ABS(</t>
    </r>
    <r>
      <rPr>
        <sz val="11"/>
        <color rgb="FF006666"/>
        <rFont val="Courier New"/>
        <family val="3"/>
        <charset val="204"/>
      </rPr>
      <t>0</t>
    </r>
    <r>
      <rPr>
        <sz val="11"/>
        <color rgb="FF000000"/>
        <rFont val="Courier New"/>
        <family val="3"/>
        <charset val="204"/>
      </rPr>
      <t xml:space="preserve">),    </t>
    </r>
    <r>
      <rPr>
        <sz val="11"/>
        <color rgb="FFC00000"/>
        <rFont val="Courier New"/>
        <family val="3"/>
        <charset val="204"/>
      </rPr>
      <t># 0</t>
    </r>
  </si>
  <si>
    <r>
      <t>num</t>
    </r>
    <r>
      <rPr>
        <sz val="12"/>
        <color rgb="FF222222"/>
        <rFont val="Arial"/>
        <family val="2"/>
        <charset val="204"/>
      </rPr>
      <t> — число</t>
    </r>
  </si>
  <si>
    <r>
      <t>decimals</t>
    </r>
    <r>
      <rPr>
        <sz val="12"/>
        <color rgb="FF222222"/>
        <rFont val="Arial"/>
        <family val="2"/>
        <charset val="204"/>
      </rPr>
      <t> — количество знаков после запятой</t>
    </r>
  </si>
  <si>
    <r>
      <t>Функция возвращает число </t>
    </r>
    <r>
      <rPr>
        <sz val="9.9"/>
        <color rgb="FF000000"/>
        <rFont val="JetBrains Mono"/>
        <family val="3"/>
      </rPr>
      <t>num</t>
    </r>
    <r>
      <rPr>
        <sz val="12"/>
        <color rgb="FF222222"/>
        <rFont val="Arial"/>
        <family val="2"/>
        <charset val="204"/>
      </rPr>
      <t>, округленное до </t>
    </r>
    <r>
      <rPr>
        <sz val="9.9"/>
        <color rgb="FF000000"/>
        <rFont val="JetBrains Mono"/>
        <family val="3"/>
      </rPr>
      <t>decimals</t>
    </r>
    <r>
      <rPr>
        <sz val="12"/>
        <color rgb="FF222222"/>
        <rFont val="Arial"/>
        <family val="2"/>
        <charset val="204"/>
      </rPr>
      <t> знаков после запятой.</t>
    </r>
  </si>
  <si>
    <r>
      <t>SELECT</t>
    </r>
    <r>
      <rPr>
        <sz val="11"/>
        <color rgb="FF000000"/>
        <rFont val="Courier New"/>
        <family val="3"/>
        <charset val="204"/>
      </rPr>
      <t xml:space="preserve"> </t>
    </r>
    <r>
      <rPr>
        <sz val="11"/>
        <color rgb="FF000088"/>
        <rFont val="Courier New"/>
        <family val="3"/>
        <charset val="204"/>
      </rP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23.165</t>
    </r>
  </si>
  <si>
    <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23.17</t>
    </r>
  </si>
  <si>
    <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23.2</t>
    </r>
  </si>
  <si>
    <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23</t>
    </r>
  </si>
  <si>
    <r>
      <t>Обратите внимание, что функция </t>
    </r>
    <r>
      <rPr>
        <sz val="9.9"/>
        <color rgb="FF000000"/>
        <rFont val="JetBrains Mono"/>
        <family val="3"/>
      </rPr>
      <t>ROUND()</t>
    </r>
    <r>
      <rPr>
        <sz val="12"/>
        <color rgb="FF222222"/>
        <rFont val="Arial"/>
        <family val="2"/>
        <charset val="204"/>
      </rPr>
      <t> округляет число согласно математическим правилам округления, то есть в большую по модулю сторону.</t>
    </r>
  </si>
  <si>
    <r>
      <t>SELECT</t>
    </r>
    <r>
      <rPr>
        <sz val="11"/>
        <color rgb="FF000000"/>
        <rFont val="Courier New"/>
        <family val="3"/>
        <charset val="204"/>
      </rPr>
      <t xml:space="preserve"> </t>
    </r>
    <r>
      <rPr>
        <sz val="11"/>
        <color rgb="FF000088"/>
        <rFont val="Courier New"/>
        <family val="3"/>
        <charset val="204"/>
      </rPr>
      <t>ROUND</t>
    </r>
    <r>
      <rPr>
        <sz val="11"/>
        <color rgb="FF000000"/>
        <rFont val="Courier New"/>
        <family val="3"/>
        <charset val="204"/>
      </rPr>
      <t>(</t>
    </r>
    <r>
      <rPr>
        <sz val="11"/>
        <color rgb="FF006666"/>
        <rFont val="Courier New"/>
        <family val="3"/>
        <charset val="204"/>
      </rPr>
      <t>23.165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23.17</t>
    </r>
  </si>
  <si>
    <r>
      <t>ROUND</t>
    </r>
    <r>
      <rPr>
        <sz val="11"/>
        <color rgb="FF000000"/>
        <rFont val="Courier New"/>
        <family val="3"/>
        <charset val="204"/>
      </rPr>
      <t>(</t>
    </r>
    <r>
      <rPr>
        <sz val="11"/>
        <color rgb="FF006666"/>
        <rFont val="Courier New"/>
        <family val="3"/>
        <charset val="204"/>
      </rPr>
      <t>-23.165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-23.17</t>
    </r>
  </si>
  <si>
    <r>
      <t>Количество знаков после запятой может быть не указано, в таком случае функция </t>
    </r>
    <r>
      <rPr>
        <sz val="9.9"/>
        <color rgb="FF000000"/>
        <rFont val="JetBrains Mono"/>
        <family val="3"/>
      </rPr>
      <t>ROUND()</t>
    </r>
    <r>
      <rPr>
        <sz val="12"/>
        <color rgb="FF222222"/>
        <rFont val="Arial"/>
        <family val="2"/>
        <charset val="204"/>
      </rPr>
      <t> выполнит округление до целого числа.</t>
    </r>
  </si>
  <si>
    <r>
      <t>degree</t>
    </r>
    <r>
      <rPr>
        <sz val="12"/>
        <color rgb="FF222222"/>
        <rFont val="Arial"/>
        <family val="2"/>
        <charset val="204"/>
      </rPr>
      <t> — показатель степени</t>
    </r>
  </si>
  <si>
    <r>
      <t>Функция возвращает число </t>
    </r>
    <r>
      <rPr>
        <sz val="9.9"/>
        <color rgb="FF000000"/>
        <rFont val="JetBrains Mono"/>
        <family val="3"/>
      </rPr>
      <t>num</t>
    </r>
    <r>
      <rPr>
        <sz val="12"/>
        <color rgb="FF222222"/>
        <rFont val="Arial"/>
        <family val="2"/>
        <charset val="204"/>
      </rPr>
      <t>, возведенное в степень</t>
    </r>
    <r>
      <rPr>
        <sz val="9.9"/>
        <color rgb="FF000000"/>
        <rFont val="JetBrains Mono"/>
        <family val="3"/>
      </rPr>
      <t>degree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</si>
  <si>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POW</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8.0</t>
    </r>
  </si>
  <si>
    <r>
      <t>POW</t>
    </r>
    <r>
      <rPr>
        <sz val="11"/>
        <color rgb="FF000000"/>
        <rFont val="Courier New"/>
        <family val="3"/>
        <charset val="204"/>
      </rPr>
      <t>(</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243.0</t>
    </r>
  </si>
  <si>
    <r>
      <t>POW</t>
    </r>
    <r>
      <rPr>
        <sz val="11"/>
        <color rgb="FF000000"/>
        <rFont val="Courier New"/>
        <family val="3"/>
        <charset val="204"/>
      </rPr>
      <t>(</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t>
    </r>
  </si>
  <si>
    <r>
      <t>POW</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0.2</t>
    </r>
  </si>
  <si>
    <r>
      <t>SELECT</t>
    </r>
    <r>
      <rPr>
        <sz val="11"/>
        <color rgb="FF000000"/>
        <rFont val="Courier New"/>
        <family val="3"/>
        <charset val="204"/>
      </rPr>
      <t xml:space="preserve"> </t>
    </r>
    <r>
      <rPr>
        <sz val="11"/>
        <color rgb="FF000088"/>
        <rFont val="Courier New"/>
        <family val="3"/>
        <charset val="204"/>
      </rPr>
      <t>SQRT</t>
    </r>
    <r>
      <rPr>
        <sz val="11"/>
        <color rgb="FF000000"/>
        <rFont val="Courier New"/>
        <family val="3"/>
        <charset val="204"/>
      </rPr>
      <t>(</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t>
    </r>
  </si>
  <si>
    <r>
      <t>SQRT</t>
    </r>
    <r>
      <rPr>
        <sz val="11"/>
        <color rgb="FF000000"/>
        <rFont val="Courier New"/>
        <family val="3"/>
        <charset val="204"/>
      </rPr>
      <t>(</t>
    </r>
    <r>
      <rPr>
        <sz val="11"/>
        <color rgb="FF006666"/>
        <rFont val="Courier New"/>
        <family val="3"/>
        <charset val="204"/>
      </rPr>
      <t>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3.0</t>
    </r>
  </si>
  <si>
    <r>
      <t>SQRT</t>
    </r>
    <r>
      <rPr>
        <sz val="11"/>
        <color rgb="FF000000"/>
        <rFont val="Courier New"/>
        <family val="3"/>
        <charset val="204"/>
      </rPr>
      <t>(</t>
    </r>
    <r>
      <rPr>
        <sz val="11"/>
        <color rgb="FF006666"/>
        <rFont val="Courier New"/>
        <family val="3"/>
        <charset val="204"/>
      </rPr>
      <t>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4.47213595499958</t>
    </r>
  </si>
  <si>
    <r>
      <t>Если переданное в качестве аргумента число меньше нуля, функция </t>
    </r>
    <r>
      <rPr>
        <sz val="9.9"/>
        <color rgb="FF000000"/>
        <rFont val="JetBrains Mono"/>
        <family val="3"/>
      </rPr>
      <t>SQRT()</t>
    </r>
    <r>
      <rPr>
        <sz val="12"/>
        <color rgb="FF222222"/>
        <rFont val="Arial"/>
        <family val="2"/>
        <charset val="204"/>
      </rPr>
      <t>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</si>
  <si>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SQRT</t>
    </r>
    <r>
      <rPr>
        <sz val="11"/>
        <color rgb="FF000000"/>
        <rFont val="Courier New"/>
        <family val="3"/>
        <charset val="204"/>
      </rPr>
      <t>(</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</si>
  <si>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SQRT</t>
    </r>
    <r>
      <rPr>
        <sz val="11"/>
        <color rgb="FF000000"/>
        <rFont val="Courier New"/>
        <family val="3"/>
        <charset val="204"/>
      </rPr>
      <t>(</t>
    </r>
    <r>
      <rPr>
        <sz val="11"/>
        <color rgb="FF006666"/>
        <rFont val="Courier New"/>
        <family val="3"/>
        <charset val="204"/>
      </rPr>
      <t>-100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</si>
  <si>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t>Функция может принимать один необязательный аргумент — целое число, определяющее начальное значение при генерации случайного числа. С одним и тем же аргументом функция будет возвращать одно и то же случайное число.</t>
  </si>
  <si>
    <r>
      <t>SELECT</t>
    </r>
    <r>
      <rPr>
        <sz val="11"/>
        <color rgb="FF000000"/>
        <rFont val="Courier New"/>
        <family val="3"/>
        <charset val="204"/>
      </rPr>
      <t xml:space="preserve"> </t>
    </r>
    <r>
      <rPr>
        <sz val="11"/>
        <color rgb="FF000088"/>
        <rFont val="Courier New"/>
        <family val="3"/>
        <charset val="204"/>
      </rPr>
      <t>RAND</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0.338787759038422</t>
    </r>
  </si>
  <si>
    <r>
      <t>RAND</t>
    </r>
    <r>
      <rPr>
        <sz val="11"/>
        <color rgb="FF000000"/>
        <rFont val="Courier New"/>
        <family val="3"/>
        <charset val="204"/>
      </rPr>
      <t>(</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0.6555866465490187</t>
    </r>
  </si>
  <si>
    <r>
      <t>RAND</t>
    </r>
    <r>
      <rPr>
        <sz val="11"/>
        <color rgb="FF000000"/>
        <rFont val="Courier New"/>
        <family val="3"/>
        <charset val="204"/>
      </rPr>
      <t>(</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0.9057697559760601</t>
    </r>
  </si>
  <si>
    <r>
      <t>RAND</t>
    </r>
    <r>
      <rPr>
        <sz val="11"/>
        <color rgb="FF000000"/>
        <rFont val="Courier New"/>
        <family val="3"/>
        <charset val="204"/>
      </rPr>
      <t>(</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0.9057697559760601</t>
    </r>
  </si>
  <si>
    <r>
      <t>SELECT</t>
    </r>
    <r>
      <rPr>
        <sz val="11"/>
        <color rgb="FF000000"/>
        <rFont val="Courier New"/>
        <family val="3"/>
        <charset val="204"/>
      </rPr>
      <t xml:space="preserve"> </t>
    </r>
    <r>
      <rPr>
        <sz val="11"/>
        <color rgb="FF000088"/>
        <rFont val="Courier New"/>
        <family val="3"/>
        <charset val="204"/>
      </rPr>
      <t>FLOOR</t>
    </r>
    <r>
      <rPr>
        <sz val="11"/>
        <color rgb="FF000000"/>
        <rFont val="Courier New"/>
        <family val="3"/>
        <charset val="204"/>
      </rPr>
      <t>(</t>
    </r>
    <r>
      <rPr>
        <sz val="11"/>
        <color rgb="FF006666"/>
        <rFont val="Courier New"/>
        <family val="3"/>
        <charset val="204"/>
      </rPr>
      <t>123.87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t>
    </r>
  </si>
  <si>
    <r>
      <t>FLOOR</t>
    </r>
    <r>
      <rPr>
        <sz val="11"/>
        <color rgb="FF000000"/>
        <rFont val="Courier New"/>
        <family val="3"/>
        <charset val="204"/>
      </rPr>
      <t>(</t>
    </r>
    <r>
      <rPr>
        <sz val="11"/>
        <color rgb="FF006666"/>
        <rFont val="Courier New"/>
        <family val="3"/>
        <charset val="204"/>
      </rPr>
      <t>-11.22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-12</t>
    </r>
  </si>
  <si>
    <r>
      <t>CEILING</t>
    </r>
    <r>
      <rPr>
        <sz val="11"/>
        <color rgb="FF000000"/>
        <rFont val="Courier New"/>
        <family val="3"/>
        <charset val="204"/>
      </rPr>
      <t>(</t>
    </r>
    <r>
      <rPr>
        <sz val="11"/>
        <color rgb="FF006666"/>
        <rFont val="Courier New"/>
        <family val="3"/>
        <charset val="204"/>
      </rPr>
      <t>18.39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19</t>
    </r>
    <r>
      <rPr>
        <sz val="11"/>
        <color rgb="FF000088"/>
        <rFont val="Courier New"/>
        <family val="3"/>
        <charset val="204"/>
      </rPr>
      <t xml:space="preserve"> </t>
    </r>
  </si>
  <si>
    <r>
      <t>CEILING</t>
    </r>
    <r>
      <rPr>
        <sz val="11"/>
        <color rgb="FF000000"/>
        <rFont val="Courier New"/>
        <family val="3"/>
        <charset val="204"/>
      </rPr>
      <t>(</t>
    </r>
    <r>
      <rPr>
        <sz val="11"/>
        <color rgb="FF006666"/>
        <rFont val="Courier New"/>
        <family val="3"/>
        <charset val="204"/>
      </rPr>
      <t>-11.22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-11</t>
    </r>
  </si>
  <si>
    <r>
      <t>Примечание 2.</t>
    </r>
    <r>
      <rPr>
        <sz val="12"/>
        <color rgb="FF222222"/>
        <rFont val="Arial"/>
        <family val="2"/>
        <charset val="204"/>
      </rPr>
      <t> Функция </t>
    </r>
    <r>
      <rPr>
        <sz val="9.9"/>
        <color rgb="FF000000"/>
        <rFont val="JetBrains Mono"/>
        <family val="3"/>
      </rPr>
      <t>RAND()</t>
    </r>
    <r>
      <rPr>
        <sz val="12"/>
        <color rgb="FF222222"/>
        <rFont val="Arial"/>
        <family val="2"/>
        <charset val="204"/>
      </rPr>
      <t> в комбинации с операторами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позволяет извлекать из таблицы определенное количество случайных записей.</t>
    </r>
  </si>
  <si>
    <r>
      <t>При необходимости извлечь из этой таблицы, скажем, две случайные записи мы можем сначала отсортировать их с помощью функции </t>
    </r>
    <r>
      <rPr>
        <sz val="9.9"/>
        <color rgb="FF000000"/>
        <rFont val="JetBrains Mono"/>
        <family val="3"/>
      </rPr>
      <t>RAND()</t>
    </r>
    <r>
      <rPr>
        <sz val="12"/>
        <color rgb="FF222222"/>
        <rFont val="Arial"/>
        <family val="2"/>
        <charset val="204"/>
      </rPr>
      <t>, а затем ограничить полученный результат двумя записями.</t>
    </r>
  </si>
  <si>
    <r>
      <t>FROM</t>
    </r>
    <r>
      <rPr>
        <sz val="11"/>
        <color rgb="FF000000"/>
        <rFont val="Courier New"/>
        <family val="3"/>
        <charset val="204"/>
      </rPr>
      <t xml:space="preserve"> SQLTeam</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</si>
  <si>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RAND</t>
    </r>
    <r>
      <rPr>
        <sz val="11"/>
        <color rgb="FF000000"/>
        <rFont val="Courier New"/>
        <family val="3"/>
        <charset val="204"/>
      </rPr>
      <t>()</t>
    </r>
  </si>
  <si>
    <r>
      <t>Извлечение происходит случайным образом потому, что во время сортировки для каждой записи функция </t>
    </r>
    <r>
      <rPr>
        <sz val="9.9"/>
        <color rgb="FF000000"/>
        <rFont val="JetBrains Mono"/>
        <family val="3"/>
      </rPr>
      <t>RAND()</t>
    </r>
    <r>
      <rPr>
        <sz val="12"/>
        <color rgb="FF222222"/>
        <rFont val="Arial"/>
        <family val="2"/>
        <charset val="204"/>
      </rPr>
      <t> вызывается отдельно. </t>
    </r>
  </si>
  <si>
    <t>Таким образом, сначала каждой записи сопоставляется определенное случайное число, а затем записи сортируются на основе этих случайных чисел.</t>
  </si>
  <si>
    <r>
      <t>SELECT</t>
    </r>
    <r>
      <rPr>
        <sz val="11"/>
        <color rgb="FF000000"/>
        <rFont val="Courier New"/>
        <family val="3"/>
        <charset val="204"/>
      </rPr>
      <t xml:space="preserve"> </t>
    </r>
    <r>
      <rPr>
        <sz val="11"/>
        <color rgb="FF000088"/>
        <rFont val="Courier New"/>
        <family val="3"/>
        <charset val="204"/>
      </rPr>
      <t>DEGREES</t>
    </r>
    <r>
      <rPr>
        <sz val="11"/>
        <color rgb="FF000000"/>
        <rFont val="Courier New"/>
        <family val="3"/>
        <charset val="204"/>
      </rPr>
      <t>(</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57.29577951308232</t>
    </r>
  </si>
  <si>
    <r>
      <t>DEGREES</t>
    </r>
    <r>
      <rPr>
        <sz val="11"/>
        <color rgb="FF000000"/>
        <rFont val="Courier New"/>
        <family val="3"/>
        <charset val="204"/>
      </rPr>
      <t>(</t>
    </r>
    <r>
      <rPr>
        <sz val="11"/>
        <color rgb="FF006666"/>
        <rFont val="Courier New"/>
        <family val="3"/>
        <charset val="204"/>
      </rPr>
      <t>3.14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179.9087476710785</t>
    </r>
  </si>
  <si>
    <r>
      <t>DEGREES</t>
    </r>
    <r>
      <rPr>
        <sz val="11"/>
        <color rgb="FF000000"/>
        <rFont val="Courier New"/>
        <family val="3"/>
        <charset val="204"/>
      </rPr>
      <t>(</t>
    </r>
    <r>
      <rPr>
        <sz val="11"/>
        <color rgb="FF006666"/>
        <rFont val="Courier New"/>
        <family val="3"/>
        <charset val="204"/>
      </rPr>
      <t>6.28</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359.817495342157</t>
    </r>
  </si>
  <si>
    <r>
      <t>SELECT</t>
    </r>
    <r>
      <rPr>
        <sz val="11"/>
        <color rgb="FF000000"/>
        <rFont val="Courier New"/>
        <family val="3"/>
        <charset val="204"/>
      </rPr>
      <t xml:space="preserve"> </t>
    </r>
    <r>
      <rPr>
        <sz val="11"/>
        <color rgb="FF000088"/>
        <rFont val="Courier New"/>
        <family val="3"/>
        <charset val="204"/>
      </rPr>
      <t>RADIANS</t>
    </r>
    <r>
      <rPr>
        <sz val="11"/>
        <color rgb="FF000000"/>
        <rFont val="Courier New"/>
        <family val="3"/>
        <charset val="204"/>
      </rPr>
      <t>(</t>
    </r>
    <r>
      <rPr>
        <sz val="11"/>
        <color rgb="FF006666"/>
        <rFont val="Courier New"/>
        <family val="3"/>
        <charset val="204"/>
      </rPr>
      <t>57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0.9948376736367679</t>
    </r>
  </si>
  <si>
    <r>
      <t>RADIANS</t>
    </r>
    <r>
      <rPr>
        <sz val="11"/>
        <color rgb="FF000000"/>
        <rFont val="Courier New"/>
        <family val="3"/>
        <charset val="204"/>
      </rPr>
      <t>(</t>
    </r>
    <r>
      <rPr>
        <sz val="11"/>
        <color rgb="FF006666"/>
        <rFont val="Courier New"/>
        <family val="3"/>
        <charset val="204"/>
      </rPr>
      <t>180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3.141592653589793</t>
    </r>
  </si>
  <si>
    <r>
      <t>RADIANS</t>
    </r>
    <r>
      <rPr>
        <sz val="11"/>
        <color rgb="FF000000"/>
        <rFont val="Courier New"/>
        <family val="3"/>
        <charset val="204"/>
      </rPr>
      <t>(</t>
    </r>
    <r>
      <rPr>
        <sz val="11"/>
        <color rgb="FF006666"/>
        <rFont val="Courier New"/>
        <family val="3"/>
        <charset val="204"/>
      </rPr>
      <t>360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6.283185307179586</t>
    </r>
  </si>
  <si>
    <t>Подробнее с радианной системой измерения можно ознакомиться</t>
  </si>
  <si>
    <t>https://ru.wikipedia.org/wiki/%D0%A0%D0%B0%D0%B4%D0%B8%D0%B0%D0%BD</t>
  </si>
  <si>
    <r>
      <t>SELECT</t>
    </r>
    <r>
      <rPr>
        <sz val="11"/>
        <color rgb="FF000000"/>
        <rFont val="Courier New"/>
        <family val="3"/>
        <charset val="204"/>
      </rPr>
      <t xml:space="preserve"> </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3.141593</t>
    </r>
  </si>
  <si>
    <r>
      <t>SELECT</t>
    </r>
    <r>
      <rPr>
        <sz val="11"/>
        <color rgb="FF000000"/>
        <rFont val="Courier New"/>
        <family val="3"/>
        <charset val="204"/>
      </rPr>
      <t xml:space="preserve"> </t>
    </r>
    <r>
      <rPr>
        <sz val="11"/>
        <color rgb="FF000088"/>
        <rFont val="Courier New"/>
        <family val="3"/>
        <charset val="204"/>
      </rPr>
      <t>SIN</t>
    </r>
    <r>
      <rPr>
        <sz val="11"/>
        <color rgb="FF000000"/>
        <rFont val="Courier New"/>
        <family val="3"/>
        <charset val="204"/>
      </rPr>
      <t>(</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</si>
  <si>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COS</t>
    </r>
    <r>
      <rPr>
        <sz val="11"/>
        <color rgb="FF000000"/>
        <rFont val="Courier New"/>
        <family val="3"/>
        <charset val="204"/>
      </rPr>
      <t>(</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t>
    </r>
  </si>
  <si>
    <r>
      <t>TAN</t>
    </r>
    <r>
      <rPr>
        <sz val="11"/>
        <color rgb="FF000000"/>
        <rFont val="Courier New"/>
        <family val="3"/>
        <charset val="204"/>
      </rPr>
      <t>(</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</si>
  <si>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t>
    </r>
  </si>
  <si>
    <r>
      <t>Если поиск минимального значения происходит среди действительных (типы </t>
    </r>
    <r>
      <rPr>
        <sz val="9.9"/>
        <color rgb="FF000000"/>
        <rFont val="JetBrains Mono"/>
        <family val="3"/>
      </rPr>
      <t>FLOAT</t>
    </r>
    <r>
      <rPr>
        <sz val="12"/>
        <color rgb="FF222222"/>
        <rFont val="Arial"/>
        <family val="2"/>
        <charset val="204"/>
      </rPr>
      <t> и </t>
    </r>
    <r>
      <rPr>
        <sz val="9.9"/>
        <color rgb="FF000000"/>
        <rFont val="JetBrains Mono"/>
        <family val="3"/>
      </rPr>
      <t>DOUBLE</t>
    </r>
    <r>
      <rPr>
        <sz val="12"/>
        <color rgb="FF222222"/>
        <rFont val="Arial"/>
        <family val="2"/>
        <charset val="204"/>
      </rPr>
      <t>) и целых чисел, функция </t>
    </r>
    <r>
      <rPr>
        <sz val="9.9"/>
        <color rgb="FF000000"/>
        <rFont val="JetBrains Mono"/>
        <family val="3"/>
      </rPr>
      <t>LEAST()</t>
    </r>
    <r>
      <rPr>
        <sz val="12"/>
        <color rgb="FF222222"/>
        <rFont val="Arial"/>
        <family val="2"/>
        <charset val="204"/>
      </rPr>
      <t> сначала преобразует все числа в действительные.</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</si>
  <si>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3.0</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 </t>
    </r>
  </si>
  <si>
    <r>
      <t>Если хотя бы один из аргументов, переданных в функцию </t>
    </r>
    <r>
      <rPr>
        <sz val="9.9"/>
        <color rgb="FF000000"/>
        <rFont val="JetBrains Mono"/>
        <family val="3"/>
      </rPr>
      <t>LEAST()</t>
    </r>
    <r>
      <rPr>
        <sz val="12"/>
        <color rgb="FF222222"/>
        <rFont val="Arial"/>
        <family val="2"/>
        <charset val="204"/>
      </rPr>
      <t>, является строкой, функция перед поиском минимального значения сначала преобразует все аргументы в строки.</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</si>
  <si>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100</t>
    </r>
    <r>
      <rPr>
        <sz val="11"/>
        <color rgb="FF000000"/>
        <rFont val="Courier New"/>
        <family val="3"/>
        <charset val="204"/>
      </rPr>
      <t xml:space="preserve">, </t>
    </r>
    <r>
      <rPr>
        <sz val="11"/>
        <color rgb="FF008800"/>
        <rFont val="Courier New"/>
        <family val="3"/>
        <charset val="204"/>
      </rPr>
      <t>'11'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t>
    </r>
  </si>
  <si>
    <r>
      <t>Если хотя бы один из аргументов, переданных в функцию </t>
    </r>
    <r>
      <rPr>
        <sz val="9.9"/>
        <color rgb="FF000000"/>
        <rFont val="JetBrains Mono"/>
        <family val="3"/>
      </rPr>
      <t>LEAST()</t>
    </r>
    <r>
      <rPr>
        <sz val="12"/>
        <color rgb="FF222222"/>
        <rFont val="Arial"/>
        <family val="2"/>
        <charset val="204"/>
      </rPr>
      <t>, равняется </t>
    </r>
    <r>
      <rPr>
        <sz val="9.9"/>
        <color rgb="FF000000"/>
        <rFont val="JetBrains Mono"/>
        <family val="3"/>
      </rPr>
      <t>NULL</t>
    </r>
    <r>
      <rPr>
        <sz val="12"/>
        <color rgb="FF222222"/>
        <rFont val="Arial"/>
        <family val="2"/>
        <charset val="204"/>
      </rPr>
      <t>, возвращаемым значением функции также будет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</si>
  <si>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NULL </t>
    </r>
  </si>
  <si>
    <r>
      <t>SELECT</t>
    </r>
    <r>
      <rPr>
        <sz val="11"/>
        <color rgb="FF000000"/>
        <rFont val="Courier New"/>
        <family val="3"/>
        <charset val="204"/>
      </rPr>
      <t xml:space="preserve"> </t>
    </r>
    <r>
      <rPr>
        <sz val="11"/>
        <color rgb="FF000088"/>
        <rFont val="Courier New"/>
        <family val="3"/>
        <charset val="204"/>
      </rPr>
      <t>GREATEST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</si>
  <si>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from_base</t>
    </r>
    <r>
      <rPr>
        <sz val="12"/>
        <color rgb="FF222222"/>
        <rFont val="Arial"/>
        <family val="2"/>
        <charset val="204"/>
      </rPr>
      <t> — система счисления, в которой представлено число</t>
    </r>
  </si>
  <si>
    <r>
      <t>to_base</t>
    </r>
    <r>
      <rPr>
        <sz val="12"/>
        <color rgb="FF222222"/>
        <rFont val="Arial"/>
        <family val="2"/>
        <charset val="204"/>
      </rPr>
      <t> — система счисления, в которую нужно перевести число</t>
    </r>
  </si>
  <si>
    <r>
      <t>Функция переводит число </t>
    </r>
    <r>
      <rPr>
        <sz val="9.9"/>
        <color rgb="FF000000"/>
        <rFont val="JetBrains Mono"/>
        <family val="3"/>
      </rPr>
      <t>num</t>
    </r>
    <r>
      <rPr>
        <sz val="12"/>
        <color rgb="FF222222"/>
        <rFont val="Arial"/>
        <family val="2"/>
        <charset val="204"/>
      </rPr>
      <t> из системы счисления </t>
    </r>
    <r>
      <rPr>
        <sz val="9.9"/>
        <color rgb="FF000000"/>
        <rFont val="JetBrains Mono"/>
        <family val="3"/>
      </rPr>
      <t>from_base</t>
    </r>
    <r>
      <rPr>
        <sz val="12"/>
        <color rgb="FF222222"/>
        <rFont val="Arial"/>
        <family val="2"/>
        <charset val="204"/>
      </rPr>
      <t> в систему счисления </t>
    </r>
    <r>
      <rPr>
        <sz val="9.9"/>
        <color rgb="FF000000"/>
        <rFont val="JetBrains Mono"/>
        <family val="3"/>
      </rPr>
      <t>to_base</t>
    </r>
    <r>
      <rPr>
        <sz val="12"/>
        <color rgb="FF222222"/>
        <rFont val="Arial"/>
        <family val="2"/>
        <charset val="204"/>
      </rPr>
      <t> и возвращает полученный результат в виде строки.</t>
    </r>
  </si>
  <si>
    <r>
      <t>SELECT</t>
    </r>
    <r>
      <rPr>
        <sz val="11"/>
        <color rgb="FF000000"/>
        <rFont val="Courier New"/>
        <family val="3"/>
        <charset val="204"/>
      </rPr>
      <t xml:space="preserve"> </t>
    </r>
    <r>
      <rPr>
        <sz val="11"/>
        <color rgb="FF000088"/>
        <rFont val="Courier New"/>
        <family val="3"/>
        <charset val="204"/>
      </rPr>
      <t>CONV</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101</t>
    </r>
  </si>
  <si>
    <r>
      <t>CONV</t>
    </r>
    <r>
      <rPr>
        <sz val="11"/>
        <color rgb="FF000000"/>
        <rFont val="Courier New"/>
        <family val="3"/>
        <charset val="204"/>
      </rPr>
      <t>(</t>
    </r>
    <r>
      <rPr>
        <sz val="11"/>
        <color rgb="FF006666"/>
        <rFont val="Courier New"/>
        <family val="3"/>
        <charset val="204"/>
      </rPr>
      <t>101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</si>
  <si>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CONV</t>
    </r>
    <r>
      <rPr>
        <sz val="11"/>
        <color rgb="FF000000"/>
        <rFont val="Courier New"/>
        <family val="3"/>
        <charset val="204"/>
      </rPr>
      <t>(</t>
    </r>
    <r>
      <rPr>
        <sz val="11"/>
        <color rgb="FF006666"/>
        <rFont val="Courier New"/>
        <family val="3"/>
        <charset val="204"/>
      </rPr>
      <t>100</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006666"/>
        <rFont val="Courier New"/>
        <family val="3"/>
        <charset val="204"/>
      </rPr>
      <t>16</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64 </t>
    </r>
  </si>
  <si>
    <r>
      <t>CONV</t>
    </r>
    <r>
      <rPr>
        <sz val="11"/>
        <color rgb="FF000000"/>
        <rFont val="Courier New"/>
        <family val="3"/>
        <charset val="204"/>
      </rPr>
      <t>(</t>
    </r>
    <r>
      <rPr>
        <sz val="11"/>
        <color rgb="FF008800"/>
        <rFont val="Courier New"/>
        <family val="3"/>
        <charset val="204"/>
      </rPr>
      <t>'F'</t>
    </r>
    <r>
      <rPr>
        <sz val="11"/>
        <color rgb="FF000000"/>
        <rFont val="Courier New"/>
        <family val="3"/>
        <charset val="204"/>
      </rPr>
      <t xml:space="preserve">, </t>
    </r>
    <r>
      <rPr>
        <sz val="11"/>
        <color rgb="FF006666"/>
        <rFont val="Courier New"/>
        <family val="3"/>
        <charset val="204"/>
      </rPr>
      <t>16</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15</t>
    </r>
  </si>
  <si>
    <r>
      <t>CONV</t>
    </r>
    <r>
      <rPr>
        <sz val="11"/>
        <color rgb="FF000000"/>
        <rFont val="Courier New"/>
        <family val="3"/>
        <charset val="204"/>
      </rPr>
      <t>(</t>
    </r>
    <r>
      <rPr>
        <sz val="11"/>
        <color rgb="FF008800"/>
        <rFont val="Courier New"/>
        <family val="3"/>
        <charset val="204"/>
      </rPr>
      <t>'10F'</t>
    </r>
    <r>
      <rPr>
        <sz val="11"/>
        <color rgb="FF000000"/>
        <rFont val="Courier New"/>
        <family val="3"/>
        <charset val="204"/>
      </rPr>
      <t xml:space="preserve">, </t>
    </r>
    <r>
      <rPr>
        <sz val="11"/>
        <color rgb="FF006666"/>
        <rFont val="Courier New"/>
        <family val="3"/>
        <charset val="204"/>
      </rPr>
      <t>16</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100001111</t>
    </r>
  </si>
  <si>
    <r>
      <t>Функция округляет число </t>
    </r>
    <r>
      <rPr>
        <sz val="9.9"/>
        <color rgb="FF000000"/>
        <rFont val="JetBrains Mono"/>
        <family val="3"/>
      </rPr>
      <t>num</t>
    </r>
    <r>
      <rPr>
        <sz val="12"/>
        <color rgb="FF222222"/>
        <rFont val="Arial"/>
        <family val="2"/>
        <charset val="204"/>
      </rPr>
      <t> до </t>
    </r>
    <r>
      <rPr>
        <sz val="9.9"/>
        <color rgb="FF000000"/>
        <rFont val="JetBrains Mono"/>
        <family val="3"/>
      </rPr>
      <t>decimals</t>
    </r>
    <r>
      <rPr>
        <sz val="12"/>
        <color rgb="FF222222"/>
        <rFont val="Arial"/>
        <family val="2"/>
        <charset val="204"/>
      </rPr>
      <t> знаков после запятой, форматирует его путем разбиения на разряды и возвращает полученный результат в виде строки.</t>
    </r>
  </si>
  <si>
    <r>
      <t>SELECT</t>
    </r>
    <r>
      <rPr>
        <sz val="11"/>
        <color rgb="FF000000"/>
        <rFont val="Courier New"/>
        <family val="3"/>
        <charset val="204"/>
      </rPr>
      <t xml:space="preserve"> </t>
    </r>
    <r>
      <rPr>
        <sz val="11"/>
        <color rgb="FF000088"/>
        <rFont val="Courier New"/>
        <family val="3"/>
        <charset val="204"/>
      </rP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1,000,000.165</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</si>
  <si>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1,000,000.17</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</si>
  <si>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1,000,000.2 </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</si>
  <si>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1,000,000</t>
    </r>
  </si>
  <si>
    <r>
      <t>Обратите внимание, что функция </t>
    </r>
    <r>
      <rPr>
        <sz val="9.9"/>
        <color rgb="FF000000"/>
        <rFont val="JetBrains Mono"/>
        <family val="3"/>
      </rPr>
      <t>FORMAT()</t>
    </r>
    <r>
      <rPr>
        <sz val="12"/>
        <color rgb="FF222222"/>
        <rFont val="Arial"/>
        <family val="2"/>
        <charset val="204"/>
      </rPr>
      <t> округляет число согласно математическим правилам округления, то есть в большую по модулю сторону.</t>
    </r>
  </si>
  <si>
    <r>
      <t>Если указанное количество знаков после запятой больше фактического количества знаков у числа, функция </t>
    </r>
    <r>
      <rPr>
        <sz val="9.9"/>
        <color rgb="FF000000"/>
        <rFont val="JetBrains Mono"/>
        <family val="3"/>
      </rPr>
      <t>FORMAT()</t>
    </r>
    <r>
      <rPr>
        <sz val="12"/>
        <color rgb="FF222222"/>
        <rFont val="Arial"/>
        <family val="2"/>
        <charset val="204"/>
      </rPr>
      <t> заполнит недостающие знаки незначащими нулями.</t>
    </r>
  </si>
  <si>
    <r>
      <t>SELECT</t>
    </r>
    <r>
      <rPr>
        <sz val="11"/>
        <color rgb="FF000000"/>
        <rFont val="Courier New"/>
        <family val="3"/>
        <charset val="204"/>
      </rPr>
      <t xml:space="preserve"> </t>
    </r>
    <r>
      <rPr>
        <sz val="11"/>
        <color rgb="FF000088"/>
        <rFont val="Courier New"/>
        <family val="3"/>
        <charset val="204"/>
      </rP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1,000,000.16530 </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</si>
  <si>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1,000,000.1653000 </t>
    </r>
  </si>
  <si>
    <r>
      <t>Примечание 1.</t>
    </r>
    <r>
      <rPr>
        <sz val="12"/>
        <color rgb="FF222222"/>
        <rFont val="Arial"/>
        <family val="2"/>
        <charset val="204"/>
      </rPr>
      <t> В SQL реализованы практически все необходимые математические функции для работы с числовыми данными, и нами была рассмотрена большая их часть, однако не все.</t>
    </r>
  </si>
  <si>
    <r>
      <t>Так, среди пропущенных функций можно выделить функцию </t>
    </r>
    <r>
      <rPr>
        <sz val="9.9"/>
        <color rgb="FF000000"/>
        <rFont val="JetBrains Mono"/>
        <family val="3"/>
      </rPr>
      <t>COT()</t>
    </r>
    <r>
      <rPr>
        <sz val="12"/>
        <color rgb="FF222222"/>
        <rFont val="Arial"/>
        <family val="2"/>
        <charset val="204"/>
      </rPr>
      <t>, возвращающую значение котангенса, или функцию </t>
    </r>
    <r>
      <rPr>
        <sz val="9.9"/>
        <color rgb="FF000000"/>
        <rFont val="JetBrains Mono"/>
        <family val="3"/>
      </rPr>
      <t>LOG2()</t>
    </r>
    <r>
      <rPr>
        <sz val="12"/>
        <color rgb="FF222222"/>
        <rFont val="Arial"/>
        <family val="2"/>
        <charset val="204"/>
      </rPr>
      <t> с помощью которой можно получить значение двоичного логарифма.</t>
    </r>
  </si>
  <si>
    <t>https://docs-python.ru/packages/klient-bd-mysql/matematicheskie-funktsii-bd-mysql/</t>
  </si>
  <si>
    <t>Дата</t>
  </si>
  <si>
    <t>Русский</t>
  </si>
  <si>
    <t>English</t>
  </si>
  <si>
    <t>Stamina</t>
  </si>
  <si>
    <t>В SQL для работы с датой и временем часто используются временные интервалы. Они представляют собой некоторый промежуток времени, выраженный в тех или иных единицах измерения (день, год, минута),</t>
  </si>
  <si>
    <t>и используются для выполнения арифметических операций с датой и временем.</t>
  </si>
  <si>
    <t>Для записи временных интервалов применяется следующий синтаксис:</t>
  </si>
  <si>
    <r>
      <t>INTERVAL</t>
    </r>
    <r>
      <rPr>
        <sz val="11"/>
        <color rgb="FF000000"/>
        <rFont val="Courier New"/>
        <family val="3"/>
        <charset val="204"/>
      </rPr>
      <t xml:space="preserve"> &lt;величина интервала&gt; &lt;единица измерения&gt;</t>
    </r>
  </si>
  <si>
    <r>
      <t>Единица измерения во временном интервале определяется ключевым словом. Например, день — это </t>
    </r>
    <r>
      <rPr>
        <sz val="9.9"/>
        <color rgb="FF000000"/>
        <rFont val="JetBrains Mono"/>
        <family val="3"/>
      </rPr>
      <t>DAY</t>
    </r>
    <r>
      <rPr>
        <sz val="12"/>
        <color rgb="FF222222"/>
        <rFont val="Arial"/>
        <family val="2"/>
        <charset val="204"/>
      </rPr>
      <t>, год — это </t>
    </r>
    <r>
      <rPr>
        <sz val="9.9"/>
        <color rgb="FF000000"/>
        <rFont val="JetBrains Mono"/>
        <family val="3"/>
      </rPr>
      <t>YEAR</t>
    </r>
    <r>
      <rPr>
        <sz val="12"/>
        <color rgb="FF222222"/>
        <rFont val="Arial"/>
        <family val="2"/>
        <charset val="204"/>
      </rPr>
      <t>, год и месяц — это </t>
    </r>
    <r>
      <rPr>
        <sz val="9.9"/>
        <color rgb="FF000000"/>
        <rFont val="JetBrains Mono"/>
        <family val="3"/>
      </rPr>
      <t>YEAR_MONTH</t>
    </r>
    <r>
      <rPr>
        <sz val="12"/>
        <color rgb="FF222222"/>
        <rFont val="Arial"/>
        <family val="2"/>
        <charset val="204"/>
      </rPr>
      <t>. </t>
    </r>
  </si>
  <si>
    <t>Формат величины интервала напрямую зависит от единицы измерения. Для одиночных единиц измерения, таких как день или год, форматом величины является целое число. </t>
  </si>
  <si>
    <r>
      <t>INTERVAL</t>
    </r>
    <r>
      <rPr>
        <sz val="11"/>
        <color rgb="FF000000"/>
        <rFont val="Courier New"/>
        <family val="3"/>
        <charset val="204"/>
      </rPr>
      <t xml:space="preserve"> 1 </t>
    </r>
    <r>
      <rPr>
        <sz val="11"/>
        <color rgb="FF000088"/>
        <rFont val="Courier New"/>
        <family val="3"/>
        <charset val="204"/>
      </rPr>
      <t>YEAR</t>
    </r>
  </si>
  <si>
    <t>Для составных единиц измерения, таких как год и месяц, форматом величины является строка определенного вида, в которой перечислены все необходимые значения компонентов.</t>
  </si>
  <si>
    <r>
      <t>К примеру, интервал в </t>
    </r>
    <r>
      <rPr>
        <sz val="9.9"/>
        <color rgb="FF000000"/>
        <rFont val="JetBrains Mono"/>
        <family val="3"/>
      </rPr>
      <t>10</t>
    </r>
    <r>
      <rPr>
        <sz val="12"/>
        <color rgb="FF222222"/>
        <rFont val="Arial"/>
        <family val="2"/>
        <charset val="204"/>
      </rPr>
      <t> лет и </t>
    </r>
    <r>
      <rPr>
        <sz val="9.9"/>
        <color rgb="FF000000"/>
        <rFont val="JetBrains Mono"/>
        <family val="3"/>
      </rPr>
      <t>2</t>
    </r>
    <r>
      <rPr>
        <sz val="12"/>
        <color rgb="FF222222"/>
        <rFont val="Arial"/>
        <family val="2"/>
        <charset val="204"/>
      </rPr>
      <t> месяца определяется следующим образом:</t>
    </r>
  </si>
  <si>
    <r>
      <t>INTERVAL</t>
    </r>
    <r>
      <rPr>
        <sz val="11"/>
        <color rgb="FF000000"/>
        <rFont val="Courier New"/>
        <family val="3"/>
        <charset val="204"/>
      </rPr>
      <t xml:space="preserve"> '10</t>
    </r>
    <r>
      <rPr>
        <sz val="11"/>
        <color rgb="FF000088"/>
        <rFont val="Courier New"/>
        <family val="3"/>
        <charset val="204"/>
      </rPr>
      <t>-2</t>
    </r>
    <r>
      <rPr>
        <sz val="11"/>
        <color rgb="FF000000"/>
        <rFont val="Courier New"/>
        <family val="3"/>
        <charset val="204"/>
      </rPr>
      <t xml:space="preserve">' </t>
    </r>
    <r>
      <rPr>
        <sz val="11"/>
        <color rgb="FF000088"/>
        <rFont val="Courier New"/>
        <family val="3"/>
        <charset val="204"/>
      </rPr>
      <t>YEAR_MONTH</t>
    </r>
  </si>
  <si>
    <t>Поддерживаемые единицы измерения</t>
  </si>
  <si>
    <t>SQL поддерживает большое количество единиц измерения. Для удобства мы разбили их на две таблицы, в одной из которых представлены одиночные единицы измерения, в другой — составные.</t>
  </si>
  <si>
    <t>Примеры использования временных интервалов</t>
  </si>
  <si>
    <r>
      <t>Пример 1. </t>
    </r>
    <r>
      <rPr>
        <sz val="12"/>
        <color rgb="FF222222"/>
        <rFont val="Arial"/>
        <family val="2"/>
        <charset val="204"/>
      </rPr>
      <t>Прибавим к дате </t>
    </r>
    <r>
      <rPr>
        <sz val="9.9"/>
        <color rgb="FF000000"/>
        <rFont val="JetBrains Mono"/>
        <family val="3"/>
      </rPr>
      <t>2023-01-01</t>
    </r>
    <r>
      <rPr>
        <sz val="12"/>
        <color rgb="FF222222"/>
        <rFont val="Arial"/>
        <family val="2"/>
        <charset val="204"/>
      </rPr>
      <t> интервал в </t>
    </r>
    <r>
      <rPr>
        <sz val="9.9"/>
        <color rgb="FF000000"/>
        <rFont val="JetBrains Mono"/>
        <family val="3"/>
      </rPr>
      <t>10</t>
    </r>
    <r>
      <rPr>
        <sz val="12"/>
        <color rgb="FF222222"/>
        <rFont val="Arial"/>
        <family val="2"/>
        <charset val="204"/>
      </rPr>
      <t> лет и </t>
    </r>
    <r>
      <rPr>
        <sz val="9.9"/>
        <color rgb="FF000000"/>
        <rFont val="JetBrains Mono"/>
        <family val="3"/>
      </rPr>
      <t>2</t>
    </r>
    <r>
      <rPr>
        <sz val="12"/>
        <color rgb="FF222222"/>
        <rFont val="Arial"/>
        <family val="2"/>
        <charset val="204"/>
      </rPr>
      <t> месяца.</t>
    </r>
  </si>
  <si>
    <r>
      <t>SELECT</t>
    </r>
    <r>
      <rPr>
        <sz val="11"/>
        <color rgb="FF000000"/>
        <rFont val="Courier New"/>
        <family val="3"/>
        <charset val="204"/>
      </rPr>
      <t xml:space="preserve"> </t>
    </r>
    <r>
      <rPr>
        <sz val="11"/>
        <color rgb="FF008800"/>
        <rFont val="Courier New"/>
        <family val="3"/>
        <charset val="204"/>
      </rPr>
      <t>'2023-01-01'</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8800"/>
        <rFont val="Courier New"/>
        <family val="3"/>
        <charset val="204"/>
      </rPr>
      <t>'10-2'</t>
    </r>
    <r>
      <rPr>
        <sz val="11"/>
        <color rgb="FF000000"/>
        <rFont val="Courier New"/>
        <family val="3"/>
        <charset val="204"/>
      </rPr>
      <t xml:space="preserve"> YEAR_MONTH;</t>
    </r>
    <r>
      <rPr>
        <sz val="11"/>
        <color rgb="FF000088"/>
        <rFont val="Courier New"/>
        <family val="3"/>
        <charset val="204"/>
      </rPr>
      <t xml:space="preserve">    </t>
    </r>
    <r>
      <rPr>
        <sz val="11"/>
        <color rgb="FFC00000"/>
        <rFont val="Courier New"/>
        <family val="3"/>
        <charset val="204"/>
      </rPr>
      <t># 2033-03-01</t>
    </r>
  </si>
  <si>
    <r>
      <t>Пример 2. </t>
    </r>
    <r>
      <rPr>
        <sz val="12"/>
        <color rgb="FF222222"/>
        <rFont val="Arial"/>
        <family val="2"/>
        <charset val="204"/>
      </rPr>
      <t>Вычтем из даты и времени </t>
    </r>
    <r>
      <rPr>
        <sz val="9.9"/>
        <color rgb="FF000000"/>
        <rFont val="JetBrains Mono"/>
        <family val="3"/>
      </rPr>
      <t>2023-01-01 14:00:00</t>
    </r>
    <r>
      <rPr>
        <sz val="12"/>
        <color rgb="FF222222"/>
        <rFont val="Arial"/>
        <family val="2"/>
        <charset val="204"/>
      </rPr>
      <t> интервал в </t>
    </r>
    <r>
      <rPr>
        <sz val="9.9"/>
        <color rgb="FF000000"/>
        <rFont val="JetBrains Mono"/>
        <family val="3"/>
      </rPr>
      <t>1</t>
    </r>
    <r>
      <rPr>
        <sz val="12"/>
        <color rgb="FF222222"/>
        <rFont val="Arial"/>
        <family val="2"/>
        <charset val="204"/>
      </rPr>
      <t> час и </t>
    </r>
    <r>
      <rPr>
        <sz val="9.9"/>
        <color rgb="FF000000"/>
        <rFont val="JetBrains Mono"/>
        <family val="3"/>
      </rPr>
      <t>30</t>
    </r>
    <r>
      <rPr>
        <sz val="12"/>
        <color rgb="FF222222"/>
        <rFont val="Arial"/>
        <family val="2"/>
        <charset val="204"/>
      </rPr>
      <t> минут.</t>
    </r>
  </si>
  <si>
    <r>
      <t>SELECT</t>
    </r>
    <r>
      <rPr>
        <sz val="11"/>
        <color rgb="FF000000"/>
        <rFont val="Courier New"/>
        <family val="3"/>
        <charset val="204"/>
      </rPr>
      <t xml:space="preserve"> </t>
    </r>
    <r>
      <rPr>
        <sz val="11"/>
        <color rgb="FF008800"/>
        <rFont val="Courier New"/>
        <family val="3"/>
        <charset val="204"/>
      </rPr>
      <t>'2023-01-01 14:00:00'</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8800"/>
        <rFont val="Courier New"/>
        <family val="3"/>
        <charset val="204"/>
      </rPr>
      <t>'01:30'</t>
    </r>
    <r>
      <rPr>
        <sz val="11"/>
        <color rgb="FF000000"/>
        <rFont val="Courier New"/>
        <family val="3"/>
        <charset val="204"/>
      </rPr>
      <t xml:space="preserve"> HOUR_MINUTE;</t>
    </r>
    <r>
      <rPr>
        <sz val="11"/>
        <color rgb="FF000088"/>
        <rFont val="Courier New"/>
        <family val="3"/>
        <charset val="204"/>
      </rPr>
      <t xml:space="preserve">    </t>
    </r>
    <r>
      <rPr>
        <sz val="11"/>
        <color rgb="FFC00000"/>
        <rFont val="Courier New"/>
        <family val="3"/>
        <charset val="204"/>
      </rPr>
      <t># 2023-01-01 12:30:00</t>
    </r>
  </si>
  <si>
    <r>
      <t>Пример 3.</t>
    </r>
    <r>
      <rPr>
        <sz val="12"/>
        <color rgb="FF222222"/>
        <rFont val="Arial"/>
        <family val="2"/>
        <charset val="204"/>
      </rPr>
      <t> Прибавим к дате и времени </t>
    </r>
    <r>
      <rPr>
        <sz val="9.9"/>
        <color rgb="FF000000"/>
        <rFont val="JetBrains Mono"/>
        <family val="3"/>
      </rPr>
      <t>2023-01-01 14:00:00</t>
    </r>
    <r>
      <rPr>
        <sz val="12"/>
        <color rgb="FF222222"/>
        <rFont val="Arial"/>
        <family val="2"/>
        <charset val="204"/>
      </rPr>
      <t> интервал в </t>
    </r>
    <r>
      <rPr>
        <sz val="9.9"/>
        <color rgb="FF000000"/>
        <rFont val="JetBrains Mono"/>
        <family val="3"/>
      </rPr>
      <t>4</t>
    </r>
    <r>
      <rPr>
        <sz val="12"/>
        <color rgb="FF222222"/>
        <rFont val="Arial"/>
        <family val="2"/>
        <charset val="204"/>
      </rPr>
      <t> дня и </t>
    </r>
    <r>
      <rPr>
        <sz val="9.9"/>
        <color rgb="FF000000"/>
        <rFont val="JetBrains Mono"/>
        <family val="3"/>
      </rPr>
      <t>2</t>
    </r>
    <r>
      <rPr>
        <sz val="12"/>
        <color rgb="FF222222"/>
        <rFont val="Arial"/>
        <family val="2"/>
        <charset val="204"/>
      </rPr>
      <t> часа.</t>
    </r>
  </si>
  <si>
    <r>
      <t>SELECT</t>
    </r>
    <r>
      <rPr>
        <sz val="11"/>
        <color rgb="FF000000"/>
        <rFont val="Courier New"/>
        <family val="3"/>
        <charset val="204"/>
      </rPr>
      <t xml:space="preserve"> </t>
    </r>
    <r>
      <rPr>
        <sz val="11"/>
        <color rgb="FF008800"/>
        <rFont val="Courier New"/>
        <family val="3"/>
        <charset val="204"/>
      </rPr>
      <t>'2023-01-01 14:00:00'</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8800"/>
        <rFont val="Courier New"/>
        <family val="3"/>
        <charset val="204"/>
      </rPr>
      <t>'4 2'</t>
    </r>
    <r>
      <rPr>
        <sz val="11"/>
        <color rgb="FF000000"/>
        <rFont val="Courier New"/>
        <family val="3"/>
        <charset val="204"/>
      </rPr>
      <t xml:space="preserve"> DAY_HOUR;</t>
    </r>
    <r>
      <rPr>
        <sz val="11"/>
        <color rgb="FF000088"/>
        <rFont val="Courier New"/>
        <family val="3"/>
        <charset val="204"/>
      </rPr>
      <t xml:space="preserve">    </t>
    </r>
    <r>
      <rPr>
        <sz val="11"/>
        <color rgb="FFC00000"/>
        <rFont val="Courier New"/>
        <family val="3"/>
        <charset val="204"/>
      </rPr>
      <t># 2023-01-05 16:00:00</t>
    </r>
  </si>
  <si>
    <r>
      <t>Пример 4.</t>
    </r>
    <r>
      <rPr>
        <sz val="12"/>
        <color rgb="FF222222"/>
        <rFont val="Arial"/>
        <family val="2"/>
        <charset val="204"/>
      </rPr>
      <t> Вычтем из даты </t>
    </r>
    <r>
      <rPr>
        <sz val="9.9"/>
        <color rgb="FF000000"/>
        <rFont val="JetBrains Mono"/>
        <family val="3"/>
      </rPr>
      <t>2023-01-01</t>
    </r>
    <r>
      <rPr>
        <sz val="12"/>
        <color rgb="FF222222"/>
        <rFont val="Arial"/>
        <family val="2"/>
        <charset val="204"/>
      </rPr>
      <t> интервал в </t>
    </r>
    <r>
      <rPr>
        <sz val="9.9"/>
        <color rgb="FF000000"/>
        <rFont val="JetBrains Mono"/>
        <family val="3"/>
      </rPr>
      <t>1</t>
    </r>
    <r>
      <rPr>
        <sz val="12"/>
        <color rgb="FF222222"/>
        <rFont val="Arial"/>
        <family val="2"/>
        <charset val="204"/>
      </rPr>
      <t> час.</t>
    </r>
  </si>
  <si>
    <r>
      <t>SELECT</t>
    </r>
    <r>
      <rPr>
        <sz val="11"/>
        <color rgb="FF000000"/>
        <rFont val="Courier New"/>
        <family val="3"/>
        <charset val="204"/>
      </rPr>
      <t xml:space="preserve"> </t>
    </r>
    <r>
      <rPr>
        <sz val="11"/>
        <color rgb="FF008800"/>
        <rFont val="Courier New"/>
        <family val="3"/>
        <charset val="204"/>
      </rPr>
      <t>'2023-01-01'</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2022-12-31 23:00:00</t>
    </r>
  </si>
  <si>
    <r>
      <t>Обратите внимание, что из даты без времени допускается вычитать временное значение. Во время выполнения такой операции считается, что дата имеет нулевые значения по всем компонентам времени — </t>
    </r>
    <r>
      <rPr>
        <sz val="9.9"/>
        <color rgb="FF000000"/>
        <rFont val="JetBrains Mono"/>
        <family val="3"/>
      </rPr>
      <t>0</t>
    </r>
    <r>
      <rPr>
        <sz val="12"/>
        <color rgb="FF222222"/>
        <rFont val="Arial"/>
        <family val="2"/>
        <charset val="204"/>
      </rPr>
      <t> часов, </t>
    </r>
    <r>
      <rPr>
        <sz val="9.9"/>
        <color rgb="FF000000"/>
        <rFont val="JetBrains Mono"/>
        <family val="3"/>
      </rPr>
      <t>0</t>
    </r>
    <r>
      <rPr>
        <sz val="12"/>
        <color rgb="FF222222"/>
        <rFont val="Arial"/>
        <family val="2"/>
        <charset val="204"/>
      </rPr>
      <t> минут и </t>
    </r>
    <r>
      <rPr>
        <sz val="9.9"/>
        <color rgb="FF000000"/>
        <rFont val="JetBrains Mono"/>
        <family val="3"/>
      </rPr>
      <t>0</t>
    </r>
    <r>
      <rPr>
        <sz val="12"/>
        <color rgb="FF222222"/>
        <rFont val="Arial"/>
        <family val="2"/>
        <charset val="204"/>
      </rPr>
      <t> секунд.</t>
    </r>
  </si>
  <si>
    <t>Аналогичное справедливо и при прибавлении временного значения к дате без времени.</t>
  </si>
  <si>
    <r>
      <t>SELECT</t>
    </r>
    <r>
      <rPr>
        <sz val="11"/>
        <color rgb="FF000000"/>
        <rFont val="Courier New"/>
        <family val="3"/>
        <charset val="204"/>
      </rPr>
      <t xml:space="preserve"> </t>
    </r>
    <r>
      <rPr>
        <sz val="11"/>
        <color rgb="FF000088"/>
        <rFont val="Courier New"/>
        <family val="3"/>
        <charset val="204"/>
      </rPr>
      <t>NOW</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2023-06-27 10:14:48</t>
    </r>
  </si>
  <si>
    <r>
      <t>SELECT</t>
    </r>
    <r>
      <rPr>
        <sz val="11"/>
        <color rgb="FF000000"/>
        <rFont val="Courier New"/>
        <family val="3"/>
        <charset val="204"/>
      </rPr>
      <t xml:space="preserve"> </t>
    </r>
    <r>
      <rPr>
        <sz val="11"/>
        <color rgb="FF000088"/>
        <rFont val="Courier New"/>
        <family val="3"/>
        <charset val="204"/>
      </rPr>
      <t>CURTIME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10:23:15</t>
    </r>
  </si>
  <si>
    <r>
      <t>CURDATE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2023-06-27</t>
    </r>
  </si>
  <si>
    <r>
      <t>SELECT</t>
    </r>
    <r>
      <rPr>
        <sz val="11"/>
        <color rgb="FF000000"/>
        <rFont val="Courier New"/>
        <family val="3"/>
        <charset val="204"/>
      </rPr>
      <t xml:space="preserve"> </t>
    </r>
    <r>
      <rPr>
        <sz val="11"/>
        <color rgb="FF000088"/>
        <rFont val="Courier New"/>
        <family val="3"/>
        <charset val="204"/>
      </rPr>
      <t>UTC_TIMESTAMP</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2023-06-28 05:44:53</t>
    </r>
  </si>
  <si>
    <r>
      <t>SELECT</t>
    </r>
    <r>
      <rPr>
        <sz val="11"/>
        <color rgb="FF000000"/>
        <rFont val="Courier New"/>
        <family val="3"/>
        <charset val="204"/>
      </rPr>
      <t xml:space="preserve"> </t>
    </r>
    <r>
      <rPr>
        <sz val="11"/>
        <color rgb="FF000088"/>
        <rFont val="Courier New"/>
        <family val="3"/>
        <charset val="204"/>
      </rPr>
      <t>UTC_DATE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2023-10-17</t>
    </r>
  </si>
  <si>
    <r>
      <t>UTC_TIME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13:57:34 </t>
    </r>
  </si>
  <si>
    <r>
      <t>Во время работы с датой и временем рекомендуется использовать именно функции </t>
    </r>
    <r>
      <rPr>
        <sz val="9.9"/>
        <color rgb="FF000000"/>
        <rFont val="JetBrains Mono"/>
        <family val="3"/>
      </rPr>
      <t>UTC_TIMESTAMP(), UTC_DATE()</t>
    </r>
    <r>
      <rPr>
        <sz val="12"/>
        <color rgb="FF222222"/>
        <rFont val="Arial"/>
        <family val="2"/>
        <charset val="204"/>
      </rPr>
      <t> и </t>
    </r>
    <r>
      <rPr>
        <sz val="9.9"/>
        <color rgb="FF000000"/>
        <rFont val="JetBrains Mono"/>
        <family val="3"/>
      </rPr>
      <t>UTC_TIME()</t>
    </r>
    <r>
      <rPr>
        <sz val="12"/>
        <color rgb="FF222222"/>
        <rFont val="Arial"/>
        <family val="2"/>
        <charset val="204"/>
      </rPr>
      <t>, а приведение к определенному часовому поясу при необходимости выполнять вручную.</t>
    </r>
  </si>
  <si>
    <r>
      <t>year</t>
    </r>
    <r>
      <rPr>
        <sz val="12"/>
        <color rgb="FF222222"/>
        <rFont val="Arial"/>
        <family val="2"/>
        <charset val="204"/>
      </rPr>
      <t> — год</t>
    </r>
  </si>
  <si>
    <r>
      <t>day</t>
    </r>
    <r>
      <rPr>
        <sz val="12"/>
        <color rgb="FF222222"/>
        <rFont val="Arial"/>
        <family val="2"/>
        <charset val="204"/>
      </rPr>
      <t> — номер дня в году</t>
    </r>
  </si>
  <si>
    <r>
      <t>Функция возвращает дату, которая имеет порядковый номер </t>
    </r>
    <r>
      <rPr>
        <sz val="9.9"/>
        <color rgb="FF000000"/>
        <rFont val="JetBrains Mono"/>
        <family val="3"/>
      </rPr>
      <t>day</t>
    </r>
    <r>
      <rPr>
        <sz val="12"/>
        <color rgb="FF222222"/>
        <rFont val="Arial"/>
        <family val="2"/>
        <charset val="204"/>
      </rPr>
      <t> в году </t>
    </r>
    <r>
      <rPr>
        <sz val="9.9"/>
        <color rgb="FF000000"/>
        <rFont val="JetBrains Mono"/>
        <family val="3"/>
      </rPr>
      <t>year</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</si>
  <si>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2023-01-01</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</si>
  <si>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255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2023-09-12</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</si>
  <si>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365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2023-12-31</t>
    </r>
  </si>
  <si>
    <r>
      <t>Если указанный номер дня в году больше количества дней в этом году, функция </t>
    </r>
    <r>
      <rPr>
        <sz val="9.9"/>
        <color rgb="FF000000"/>
        <rFont val="JetBrains Mono"/>
        <family val="3"/>
      </rPr>
      <t>MAKEDATE()</t>
    </r>
    <r>
      <rPr>
        <sz val="12"/>
        <color rgb="FF222222"/>
        <rFont val="Arial"/>
        <family val="2"/>
        <charset val="204"/>
      </rPr>
      <t> преобразует каждые </t>
    </r>
    <r>
      <rPr>
        <sz val="9.9"/>
        <color rgb="FF000000"/>
        <rFont val="JetBrains Mono"/>
        <family val="3"/>
      </rPr>
      <t>365-366</t>
    </r>
    <r>
      <rPr>
        <sz val="12"/>
        <color rgb="FF64B0F4"/>
        <rFont val="Arial"/>
        <family val="2"/>
        <charset val="204"/>
      </rPr>
      <t> </t>
    </r>
    <r>
      <rPr>
        <sz val="12"/>
        <color rgb="FF222222"/>
        <rFont val="Arial"/>
        <family val="2"/>
        <charset val="204"/>
      </rPr>
      <t>дней в полный год.</t>
    </r>
  </si>
  <si>
    <r>
      <t>SELECT</t>
    </r>
    <r>
      <rPr>
        <sz val="11"/>
        <color rgb="FF000000"/>
        <rFont val="Courier New"/>
        <family val="3"/>
        <charset val="204"/>
      </rPr>
      <t xml:space="preserve"> </t>
    </r>
    <r>
      <rPr>
        <sz val="11"/>
        <color rgb="FF000088"/>
        <rFont val="Courier New"/>
        <family val="3"/>
        <charset val="204"/>
      </rP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366</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2024-01-01 </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</si>
  <si>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732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2025-01-01 </t>
    </r>
  </si>
  <si>
    <r>
      <t>hours</t>
    </r>
    <r>
      <rPr>
        <sz val="12"/>
        <color rgb="FF222222"/>
        <rFont val="Arial"/>
        <family val="2"/>
        <charset val="204"/>
      </rPr>
      <t> — часы</t>
    </r>
  </si>
  <si>
    <r>
      <t>minutes</t>
    </r>
    <r>
      <rPr>
        <sz val="12"/>
        <color rgb="FF222222"/>
        <rFont val="Arial"/>
        <family val="2"/>
        <charset val="204"/>
      </rPr>
      <t> — минуты</t>
    </r>
  </si>
  <si>
    <r>
      <t>seconds</t>
    </r>
    <r>
      <rPr>
        <sz val="12"/>
        <color rgb="FF222222"/>
        <rFont val="Arial"/>
        <family val="2"/>
        <charset val="204"/>
      </rPr>
      <t> — секунды</t>
    </r>
  </si>
  <si>
    <r>
      <t>Функция возвращает временное значение, состоящее из </t>
    </r>
    <r>
      <rPr>
        <sz val="9.9"/>
        <color rgb="FF000000"/>
        <rFont val="JetBrains Mono"/>
        <family val="3"/>
      </rPr>
      <t>hours</t>
    </r>
    <r>
      <rPr>
        <sz val="12"/>
        <color rgb="FF222222"/>
        <rFont val="Arial"/>
        <family val="2"/>
        <charset val="204"/>
      </rPr>
      <t> часов, </t>
    </r>
    <r>
      <rPr>
        <sz val="9.9"/>
        <color rgb="FF000000"/>
        <rFont val="JetBrains Mono"/>
        <family val="3"/>
      </rPr>
      <t>minutes</t>
    </r>
    <r>
      <rPr>
        <sz val="12"/>
        <color rgb="FF222222"/>
        <rFont val="Arial"/>
        <family val="2"/>
        <charset val="204"/>
      </rPr>
      <t> минут и </t>
    </r>
    <r>
      <rPr>
        <sz val="9.9"/>
        <color rgb="FF000000"/>
        <rFont val="JetBrains Mono"/>
        <family val="3"/>
      </rPr>
      <t>seconds</t>
    </r>
    <r>
      <rPr>
        <sz val="12"/>
        <color rgb="FF222222"/>
        <rFont val="Arial"/>
        <family val="2"/>
        <charset val="204"/>
      </rPr>
      <t> секунд.</t>
    </r>
  </si>
  <si>
    <r>
      <t>SELECT</t>
    </r>
    <r>
      <rPr>
        <sz val="11"/>
        <color rgb="FF000000"/>
        <rFont val="Courier New"/>
        <family val="3"/>
        <charset val="204"/>
      </rPr>
      <t xml:space="preserve"> </t>
    </r>
    <r>
      <rPr>
        <sz val="11"/>
        <color rgb="FF000088"/>
        <rFont val="Courier New"/>
        <family val="3"/>
        <charset val="204"/>
      </rPr>
      <t>MAKETIME</t>
    </r>
    <r>
      <rPr>
        <sz val="11"/>
        <color rgb="FF000000"/>
        <rFont val="Courier New"/>
        <family val="3"/>
        <charset val="204"/>
      </rPr>
      <t>(</t>
    </r>
    <r>
      <rPr>
        <sz val="11"/>
        <color rgb="FF006666"/>
        <rFont val="Courier New"/>
        <family val="3"/>
        <charset val="204"/>
      </rPr>
      <t>12</t>
    </r>
    <r>
      <rPr>
        <sz val="11"/>
        <color rgb="FF000000"/>
        <rFont val="Courier New"/>
        <family val="3"/>
        <charset val="204"/>
      </rPr>
      <t xml:space="preserve">, </t>
    </r>
    <r>
      <rPr>
        <sz val="11"/>
        <color rgb="FF006666"/>
        <rFont val="Courier New"/>
        <family val="3"/>
        <charset val="204"/>
      </rPr>
      <t>33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12:33:01  </t>
    </r>
  </si>
  <si>
    <r>
      <t>MAKETIME</t>
    </r>
    <r>
      <rPr>
        <sz val="11"/>
        <color rgb="FF000000"/>
        <rFont val="Courier New"/>
        <family val="3"/>
        <charset val="204"/>
      </rPr>
      <t>(</t>
    </r>
    <r>
      <rPr>
        <sz val="11"/>
        <color rgb="FF006666"/>
        <rFont val="Courier New"/>
        <family val="3"/>
        <charset val="204"/>
      </rPr>
      <t>0</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00:01:02</t>
    </r>
  </si>
  <si>
    <r>
      <t>MAKETIME</t>
    </r>
    <r>
      <rPr>
        <sz val="11"/>
        <color rgb="FF000000"/>
        <rFont val="Courier New"/>
        <family val="3"/>
        <charset val="204"/>
      </rPr>
      <t>(</t>
    </r>
    <r>
      <rPr>
        <sz val="11"/>
        <color rgb="FF006666"/>
        <rFont val="Courier New"/>
        <family val="3"/>
        <charset val="204"/>
      </rPr>
      <t>21</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6666"/>
        <rFont val="Courier New"/>
        <family val="3"/>
        <charset val="204"/>
      </rPr>
      <t>42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21:11:42</t>
    </r>
  </si>
  <si>
    <r>
      <t>Функция </t>
    </r>
    <r>
      <rPr>
        <sz val="9.9"/>
        <color rgb="FF000000"/>
        <rFont val="JetBrains Mono"/>
        <family val="3"/>
      </rPr>
      <t>MAKETIME()</t>
    </r>
    <r>
      <rPr>
        <sz val="12"/>
        <color rgb="FF222222"/>
        <rFont val="Arial"/>
        <family val="2"/>
        <charset val="204"/>
      </rPr>
      <t> может обрабатывать значение часов больше, чем есть в сутках, но не может обрабатывать значение минут и секунд больше </t>
    </r>
    <r>
      <rPr>
        <sz val="9.9"/>
        <color rgb="FF000000"/>
        <rFont val="JetBrains Mono"/>
        <family val="3"/>
      </rPr>
      <t>59</t>
    </r>
    <r>
      <rPr>
        <sz val="12"/>
        <color rgb="FF222222"/>
        <rFont val="Arial"/>
        <family val="2"/>
        <charset val="204"/>
      </rPr>
      <t>. Если количество минут или секунд больше </t>
    </r>
    <r>
      <rPr>
        <sz val="9.9"/>
        <color rgb="FF000000"/>
        <rFont val="JetBrains Mono"/>
        <family val="3"/>
      </rPr>
      <t>59</t>
    </r>
    <r>
      <rPr>
        <sz val="12"/>
        <color rgb="FF222222"/>
        <rFont val="Arial"/>
        <family val="2"/>
        <charset val="204"/>
      </rPr>
      <t>, функция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</si>
  <si>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MAKETIME</t>
    </r>
    <r>
      <rPr>
        <sz val="11"/>
        <color rgb="FF000000"/>
        <rFont val="Courier New"/>
        <family val="3"/>
        <charset val="204"/>
      </rPr>
      <t>(</t>
    </r>
    <r>
      <rPr>
        <sz val="11"/>
        <color rgb="FF006666"/>
        <rFont val="Courier New"/>
        <family val="3"/>
        <charset val="204"/>
      </rPr>
      <t>222</t>
    </r>
    <r>
      <rPr>
        <sz val="11"/>
        <color rgb="FF000000"/>
        <rFont val="Courier New"/>
        <family val="3"/>
        <charset val="204"/>
      </rPr>
      <t xml:space="preserve">, </t>
    </r>
    <r>
      <rPr>
        <sz val="11"/>
        <color rgb="FF006666"/>
        <rFont val="Courier New"/>
        <family val="3"/>
        <charset val="204"/>
      </rPr>
      <t>50</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222:50:11  </t>
    </r>
  </si>
  <si>
    <r>
      <t>MAKETIME</t>
    </r>
    <r>
      <rPr>
        <sz val="11"/>
        <color rgb="FF000000"/>
        <rFont val="Courier New"/>
        <family val="3"/>
        <charset val="204"/>
      </rPr>
      <t>(</t>
    </r>
    <r>
      <rPr>
        <sz val="11"/>
        <color rgb="FF006666"/>
        <rFont val="Courier New"/>
        <family val="3"/>
        <charset val="204"/>
      </rPr>
      <t>10</t>
    </r>
    <r>
      <rPr>
        <sz val="11"/>
        <color rgb="FF000000"/>
        <rFont val="Courier New"/>
        <family val="3"/>
        <charset val="204"/>
      </rPr>
      <t xml:space="preserve">, </t>
    </r>
    <r>
      <rPr>
        <sz val="11"/>
        <color rgb="FF006666"/>
        <rFont val="Courier New"/>
        <family val="3"/>
        <charset val="204"/>
      </rPr>
      <t>60</t>
    </r>
    <r>
      <rPr>
        <sz val="11"/>
        <color rgb="FF000000"/>
        <rFont val="Courier New"/>
        <family val="3"/>
        <charset val="204"/>
      </rPr>
      <t xml:space="preserve">, </t>
    </r>
    <r>
      <rPr>
        <sz val="11"/>
        <color rgb="FF006666"/>
        <rFont val="Courier New"/>
        <family val="3"/>
        <charset val="204"/>
      </rPr>
      <t>12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NULL  </t>
    </r>
  </si>
  <si>
    <r>
      <t>MAKETIME</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33</t>
    </r>
    <r>
      <rPr>
        <sz val="11"/>
        <color rgb="FF000000"/>
        <rFont val="Courier New"/>
        <family val="3"/>
        <charset val="204"/>
      </rPr>
      <t xml:space="preserve">, </t>
    </r>
    <r>
      <rPr>
        <sz val="11"/>
        <color rgb="FF006666"/>
        <rFont val="Courier New"/>
        <family val="3"/>
        <charset val="204"/>
      </rPr>
      <t>79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NULL  </t>
    </r>
  </si>
  <si>
    <r>
      <t>Примечание 1. </t>
    </r>
    <r>
      <rPr>
        <sz val="12"/>
        <color rgb="FF222222"/>
        <rFont val="Arial"/>
        <family val="2"/>
        <charset val="204"/>
      </rPr>
      <t>Если хотя бы один из аргументов, переданных в функции </t>
    </r>
    <r>
      <rPr>
        <sz val="9.9"/>
        <color rgb="FF000000"/>
        <rFont val="JetBrains Mono"/>
        <family val="3"/>
      </rPr>
      <t>MAKEDATE()</t>
    </r>
    <r>
      <rPr>
        <sz val="12"/>
        <color rgb="FF222222"/>
        <rFont val="Arial"/>
        <family val="2"/>
        <charset val="204"/>
      </rPr>
      <t> и </t>
    </r>
    <r>
      <rPr>
        <sz val="9.9"/>
        <color rgb="FF000000"/>
        <rFont val="JetBrains Mono"/>
        <family val="3"/>
      </rPr>
      <t>MAKETIME()</t>
    </r>
    <r>
      <rPr>
        <sz val="12"/>
        <color rgb="FF222222"/>
        <rFont val="Arial"/>
        <family val="2"/>
        <charset val="204"/>
      </rPr>
      <t>, являeтся значением </t>
    </r>
    <r>
      <rPr>
        <sz val="9.9"/>
        <color rgb="FF000000"/>
        <rFont val="JetBrains Mono"/>
        <family val="3"/>
      </rPr>
      <t>NULL</t>
    </r>
    <r>
      <rPr>
        <sz val="12"/>
        <color rgb="FF222222"/>
        <rFont val="Arial"/>
        <family val="2"/>
        <charset val="204"/>
      </rPr>
      <t>, функции вернут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</si>
  <si>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MAKETIME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</si>
  <si>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MAKETIME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</si>
  <si>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MAKETIME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</si>
  <si>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</si>
  <si>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MAKEDATE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</si>
  <si>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SELECT</t>
    </r>
    <r>
      <rPr>
        <sz val="11"/>
        <color rgb="FF000000"/>
        <rFont val="Courier New"/>
        <family val="3"/>
        <charset val="204"/>
      </rPr>
      <t xml:space="preserve"> </t>
    </r>
    <r>
      <rPr>
        <sz val="11"/>
        <color rgb="FF000088"/>
        <rFont val="Courier New"/>
        <family val="3"/>
        <charset val="204"/>
      </rPr>
      <t>TIME_TO_SEC</t>
    </r>
    <r>
      <rPr>
        <sz val="11"/>
        <color rgb="FF000000"/>
        <rFont val="Courier New"/>
        <family val="3"/>
        <charset val="204"/>
      </rPr>
      <t>(</t>
    </r>
    <r>
      <rPr>
        <sz val="11"/>
        <color rgb="FF008800"/>
        <rFont val="Courier New"/>
        <family val="3"/>
        <charset val="204"/>
      </rPr>
      <t>'00:00:25'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25</t>
    </r>
  </si>
  <si>
    <r>
      <t>TIME_TO_SEC</t>
    </r>
    <r>
      <rPr>
        <sz val="11"/>
        <color rgb="FF000000"/>
        <rFont val="Courier New"/>
        <family val="3"/>
        <charset val="204"/>
      </rPr>
      <t>(</t>
    </r>
    <r>
      <rPr>
        <sz val="11"/>
        <color rgb="FF008800"/>
        <rFont val="Courier New"/>
        <family val="3"/>
        <charset val="204"/>
      </rPr>
      <t>'00:01:30'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90</t>
    </r>
  </si>
  <si>
    <r>
      <t>TIME_TO_SEC</t>
    </r>
    <r>
      <rPr>
        <sz val="11"/>
        <color rgb="FF000000"/>
        <rFont val="Courier New"/>
        <family val="3"/>
        <charset val="204"/>
      </rPr>
      <t>(</t>
    </r>
    <r>
      <rPr>
        <sz val="11"/>
        <color rgb="FF008800"/>
        <rFont val="Courier New"/>
        <family val="3"/>
        <charset val="204"/>
      </rPr>
      <t>'01:00:00'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3600</t>
    </r>
  </si>
  <si>
    <r>
      <t>SELECT</t>
    </r>
    <r>
      <rPr>
        <sz val="11"/>
        <color rgb="FF000000"/>
        <rFont val="Courier New"/>
        <family val="3"/>
        <charset val="204"/>
      </rPr>
      <t xml:space="preserve"> </t>
    </r>
    <r>
      <rPr>
        <sz val="11"/>
        <color rgb="FF000088"/>
        <rFont val="Courier New"/>
        <family val="3"/>
        <charset val="204"/>
      </rPr>
      <t>SEC_TO_TIME</t>
    </r>
    <r>
      <rPr>
        <sz val="11"/>
        <color rgb="FF000000"/>
        <rFont val="Courier New"/>
        <family val="3"/>
        <charset val="204"/>
      </rPr>
      <t>(</t>
    </r>
    <r>
      <rPr>
        <sz val="11"/>
        <color rgb="FF006666"/>
        <rFont val="Courier New"/>
        <family val="3"/>
        <charset val="204"/>
      </rPr>
      <t>25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00:00:25</t>
    </r>
  </si>
  <si>
    <r>
      <t>SEC_TO_TIME</t>
    </r>
    <r>
      <rPr>
        <sz val="11"/>
        <color rgb="FF000000"/>
        <rFont val="Courier New"/>
        <family val="3"/>
        <charset val="204"/>
      </rPr>
      <t>(</t>
    </r>
    <r>
      <rPr>
        <sz val="11"/>
        <color rgb="FF006666"/>
        <rFont val="Courier New"/>
        <family val="3"/>
        <charset val="204"/>
      </rPr>
      <t>90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00:01:30</t>
    </r>
  </si>
  <si>
    <r>
      <t>SEC_TO_TIME</t>
    </r>
    <r>
      <rPr>
        <sz val="11"/>
        <color rgb="FF000000"/>
        <rFont val="Courier New"/>
        <family val="3"/>
        <charset val="204"/>
      </rPr>
      <t>(</t>
    </r>
    <r>
      <rPr>
        <sz val="11"/>
        <color rgb="FF006666"/>
        <rFont val="Courier New"/>
        <family val="3"/>
        <charset val="204"/>
      </rPr>
      <t>3600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01:00:00</t>
    </r>
  </si>
  <si>
    <r>
      <t>SELECT</t>
    </r>
    <r>
      <rPr>
        <sz val="11"/>
        <color rgb="FF000000"/>
        <rFont val="Courier New"/>
        <family val="3"/>
        <charset val="204"/>
      </rPr>
      <t xml:space="preserve"> </t>
    </r>
    <r>
      <rPr>
        <sz val="11"/>
        <color rgb="FF000088"/>
        <rFont val="Courier New"/>
        <family val="3"/>
        <charset val="204"/>
      </rPr>
      <t>TO_DAYS</t>
    </r>
    <r>
      <rPr>
        <sz val="11"/>
        <color rgb="FF000000"/>
        <rFont val="Courier New"/>
        <family val="3"/>
        <charset val="204"/>
      </rPr>
      <t>(</t>
    </r>
    <r>
      <rPr>
        <sz val="11"/>
        <color rgb="FF008800"/>
        <rFont val="Courier New"/>
        <family val="3"/>
        <charset val="204"/>
      </rPr>
      <t>'2023-04-01'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738976</t>
    </r>
  </si>
  <si>
    <r>
      <t>TO_DAYS</t>
    </r>
    <r>
      <rPr>
        <sz val="11"/>
        <color rgb="FF000000"/>
        <rFont val="Courier New"/>
        <family val="3"/>
        <charset val="204"/>
      </rPr>
      <t>(</t>
    </r>
    <r>
      <rPr>
        <sz val="11"/>
        <color rgb="FF008800"/>
        <rFont val="Courier New"/>
        <family val="3"/>
        <charset val="204"/>
      </rPr>
      <t>'0001-01-01'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366</t>
    </r>
  </si>
  <si>
    <r>
      <t>TO_DAYS</t>
    </r>
    <r>
      <rPr>
        <sz val="11"/>
        <color rgb="FF000000"/>
        <rFont val="Courier New"/>
        <family val="3"/>
        <charset val="204"/>
      </rPr>
      <t>(</t>
    </r>
    <r>
      <rPr>
        <sz val="11"/>
        <color rgb="FF008800"/>
        <rFont val="Courier New"/>
        <family val="3"/>
        <charset val="204"/>
      </rPr>
      <t>'0000-01-01'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</si>
  <si>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t>Обратите внимание, что отсчет количества дней начинается с нулевого года.</t>
  </si>
  <si>
    <r>
      <t>SELECT</t>
    </r>
    <r>
      <rPr>
        <sz val="11"/>
        <color rgb="FF000000"/>
        <rFont val="Courier New"/>
        <family val="3"/>
        <charset val="204"/>
      </rPr>
      <t xml:space="preserve"> </t>
    </r>
    <r>
      <rPr>
        <sz val="11"/>
        <color rgb="FF000088"/>
        <rFont val="Courier New"/>
        <family val="3"/>
        <charset val="204"/>
      </rPr>
      <t>TO_SECONDS</t>
    </r>
    <r>
      <rPr>
        <sz val="11"/>
        <color rgb="FF000000"/>
        <rFont val="Courier New"/>
        <family val="3"/>
        <charset val="204"/>
      </rPr>
      <t>(</t>
    </r>
    <r>
      <rPr>
        <sz val="11"/>
        <color rgb="FF008800"/>
        <rFont val="Courier New"/>
        <family val="3"/>
        <charset val="204"/>
      </rPr>
      <t>'2023-04-01'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63847526400  </t>
    </r>
  </si>
  <si>
    <r>
      <t>TO_SECONDS</t>
    </r>
    <r>
      <rPr>
        <sz val="11"/>
        <color rgb="FF000000"/>
        <rFont val="Courier New"/>
        <family val="3"/>
        <charset val="204"/>
      </rPr>
      <t>(</t>
    </r>
    <r>
      <rPr>
        <sz val="11"/>
        <color rgb="FF008800"/>
        <rFont val="Courier New"/>
        <family val="3"/>
        <charset val="204"/>
      </rPr>
      <t>'0001-01-01'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31622400</t>
    </r>
  </si>
  <si>
    <r>
      <t>TO_SECONDS</t>
    </r>
    <r>
      <rPr>
        <sz val="11"/>
        <color rgb="FF000000"/>
        <rFont val="Courier New"/>
        <family val="3"/>
        <charset val="204"/>
      </rPr>
      <t>(</t>
    </r>
    <r>
      <rPr>
        <sz val="11"/>
        <color rgb="FF008800"/>
        <rFont val="Courier New"/>
        <family val="3"/>
        <charset val="204"/>
      </rPr>
      <t>'0000-01-01'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86400</t>
    </r>
  </si>
  <si>
    <r>
      <t>SELECT</t>
    </r>
    <r>
      <rPr>
        <sz val="11"/>
        <color rgb="FF000000"/>
        <rFont val="Courier New"/>
        <family val="3"/>
        <charset val="204"/>
      </rPr>
      <t xml:space="preserve"> </t>
    </r>
    <r>
      <rPr>
        <sz val="11"/>
        <color rgb="FF000088"/>
        <rFont val="Courier New"/>
        <family val="3"/>
        <charset val="204"/>
      </rPr>
      <t>LAST_DAY</t>
    </r>
    <r>
      <rPr>
        <sz val="11"/>
        <color rgb="FF000000"/>
        <rFont val="Courier New"/>
        <family val="3"/>
        <charset val="204"/>
      </rPr>
      <t>(</t>
    </r>
    <r>
      <rPr>
        <sz val="11"/>
        <color rgb="FF008800"/>
        <rFont val="Courier New"/>
        <family val="3"/>
        <charset val="204"/>
      </rPr>
      <t>'2023-02-14'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2023-02-28</t>
    </r>
  </si>
  <si>
    <r>
      <t>LAST_DAY</t>
    </r>
    <r>
      <rPr>
        <sz val="11"/>
        <color rgb="FF000000"/>
        <rFont val="Courier New"/>
        <family val="3"/>
        <charset val="204"/>
      </rPr>
      <t>(</t>
    </r>
    <r>
      <rPr>
        <sz val="11"/>
        <color rgb="FF008800"/>
        <rFont val="Courier New"/>
        <family val="3"/>
        <charset val="204"/>
      </rPr>
      <t>'2023-03-14'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2023-03-31</t>
    </r>
  </si>
  <si>
    <r>
      <t>LAST_DAY</t>
    </r>
    <r>
      <rPr>
        <sz val="11"/>
        <color rgb="FF000000"/>
        <rFont val="Courier New"/>
        <family val="3"/>
        <charset val="204"/>
      </rPr>
      <t>(</t>
    </r>
    <r>
      <rPr>
        <sz val="11"/>
        <color rgb="FF008800"/>
        <rFont val="Courier New"/>
        <family val="3"/>
        <charset val="204"/>
      </rPr>
      <t>'2023-04-14'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2023-04-30</t>
    </r>
  </si>
  <si>
    <r>
      <t>Примечание 1. </t>
    </r>
    <r>
      <rPr>
        <sz val="12"/>
        <color rgb="FF222222"/>
        <rFont val="Arial"/>
        <family val="2"/>
        <charset val="204"/>
      </rPr>
      <t>Функции </t>
    </r>
    <r>
      <rPr>
        <sz val="9.9"/>
        <color rgb="FF000000"/>
        <rFont val="JetBrains Mono"/>
        <family val="3"/>
      </rPr>
      <t>TIME_TO_SEC(), SEC_TO_TIME(), TO_DAYS(), TO_SECONDS()</t>
    </r>
    <r>
      <rPr>
        <sz val="12"/>
        <color rgb="FF222222"/>
        <rFont val="Arial"/>
        <family val="2"/>
        <charset val="204"/>
      </rPr>
      <t> и </t>
    </r>
    <r>
      <rPr>
        <sz val="9.9"/>
        <color rgb="FF000000"/>
        <rFont val="JetBrains Mono"/>
        <family val="3"/>
      </rPr>
      <t>LAST_DAY()</t>
    </r>
    <r>
      <rPr>
        <sz val="12"/>
        <color rgb="FF222222"/>
        <rFont val="Arial"/>
        <family val="2"/>
        <charset val="204"/>
      </rPr>
      <t> при вызове с аргументом </t>
    </r>
    <r>
      <rPr>
        <sz val="9.9"/>
        <color rgb="FF000000"/>
        <rFont val="JetBrains Mono"/>
        <family val="3"/>
      </rPr>
      <t>NULL</t>
    </r>
    <r>
      <rPr>
        <sz val="12"/>
        <color rgb="FF222222"/>
        <rFont val="Arial"/>
        <family val="2"/>
        <charset val="204"/>
      </rPr>
      <t> возвращают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</si>
  <si>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TIME_TO_SEC(</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</si>
  <si>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SEC_TO_TIME</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</si>
  <si>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TO_DAYS</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</si>
  <si>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TO_SECONDS</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</si>
  <si>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LAST_DAY</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</si>
  <si>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SELECT</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t>
    </r>
  </si>
  <si>
    <r>
      <t>DATE</t>
    </r>
    <r>
      <rPr>
        <sz val="11"/>
        <color rgb="FF000000"/>
        <rFont val="Courier New"/>
        <family val="3"/>
        <charset val="204"/>
      </rPr>
      <t>(</t>
    </r>
    <r>
      <rPr>
        <sz val="11"/>
        <color rgb="FF008800"/>
        <rFont val="Courier New"/>
        <family val="3"/>
        <charset val="204"/>
      </rPr>
      <t>'2023-12-31 10:00:20'</t>
    </r>
    <r>
      <rPr>
        <sz val="11"/>
        <color rgb="FF000000"/>
        <rFont val="Courier New"/>
        <family val="3"/>
        <charset val="204"/>
      </rPr>
      <t>);</t>
    </r>
    <r>
      <rPr>
        <sz val="11"/>
        <color rgb="FF660066"/>
        <rFont val="Courier New"/>
        <family val="3"/>
        <charset val="204"/>
      </rPr>
      <t xml:space="preserve">    </t>
    </r>
    <r>
      <rPr>
        <sz val="11"/>
        <color rgb="FFC00000"/>
        <rFont val="Courier New"/>
        <family val="3"/>
        <charset val="204"/>
      </rPr>
      <t># 2023-12-31</t>
    </r>
  </si>
  <si>
    <r>
      <t>Если аргументом функции </t>
    </r>
    <r>
      <rPr>
        <sz val="9.9"/>
        <color rgb="FF000000"/>
        <rFont val="JetBrains Mono"/>
        <family val="3"/>
      </rPr>
      <t>DATE()</t>
    </r>
    <r>
      <rPr>
        <sz val="12"/>
        <color rgb="FF222222"/>
        <rFont val="Arial"/>
        <family val="2"/>
        <charset val="204"/>
      </rPr>
      <t> является дата без времени, функция вернет ее в исходном виде.</t>
    </r>
  </si>
  <si>
    <r>
      <t>SELECT</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2023-10-20</t>
    </r>
  </si>
  <si>
    <r>
      <t>SELECT</t>
    </r>
    <r>
      <rPr>
        <sz val="11"/>
        <color rgb="FF000000"/>
        <rFont val="Courier New"/>
        <family val="3"/>
        <charset val="204"/>
      </rPr>
      <t xml:space="preserve"> </t>
    </r>
    <r>
      <rPr>
        <sz val="11"/>
        <color rgb="FF000088"/>
        <rFont val="Courier New"/>
        <family val="3"/>
        <charset val="204"/>
      </rPr>
      <t>TIME</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12:30:00</t>
    </r>
  </si>
  <si>
    <r>
      <t>TIME</t>
    </r>
    <r>
      <rPr>
        <sz val="11"/>
        <color rgb="FF000000"/>
        <rFont val="Courier New"/>
        <family val="3"/>
        <charset val="204"/>
      </rPr>
      <t>(</t>
    </r>
    <r>
      <rPr>
        <sz val="11"/>
        <color rgb="FF008800"/>
        <rFont val="Courier New"/>
        <family val="3"/>
        <charset val="204"/>
      </rPr>
      <t>'2023-12-31 10:00:20'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10:00:20</t>
    </r>
  </si>
  <si>
    <r>
      <t>TIME</t>
    </r>
    <r>
      <rPr>
        <sz val="11"/>
        <color rgb="FF000000"/>
        <rFont val="Courier New"/>
        <family val="3"/>
        <charset val="204"/>
      </rPr>
      <t>(</t>
    </r>
    <r>
      <rPr>
        <sz val="11"/>
        <color rgb="FF008800"/>
        <rFont val="Courier New"/>
        <family val="3"/>
        <charset val="204"/>
      </rPr>
      <t>'12:30:00'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12:30:00</t>
    </r>
  </si>
  <si>
    <r>
      <t>SELECT</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8800"/>
        <rFont val="Courier New"/>
        <family val="3"/>
        <charset val="204"/>
      </rPr>
      <t>'12:30:10'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12</t>
    </r>
  </si>
  <si>
    <r>
      <t>HOUR</t>
    </r>
    <r>
      <rPr>
        <sz val="11"/>
        <color rgb="FF000000"/>
        <rFont val="Courier New"/>
        <family val="3"/>
        <charset val="204"/>
      </rPr>
      <t>(</t>
    </r>
    <r>
      <rPr>
        <sz val="11"/>
        <color rgb="FF008800"/>
        <rFont val="Courier New"/>
        <family val="3"/>
        <charset val="204"/>
      </rPr>
      <t>'18:20:00'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18</t>
    </r>
  </si>
  <si>
    <r>
      <t>SELECT</t>
    </r>
    <r>
      <rPr>
        <sz val="11"/>
        <color rgb="FF000000"/>
        <rFont val="Courier New"/>
        <family val="3"/>
        <charset val="204"/>
      </rPr>
      <t xml:space="preserve"> </t>
    </r>
    <r>
      <rPr>
        <sz val="11"/>
        <color rgb="FF000088"/>
        <rFont val="Courier New"/>
        <family val="3"/>
        <charset val="204"/>
      </rPr>
      <t>MINUTE</t>
    </r>
    <r>
      <rPr>
        <sz val="11"/>
        <color rgb="FF000000"/>
        <rFont val="Courier New"/>
        <family val="3"/>
        <charset val="204"/>
      </rPr>
      <t>(</t>
    </r>
    <r>
      <rPr>
        <sz val="11"/>
        <color rgb="FF008800"/>
        <rFont val="Courier New"/>
        <family val="3"/>
        <charset val="204"/>
      </rPr>
      <t>'12:30:10.1415'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30</t>
    </r>
  </si>
  <si>
    <r>
      <t>SECOND</t>
    </r>
    <r>
      <rPr>
        <sz val="11"/>
        <color rgb="FF000000"/>
        <rFont val="Courier New"/>
        <family val="3"/>
        <charset val="204"/>
      </rPr>
      <t>(</t>
    </r>
    <r>
      <rPr>
        <sz val="11"/>
        <color rgb="FF008800"/>
        <rFont val="Courier New"/>
        <family val="3"/>
        <charset val="204"/>
      </rPr>
      <t>'12:30:10.1415'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t>
    </r>
  </si>
  <si>
    <r>
      <t>MICROSECOND</t>
    </r>
    <r>
      <rPr>
        <sz val="11"/>
        <color rgb="FF000000"/>
        <rFont val="Courier New"/>
        <family val="3"/>
        <charset val="204"/>
      </rPr>
      <t>(</t>
    </r>
    <r>
      <rPr>
        <sz val="11"/>
        <color rgb="FF008800"/>
        <rFont val="Courier New"/>
        <family val="3"/>
        <charset val="204"/>
      </rPr>
      <t>'12:30:10.1415'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141500</t>
    </r>
  </si>
  <si>
    <r>
      <t>SELECT</t>
    </r>
    <r>
      <rPr>
        <sz val="11"/>
        <color rgb="FF000000"/>
        <rFont val="Courier New"/>
        <family val="3"/>
        <charset val="204"/>
      </rPr>
      <t xml:space="preserve"> </t>
    </r>
    <r>
      <rPr>
        <sz val="11"/>
        <color rgb="FF000088"/>
        <rFont val="Courier New"/>
        <family val="3"/>
        <charset val="204"/>
      </rPr>
      <t>YEAR</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t>
    </r>
  </si>
  <si>
    <r>
      <t>YEAR</t>
    </r>
    <r>
      <rPr>
        <sz val="11"/>
        <color rgb="FF000000"/>
        <rFont val="Courier New"/>
        <family val="3"/>
        <charset val="204"/>
      </rPr>
      <t>(</t>
    </r>
    <r>
      <rPr>
        <sz val="11"/>
        <color rgb="FF008800"/>
        <rFont val="Courier New"/>
        <family val="3"/>
        <charset val="204"/>
      </rPr>
      <t>'2027-12-31'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2027</t>
    </r>
  </si>
  <si>
    <r>
      <t>SELECT</t>
    </r>
    <r>
      <rPr>
        <sz val="11"/>
        <color rgb="FF000000"/>
        <rFont val="Courier New"/>
        <family val="3"/>
        <charset val="204"/>
      </rPr>
      <t xml:space="preserve"> </t>
    </r>
    <r>
      <rPr>
        <sz val="11"/>
        <color rgb="FF000088"/>
        <rFont val="Courier New"/>
        <family val="3"/>
        <charset val="204"/>
      </rPr>
      <t>MONTH</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t>
    </r>
  </si>
  <si>
    <r>
      <t>DAY</t>
    </r>
    <r>
      <rPr>
        <sz val="9.9"/>
        <color rgb="FF000000"/>
        <rFont val="JetBrains Mono"/>
        <family val="3"/>
      </rPr>
      <t>(</t>
    </r>
    <r>
      <rPr>
        <sz val="9.9"/>
        <color rgb="FF008800"/>
        <rFont val="JetBrains Mono"/>
        <family val="3"/>
      </rPr>
      <t>'2023-10-20'</t>
    </r>
    <r>
      <rPr>
        <sz val="9.9"/>
        <color rgb="FF000000"/>
        <rFont val="JetBrains Mono"/>
        <family val="3"/>
      </rPr>
      <t>);</t>
    </r>
    <r>
      <rPr>
        <sz val="9.9"/>
        <color rgb="FF000088"/>
        <rFont val="JetBrains Mono"/>
        <family val="3"/>
      </rPr>
      <t xml:space="preserve">    </t>
    </r>
    <r>
      <rPr>
        <sz val="9.9"/>
        <color rgb="FFC00000"/>
        <rFont val="JetBrains Mono"/>
        <charset val="204"/>
      </rPr>
      <t># 20</t>
    </r>
  </si>
  <si>
    <r>
      <t>SELECT</t>
    </r>
    <r>
      <rPr>
        <sz val="11"/>
        <color rgb="FF000000"/>
        <rFont val="Courier New"/>
        <family val="3"/>
        <charset val="204"/>
      </rPr>
      <t xml:space="preserve"> </t>
    </r>
    <r>
      <rPr>
        <sz val="11"/>
        <color rgb="FF000088"/>
        <rFont val="Courier New"/>
        <family val="3"/>
        <charset val="204"/>
      </rPr>
      <t>DAYOFYEAR</t>
    </r>
    <r>
      <rPr>
        <sz val="11"/>
        <color rgb="FF000000"/>
        <rFont val="Courier New"/>
        <family val="3"/>
        <charset val="204"/>
      </rPr>
      <t>(</t>
    </r>
    <r>
      <rPr>
        <sz val="11"/>
        <color rgb="FF008800"/>
        <rFont val="Courier New"/>
        <family val="3"/>
        <charset val="204"/>
      </rPr>
      <t>'2023-01-01'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</si>
  <si>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DAYOFYEAR</t>
    </r>
    <r>
      <rPr>
        <sz val="11"/>
        <color rgb="FF000000"/>
        <rFont val="Courier New"/>
        <family val="3"/>
        <charset val="204"/>
      </rPr>
      <t>(</t>
    </r>
    <r>
      <rPr>
        <sz val="11"/>
        <color rgb="FF008800"/>
        <rFont val="Courier New"/>
        <family val="3"/>
        <charset val="204"/>
      </rPr>
      <t>'2023-02-01'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32</t>
    </r>
  </si>
  <si>
    <r>
      <t>DAYOFYEAR</t>
    </r>
    <r>
      <rPr>
        <sz val="11"/>
        <color rgb="FF000000"/>
        <rFont val="Courier New"/>
        <family val="3"/>
        <charset val="204"/>
      </rPr>
      <t>(</t>
    </r>
    <r>
      <rPr>
        <sz val="11"/>
        <color rgb="FF008800"/>
        <rFont val="Courier New"/>
        <family val="3"/>
        <charset val="204"/>
      </rPr>
      <t>'2023-12-31'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365</t>
    </r>
  </si>
  <si>
    <r>
      <t>SELECT</t>
    </r>
    <r>
      <rPr>
        <sz val="11"/>
        <color rgb="FF000000"/>
        <rFont val="Courier New"/>
        <family val="3"/>
        <charset val="204"/>
      </rPr>
      <t xml:space="preserve"> </t>
    </r>
    <r>
      <rPr>
        <sz val="11"/>
        <color rgb="FF000088"/>
        <rFont val="Courier New"/>
        <family val="3"/>
        <charset val="204"/>
      </rPr>
      <t>WEEK</t>
    </r>
    <r>
      <rPr>
        <sz val="11"/>
        <color rgb="FF000000"/>
        <rFont val="Courier New"/>
        <family val="3"/>
        <charset val="204"/>
      </rPr>
      <t>(</t>
    </r>
    <r>
      <rPr>
        <sz val="11"/>
        <color rgb="FF008800"/>
        <rFont val="Courier New"/>
        <family val="3"/>
        <charset val="204"/>
      </rPr>
      <t>'2023-01-01'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</si>
  <si>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WEEK</t>
    </r>
    <r>
      <rPr>
        <sz val="11"/>
        <color rgb="FF000000"/>
        <rFont val="Courier New"/>
        <family val="3"/>
        <charset val="204"/>
      </rPr>
      <t>(</t>
    </r>
    <r>
      <rPr>
        <sz val="11"/>
        <color rgb="FF008800"/>
        <rFont val="Courier New"/>
        <family val="3"/>
        <charset val="204"/>
      </rPr>
      <t>'2023-01-08'</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</si>
  <si>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WEEK</t>
    </r>
    <r>
      <rPr>
        <sz val="11"/>
        <color rgb="FF000000"/>
        <rFont val="Courier New"/>
        <family val="3"/>
        <charset val="204"/>
      </rPr>
      <t>(</t>
    </r>
    <r>
      <rPr>
        <sz val="11"/>
        <color rgb="FF008800"/>
        <rFont val="Courier New"/>
        <family val="3"/>
        <charset val="204"/>
      </rPr>
      <t>'2023-12-31'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53</t>
    </r>
  </si>
  <si>
    <r>
      <t>Функция </t>
    </r>
    <r>
      <rPr>
        <sz val="9.9"/>
        <color rgb="FF000000"/>
        <rFont val="JetBrains Mono"/>
        <family val="3"/>
      </rPr>
      <t>WEEK()</t>
    </r>
    <r>
      <rPr>
        <sz val="12"/>
        <color rgb="FF222222"/>
        <rFont val="Arial"/>
        <family val="2"/>
        <charset val="204"/>
      </rPr>
      <t> имеет несколько режимов работы, например, она может считать неделю от понедельника или воскресенья.</t>
    </r>
  </si>
  <si>
    <t>https://docs-python.ru/packages/klient-bd-mysql/funktsii-bd-mysql-raboty-datoi-vremenem/#WEEK</t>
  </si>
  <si>
    <r>
      <t>SELECT</t>
    </r>
    <r>
      <rPr>
        <sz val="11"/>
        <color rgb="FF000000"/>
        <rFont val="Courier New"/>
        <family val="3"/>
        <charset val="204"/>
      </rPr>
      <t xml:space="preserve"> </t>
    </r>
    <r>
      <rPr>
        <sz val="11"/>
        <color rgb="FF000088"/>
        <rFont val="Courier New"/>
        <family val="3"/>
        <charset val="204"/>
      </rPr>
      <t>WEEKDAY</t>
    </r>
    <r>
      <rPr>
        <sz val="11"/>
        <color rgb="FF000000"/>
        <rFont val="Courier New"/>
        <family val="3"/>
        <charset val="204"/>
      </rPr>
      <t>(</t>
    </r>
    <r>
      <rPr>
        <sz val="11"/>
        <color rgb="FF008800"/>
        <rFont val="Courier New"/>
        <family val="3"/>
        <charset val="204"/>
      </rPr>
      <t>'2023-10-16'</t>
    </r>
    <r>
      <rPr>
        <sz val="11"/>
        <color rgb="FF000000"/>
        <rFont val="Courier New"/>
        <family val="3"/>
        <charset val="204"/>
      </rPr>
      <t xml:space="preserve">),   </t>
    </r>
    <r>
      <rPr>
        <sz val="11"/>
        <color rgb="FFC00000"/>
        <rFont val="Courier New"/>
        <family val="3"/>
        <charset val="204"/>
      </rPr>
      <t xml:space="preserve"> # 0 # понед</t>
    </r>
    <r>
      <rPr>
        <sz val="11"/>
        <color rgb="FF880000"/>
        <rFont val="Courier New"/>
        <family val="3"/>
        <charset val="204"/>
      </rPr>
      <t>ельник</t>
    </r>
  </si>
  <si>
    <r>
      <t>WEEKDAY</t>
    </r>
    <r>
      <rPr>
        <sz val="11"/>
        <color rgb="FF000000"/>
        <rFont val="Courier New"/>
        <family val="3"/>
        <charset val="204"/>
      </rPr>
      <t>(</t>
    </r>
    <r>
      <rPr>
        <sz val="11"/>
        <color rgb="FF008800"/>
        <rFont val="Courier New"/>
        <family val="3"/>
        <charset val="204"/>
      </rPr>
      <t>'2023-10-17'</t>
    </r>
    <r>
      <rPr>
        <sz val="11"/>
        <color rgb="FF000000"/>
        <rFont val="Courier New"/>
        <family val="3"/>
        <charset val="204"/>
      </rPr>
      <t xml:space="preserve">),   </t>
    </r>
    <r>
      <rPr>
        <sz val="11"/>
        <color rgb="FFC00000"/>
        <rFont val="Courier New"/>
        <family val="3"/>
        <charset val="204"/>
      </rPr>
      <t xml:space="preserve"> # 1 # вторник</t>
    </r>
  </si>
  <si>
    <r>
      <t>WEEKDAY</t>
    </r>
    <r>
      <rPr>
        <sz val="11"/>
        <color rgb="FF000000"/>
        <rFont val="Courier New"/>
        <family val="3"/>
        <charset val="204"/>
      </rPr>
      <t>(</t>
    </r>
    <r>
      <rPr>
        <sz val="11"/>
        <color rgb="FF008800"/>
        <rFont val="Courier New"/>
        <family val="3"/>
        <charset val="204"/>
      </rPr>
      <t>'2023-10-18'</t>
    </r>
    <r>
      <rPr>
        <sz val="11"/>
        <color rgb="FF000000"/>
        <rFont val="Courier New"/>
        <family val="3"/>
        <charset val="204"/>
      </rPr>
      <t xml:space="preserve">),    </t>
    </r>
    <r>
      <rPr>
        <sz val="11"/>
        <color rgb="FFC00000"/>
        <rFont val="Courier New"/>
        <family val="3"/>
        <charset val="204"/>
      </rPr>
      <t># 2 # среда</t>
    </r>
  </si>
  <si>
    <r>
      <t>WEEKDAY</t>
    </r>
    <r>
      <rPr>
        <sz val="11"/>
        <color rgb="FF000000"/>
        <rFont val="Courier New"/>
        <family val="3"/>
        <charset val="204"/>
      </rPr>
      <t>(</t>
    </r>
    <r>
      <rPr>
        <sz val="11"/>
        <color rgb="FF008800"/>
        <rFont val="Courier New"/>
        <family val="3"/>
        <charset val="204"/>
      </rPr>
      <t>'2023-10-23'</t>
    </r>
    <r>
      <rPr>
        <sz val="11"/>
        <color rgb="FF000000"/>
        <rFont val="Courier New"/>
        <family val="3"/>
        <charset val="204"/>
      </rPr>
      <t xml:space="preserve">);   </t>
    </r>
    <r>
      <rPr>
        <sz val="11"/>
        <color rgb="FFC00000"/>
        <rFont val="Courier New"/>
        <family val="3"/>
        <charset val="204"/>
      </rPr>
      <t xml:space="preserve"> # 0 # понедельник</t>
    </r>
  </si>
  <si>
    <r>
      <t>SELECT</t>
    </r>
    <r>
      <rPr>
        <sz val="11"/>
        <color rgb="FF000000"/>
        <rFont val="Courier New"/>
        <family val="3"/>
        <charset val="204"/>
      </rPr>
      <t xml:space="preserve"> </t>
    </r>
    <r>
      <rPr>
        <sz val="11"/>
        <color rgb="FF000088"/>
        <rFont val="Courier New"/>
        <family val="3"/>
        <charset val="204"/>
      </rPr>
      <t>QUARTER</t>
    </r>
    <r>
      <rPr>
        <sz val="11"/>
        <color rgb="FF000000"/>
        <rFont val="Courier New"/>
        <family val="3"/>
        <charset val="204"/>
      </rPr>
      <t>(</t>
    </r>
    <r>
      <rPr>
        <sz val="11"/>
        <color rgb="FF008800"/>
        <rFont val="Courier New"/>
        <family val="3"/>
        <charset val="204"/>
      </rPr>
      <t>'2023-01-01'</t>
    </r>
    <r>
      <rPr>
        <sz val="11"/>
        <color rgb="FF000000"/>
        <rFont val="Courier New"/>
        <family val="3"/>
        <charset val="204"/>
      </rPr>
      <t xml:space="preserve">),    </t>
    </r>
    <r>
      <rPr>
        <sz val="11"/>
        <color rgb="FFC00000"/>
        <rFont val="Courier New"/>
        <family val="3"/>
        <charset val="204"/>
      </rPr>
      <t># 1 # январь</t>
    </r>
  </si>
  <si>
    <r>
      <t>QUARTER</t>
    </r>
    <r>
      <rPr>
        <sz val="11"/>
        <color rgb="FF000000"/>
        <rFont val="Courier New"/>
        <family val="3"/>
        <charset val="204"/>
      </rPr>
      <t>(</t>
    </r>
    <r>
      <rPr>
        <sz val="11"/>
        <color rgb="FF008800"/>
        <rFont val="Courier New"/>
        <family val="3"/>
        <charset val="204"/>
      </rPr>
      <t>'2023-04-01'</t>
    </r>
    <r>
      <rPr>
        <sz val="11"/>
        <color rgb="FF000000"/>
        <rFont val="Courier New"/>
        <family val="3"/>
        <charset val="204"/>
      </rPr>
      <t xml:space="preserve">),   </t>
    </r>
    <r>
      <rPr>
        <sz val="11"/>
        <color rgb="FFC00000"/>
        <rFont val="Courier New"/>
        <family val="3"/>
        <charset val="204"/>
      </rPr>
      <t xml:space="preserve"> # 2 # апрель</t>
    </r>
  </si>
  <si>
    <r>
      <t>QUARTER</t>
    </r>
    <r>
      <rPr>
        <sz val="11"/>
        <color rgb="FF000000"/>
        <rFont val="Courier New"/>
        <family val="3"/>
        <charset val="204"/>
      </rPr>
      <t>(</t>
    </r>
    <r>
      <rPr>
        <sz val="11"/>
        <color rgb="FF008800"/>
        <rFont val="Courier New"/>
        <family val="3"/>
        <charset val="204"/>
      </rPr>
      <t>'2023-07-01'</t>
    </r>
    <r>
      <rPr>
        <sz val="11"/>
        <color rgb="FF000000"/>
        <rFont val="Courier New"/>
        <family val="3"/>
        <charset val="204"/>
      </rPr>
      <t xml:space="preserve">), </t>
    </r>
    <r>
      <rPr>
        <sz val="11"/>
        <color rgb="FFC00000"/>
        <rFont val="Courier New"/>
        <family val="3"/>
        <charset val="204"/>
      </rPr>
      <t xml:space="preserve">   # 3 # июль</t>
    </r>
  </si>
  <si>
    <r>
      <t>QUARTER</t>
    </r>
    <r>
      <rPr>
        <sz val="11"/>
        <color rgb="FF000000"/>
        <rFont val="Courier New"/>
        <family val="3"/>
        <charset val="204"/>
      </rPr>
      <t>(</t>
    </r>
    <r>
      <rPr>
        <sz val="11"/>
        <color rgb="FF008800"/>
        <rFont val="Courier New"/>
        <family val="3"/>
        <charset val="204"/>
      </rPr>
      <t>'2023-10-01'</t>
    </r>
    <r>
      <rPr>
        <sz val="11"/>
        <color rgb="FF000000"/>
        <rFont val="Courier New"/>
        <family val="3"/>
        <charset val="204"/>
      </rPr>
      <t xml:space="preserve">);   </t>
    </r>
    <r>
      <rPr>
        <sz val="11"/>
        <color rgb="FFC00000"/>
        <rFont val="Courier New"/>
        <family val="3"/>
        <charset val="204"/>
      </rPr>
      <t xml:space="preserve"> # 4 # октябрь</t>
    </r>
  </si>
  <si>
    <r>
      <t>SELECT</t>
    </r>
    <r>
      <rPr>
        <sz val="11"/>
        <color rgb="FF000000"/>
        <rFont val="Courier New"/>
        <family val="3"/>
        <charset val="204"/>
      </rPr>
      <t xml:space="preserve"> </t>
    </r>
    <r>
      <rPr>
        <sz val="11"/>
        <color rgb="FF000088"/>
        <rFont val="Courier New"/>
        <family val="3"/>
        <charset val="204"/>
      </rPr>
      <t>DAYNAME</t>
    </r>
    <r>
      <rPr>
        <sz val="11"/>
        <color rgb="FF000000"/>
        <rFont val="Courier New"/>
        <family val="3"/>
        <charset val="204"/>
      </rPr>
      <t>(</t>
    </r>
    <r>
      <rPr>
        <sz val="11"/>
        <color rgb="FF008800"/>
        <rFont val="Courier New"/>
        <family val="3"/>
        <charset val="204"/>
      </rPr>
      <t>'2023-10-16'</t>
    </r>
    <r>
      <rPr>
        <sz val="11"/>
        <color rgb="FF000000"/>
        <rFont val="Courier New"/>
        <family val="3"/>
        <charset val="204"/>
      </rPr>
      <t xml:space="preserve">),  </t>
    </r>
    <r>
      <rPr>
        <sz val="11"/>
        <color rgb="FFC00000"/>
        <rFont val="Courier New"/>
        <family val="3"/>
        <charset val="204"/>
      </rPr>
      <t xml:space="preserve">  # Monday</t>
    </r>
  </si>
  <si>
    <r>
      <t>DAYNAME</t>
    </r>
    <r>
      <rPr>
        <sz val="11"/>
        <color rgb="FF000000"/>
        <rFont val="Courier New"/>
        <family val="3"/>
        <charset val="204"/>
      </rPr>
      <t>(</t>
    </r>
    <r>
      <rPr>
        <sz val="11"/>
        <color rgb="FF008800"/>
        <rFont val="Courier New"/>
        <family val="3"/>
        <charset val="204"/>
      </rPr>
      <t>'2023-10-17'</t>
    </r>
    <r>
      <rPr>
        <sz val="11"/>
        <color rgb="FF000000"/>
        <rFont val="Courier New"/>
        <family val="3"/>
        <charset val="204"/>
      </rPr>
      <t xml:space="preserve">),    </t>
    </r>
    <r>
      <rPr>
        <sz val="11"/>
        <color rgb="FFC00000"/>
        <rFont val="Courier New"/>
        <family val="3"/>
        <charset val="204"/>
      </rPr>
      <t># Tuesday</t>
    </r>
  </si>
  <si>
    <r>
      <t>DAYNAME</t>
    </r>
    <r>
      <rPr>
        <sz val="11"/>
        <color rgb="FF000000"/>
        <rFont val="Courier New"/>
        <family val="3"/>
        <charset val="204"/>
      </rPr>
      <t>(</t>
    </r>
    <r>
      <rPr>
        <sz val="11"/>
        <color rgb="FF008800"/>
        <rFont val="Courier New"/>
        <family val="3"/>
        <charset val="204"/>
      </rPr>
      <t>'2023-10-18'</t>
    </r>
    <r>
      <rPr>
        <sz val="11"/>
        <color rgb="FF000000"/>
        <rFont val="Courier New"/>
        <family val="3"/>
        <charset val="204"/>
      </rPr>
      <t xml:space="preserve">); </t>
    </r>
    <r>
      <rPr>
        <sz val="11"/>
        <color rgb="FF880000"/>
        <rFont val="Courier New"/>
        <family val="3"/>
        <charset val="204"/>
      </rPr>
      <t xml:space="preserve">  </t>
    </r>
    <r>
      <rPr>
        <sz val="11"/>
        <color rgb="FFC00000"/>
        <rFont val="Courier New"/>
        <family val="3"/>
        <charset val="204"/>
      </rPr>
      <t xml:space="preserve"> # Wednesday</t>
    </r>
  </si>
  <si>
    <r>
      <t>SELECT</t>
    </r>
    <r>
      <rPr>
        <sz val="11"/>
        <color rgb="FF000000"/>
        <rFont val="Courier New"/>
        <family val="3"/>
        <charset val="204"/>
      </rPr>
      <t xml:space="preserve"> MONTHNAME(</t>
    </r>
    <r>
      <rPr>
        <sz val="11"/>
        <color rgb="FF008800"/>
        <rFont val="Courier New"/>
        <family val="3"/>
        <charset val="204"/>
      </rPr>
      <t>'2023-01-01'</t>
    </r>
    <r>
      <rPr>
        <sz val="11"/>
        <color rgb="FF000000"/>
        <rFont val="Courier New"/>
        <family val="3"/>
        <charset val="204"/>
      </rPr>
      <t xml:space="preserve">),    </t>
    </r>
    <r>
      <rPr>
        <sz val="11"/>
        <color rgb="FFC00000"/>
        <rFont val="Courier New"/>
        <family val="3"/>
        <charset val="204"/>
      </rPr>
      <t># January</t>
    </r>
  </si>
  <si>
    <r>
      <t>MONTHNAME(</t>
    </r>
    <r>
      <rPr>
        <sz val="11"/>
        <color rgb="FF008800"/>
        <rFont val="Courier New"/>
        <family val="3"/>
        <charset val="204"/>
      </rPr>
      <t>'2023-04-01'</t>
    </r>
    <r>
      <rPr>
        <sz val="11"/>
        <color rgb="FF000000"/>
        <rFont val="Courier New"/>
        <family val="3"/>
        <charset val="204"/>
      </rPr>
      <t xml:space="preserve">), </t>
    </r>
    <r>
      <rPr>
        <sz val="11"/>
        <color rgb="FF880000"/>
        <rFont val="Courier New"/>
        <family val="3"/>
        <charset val="204"/>
      </rPr>
      <t xml:space="preserve">  </t>
    </r>
    <r>
      <rPr>
        <sz val="11"/>
        <color rgb="FFC00000"/>
        <rFont val="Courier New"/>
        <family val="3"/>
        <charset val="204"/>
      </rPr>
      <t xml:space="preserve"> # April </t>
    </r>
  </si>
  <si>
    <r>
      <t>MONTHNAME(</t>
    </r>
    <r>
      <rPr>
        <sz val="11"/>
        <color rgb="FF008800"/>
        <rFont val="Courier New"/>
        <family val="3"/>
        <charset val="204"/>
      </rPr>
      <t>'2023-07-01'</t>
    </r>
    <r>
      <rPr>
        <sz val="11"/>
        <color rgb="FF000000"/>
        <rFont val="Courier New"/>
        <family val="3"/>
        <charset val="204"/>
      </rPr>
      <t xml:space="preserve">);    </t>
    </r>
    <r>
      <rPr>
        <sz val="11"/>
        <color rgb="FFC00000"/>
        <rFont val="Courier New"/>
        <family val="3"/>
        <charset val="204"/>
      </rPr>
      <t># July</t>
    </r>
  </si>
  <si>
    <r>
      <t>Примечание 1. </t>
    </r>
    <r>
      <rPr>
        <sz val="12"/>
        <color rgb="FF222222"/>
        <rFont val="Arial"/>
        <family val="2"/>
        <charset val="204"/>
      </rPr>
      <t>Функции, предназначенные в большей степени для работы только с датой или только с временем, могут использоваться для работы с датой и временем.</t>
    </r>
  </si>
  <si>
    <r>
      <t>SELECT</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12 </t>
    </r>
  </si>
  <si>
    <r>
      <t>YEAR</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2023</t>
    </r>
  </si>
  <si>
    <r>
      <t>DAYNAME</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Friday</t>
    </r>
  </si>
  <si>
    <r>
      <t>Примечание 2.</t>
    </r>
    <r>
      <rPr>
        <sz val="12"/>
        <color rgb="FF64B0F4"/>
        <rFont val="Arial"/>
        <family val="2"/>
        <charset val="204"/>
      </rPr>
      <t> </t>
    </r>
    <r>
      <rPr>
        <sz val="12"/>
        <color rgb="FF222222"/>
        <rFont val="Arial"/>
        <family val="2"/>
        <charset val="204"/>
      </rPr>
      <t>В MySQL временные значения ограничены диапазоном </t>
    </r>
    <r>
      <rPr>
        <sz val="9.9"/>
        <color rgb="FF000000"/>
        <rFont val="JetBrains Mono"/>
        <family val="3"/>
      </rPr>
      <t>[-838:59:59; 838:59:59]</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</si>
  <si>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t>
    </r>
    <r>
      <rPr>
        <sz val="11"/>
        <color rgb="FF000000"/>
        <rFont val="Courier New"/>
        <family val="3"/>
        <charset val="204"/>
      </rPr>
      <t>(</t>
    </r>
    <r>
      <rPr>
        <sz val="11"/>
        <color rgb="FF008800"/>
        <rFont val="Courier New"/>
        <family val="3"/>
        <charset val="204"/>
      </rPr>
      <t>'400:00:00'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400:00:00</t>
    </r>
  </si>
  <si>
    <r>
      <t>TIME</t>
    </r>
    <r>
      <rPr>
        <sz val="11"/>
        <color rgb="FF000000"/>
        <rFont val="Courier New"/>
        <family val="3"/>
        <charset val="204"/>
      </rPr>
      <t>(</t>
    </r>
    <r>
      <rPr>
        <sz val="11"/>
        <color rgb="FF008800"/>
        <rFont val="Courier New"/>
        <family val="3"/>
        <charset val="204"/>
      </rPr>
      <t>'900:00:00'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838:59:59</t>
    </r>
  </si>
  <si>
    <r>
      <t>TIME</t>
    </r>
    <r>
      <rPr>
        <sz val="11"/>
        <color rgb="FF000000"/>
        <rFont val="Courier New"/>
        <family val="3"/>
        <charset val="204"/>
      </rPr>
      <t>(</t>
    </r>
    <r>
      <rPr>
        <sz val="11"/>
        <color rgb="FF008800"/>
        <rFont val="Courier New"/>
        <family val="3"/>
        <charset val="204"/>
      </rPr>
      <t>'-400:00:00'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-400:00:00</t>
    </r>
  </si>
  <si>
    <r>
      <t>TIME</t>
    </r>
    <r>
      <rPr>
        <sz val="11"/>
        <color rgb="FF000000"/>
        <rFont val="Courier New"/>
        <family val="3"/>
        <charset val="204"/>
      </rPr>
      <t>(</t>
    </r>
    <r>
      <rPr>
        <sz val="11"/>
        <color rgb="FF008800"/>
        <rFont val="Courier New"/>
        <family val="3"/>
        <charset val="204"/>
      </rPr>
      <t>'-900:00:00'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-838:59:59</t>
    </r>
  </si>
  <si>
    <t>https://habr.com/ru/companies/flant/articles/526712/</t>
  </si>
  <si>
    <r>
      <t>Примечание 3. </t>
    </r>
    <r>
      <rPr>
        <sz val="12"/>
        <color rgb="FF222222"/>
        <rFont val="Arial"/>
        <family val="2"/>
        <charset val="204"/>
      </rPr>
      <t>В MySQL имеется переменная </t>
    </r>
    <r>
      <rPr>
        <sz val="9.9"/>
        <color rgb="FF000000"/>
        <rFont val="JetBrains Mono"/>
        <family val="3"/>
      </rPr>
      <t>lc_time_names</t>
    </r>
    <r>
      <rPr>
        <sz val="12"/>
        <color rgb="FF222222"/>
        <rFont val="Arial"/>
        <family val="2"/>
        <charset val="204"/>
      </rPr>
      <t>, которая управляет локализацией. Она определяет, как будут отображаться названия дней недели и месяцев при использовании таких функций, как </t>
    </r>
    <r>
      <rPr>
        <sz val="9.9"/>
        <color rgb="FF000000"/>
        <rFont val="JetBrains Mono"/>
        <family val="3"/>
      </rPr>
      <t>DAYNAME()</t>
    </r>
    <r>
      <rPr>
        <sz val="12"/>
        <color rgb="FF222222"/>
        <rFont val="Arial"/>
        <family val="2"/>
        <charset val="204"/>
      </rPr>
      <t> и </t>
    </r>
    <r>
      <rPr>
        <sz val="9.9"/>
        <color rgb="FF000000"/>
        <rFont val="JetBrains Mono"/>
        <family val="3"/>
      </rPr>
      <t>MONTHNAME()</t>
    </r>
    <r>
      <rPr>
        <sz val="12"/>
        <color rgb="FF222222"/>
        <rFont val="Arial"/>
        <family val="2"/>
        <charset val="204"/>
      </rPr>
      <t>.</t>
    </r>
  </si>
  <si>
    <r>
      <t>Переменная </t>
    </r>
    <r>
      <rPr>
        <sz val="9.9"/>
        <color rgb="FF000000"/>
        <rFont val="JetBrains Mono"/>
        <family val="3"/>
      </rPr>
      <t>lc_time_names</t>
    </r>
    <r>
      <rPr>
        <sz val="12"/>
        <color rgb="FF222222"/>
        <rFont val="Arial"/>
        <family val="2"/>
        <charset val="204"/>
      </rPr>
      <t> может принимать различные значения в зависимости от того, какая локализация необходима: например, </t>
    </r>
    <r>
      <rPr>
        <sz val="9.9"/>
        <color rgb="FF000000"/>
        <rFont val="JetBrains Mono"/>
        <family val="3"/>
      </rPr>
      <t>'ru_RU'</t>
    </r>
    <r>
      <rPr>
        <sz val="12"/>
        <color rgb="FF222222"/>
        <rFont val="Arial"/>
        <family val="2"/>
        <charset val="204"/>
      </rPr>
      <t> — русская, </t>
    </r>
    <r>
      <rPr>
        <sz val="9.9"/>
        <color rgb="FF000000"/>
        <rFont val="JetBrains Mono"/>
        <family val="3"/>
      </rPr>
      <t>'en_US'</t>
    </r>
    <r>
      <rPr>
        <sz val="12"/>
        <color rgb="FF222222"/>
        <rFont val="Arial"/>
        <family val="2"/>
        <charset val="204"/>
      </rPr>
      <t> — английская.</t>
    </r>
  </si>
  <si>
    <r>
      <t>SET</t>
    </r>
    <r>
      <rPr>
        <sz val="11"/>
        <color rgb="FF000000"/>
        <rFont val="Courier New"/>
        <family val="3"/>
        <charset val="204"/>
      </rPr>
      <t xml:space="preserve"> lc_time_names = </t>
    </r>
    <r>
      <rPr>
        <sz val="11"/>
        <color rgb="FF008800"/>
        <rFont val="Courier New"/>
        <family val="3"/>
        <charset val="204"/>
      </rPr>
      <t>'ru_RU'</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</si>
  <si>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DAYNAME</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Пятница</t>
    </r>
  </si>
  <si>
    <r>
      <t>MONTHNAME(</t>
    </r>
    <r>
      <rPr>
        <sz val="11"/>
        <color rgb="FF008800"/>
        <rFont val="Courier New"/>
        <family val="3"/>
        <charset val="204"/>
      </rPr>
      <t>'2023-10-20'</t>
    </r>
    <r>
      <rPr>
        <sz val="11"/>
        <color rgb="FF000000"/>
        <rFont val="Courier New"/>
        <family val="3"/>
        <charset val="204"/>
      </rPr>
      <t xml:space="preserve">);    </t>
    </r>
    <r>
      <rPr>
        <sz val="11"/>
        <color rgb="FFC00000"/>
        <rFont val="Courier New"/>
        <family val="3"/>
        <charset val="204"/>
      </rPr>
      <t># Октября</t>
    </r>
  </si>
  <si>
    <t>https://dev.mysql.com/doc/refman/8.0/en/locale-support.html</t>
  </si>
  <si>
    <r>
      <t>Примечание 4. </t>
    </r>
    <r>
      <rPr>
        <sz val="12"/>
        <color rgb="FF222222"/>
        <rFont val="Arial"/>
        <family val="2"/>
        <charset val="204"/>
      </rPr>
      <t>Если любой из функций, которые были рассмотрены в этом уроке, вместо даты, времени или даты и времени передать значение </t>
    </r>
    <r>
      <rPr>
        <sz val="9.9"/>
        <color rgb="FF000000"/>
        <rFont val="JetBrains Mono"/>
        <family val="3"/>
      </rPr>
      <t>NULL</t>
    </r>
    <r>
      <rPr>
        <sz val="12"/>
        <color rgb="FF222222"/>
        <rFont val="Arial"/>
        <family val="2"/>
        <charset val="204"/>
      </rPr>
      <t>, функции также вернут значение </t>
    </r>
    <r>
      <rPr>
        <sz val="9.9"/>
        <color rgb="FF000000"/>
        <rFont val="JetBrains Mono"/>
        <family val="3"/>
      </rPr>
      <t>NULL</t>
    </r>
    <r>
      <rPr>
        <sz val="12"/>
        <color rgb="FF222222"/>
        <rFont val="Arial"/>
        <family val="2"/>
        <charset val="204"/>
      </rPr>
      <t>.</t>
    </r>
  </si>
  <si>
    <t>Бицепс</t>
  </si>
  <si>
    <t>Вверх</t>
  </si>
  <si>
    <t>Присяд</t>
  </si>
  <si>
    <t>Отжимания</t>
  </si>
  <si>
    <t>Пресс</t>
  </si>
  <si>
    <t>Пресс 2</t>
  </si>
  <si>
    <t>M, S</t>
  </si>
  <si>
    <t>Спорт</t>
  </si>
  <si>
    <t>Сон</t>
  </si>
  <si>
    <t>S</t>
  </si>
  <si>
    <r>
      <t>datetime</t>
    </r>
    <r>
      <rPr>
        <sz val="12"/>
        <color rgb="FF222222"/>
        <rFont val="Arial"/>
        <family val="2"/>
        <charset val="204"/>
      </rPr>
      <t> — дата и время</t>
    </r>
  </si>
  <si>
    <r>
      <t>interval</t>
    </r>
    <r>
      <rPr>
        <sz val="12"/>
        <color rgb="FF222222"/>
        <rFont val="Arial"/>
        <family val="2"/>
        <charset val="204"/>
      </rPr>
      <t> — временной интервал</t>
    </r>
  </si>
  <si>
    <r>
      <t>Функция прибавляет временной интервал </t>
    </r>
    <r>
      <rPr>
        <sz val="9.9"/>
        <color rgb="FF000000"/>
        <rFont val="JetBrains Mono"/>
        <family val="3"/>
      </rPr>
      <t>interval</t>
    </r>
    <r>
      <rPr>
        <sz val="12"/>
        <color rgb="FF222222"/>
        <rFont val="Arial"/>
        <family val="2"/>
        <charset val="204"/>
      </rPr>
      <t> к дате и времени </t>
    </r>
    <r>
      <rPr>
        <sz val="9.9"/>
        <color rgb="FF000000"/>
        <rFont val="JetBrains Mono"/>
        <family val="3"/>
      </rPr>
      <t>datetime</t>
    </r>
    <r>
      <rPr>
        <sz val="12"/>
        <color rgb="FF222222"/>
        <rFont val="Arial"/>
        <family val="2"/>
        <charset val="204"/>
      </rPr>
      <t> и возвращает полученный результат.</t>
    </r>
  </si>
  <si>
    <r>
      <t>SELECT</t>
    </r>
    <r>
      <rPr>
        <sz val="11"/>
        <color rgb="FF000000"/>
        <rFont val="Courier New"/>
        <family val="3"/>
        <charset val="204"/>
      </rPr>
      <t xml:space="preserve"> ADDDATE(</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2023-10-24 07:30:00</t>
    </r>
  </si>
  <si>
    <r>
      <t>ADDDATE(</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 xml:space="preserve">);   </t>
    </r>
    <r>
      <rPr>
        <sz val="11"/>
        <color rgb="FFC00000"/>
        <rFont val="Courier New"/>
        <family val="3"/>
        <charset val="204"/>
      </rPr>
      <t xml:space="preserve"> # 2023-10-20 11:30:00</t>
    </r>
  </si>
  <si>
    <r>
      <t>SELECT</t>
    </r>
    <r>
      <rPr>
        <sz val="11"/>
        <color rgb="FF000000"/>
        <rFont val="Courier New"/>
        <family val="3"/>
        <charset val="204"/>
      </rPr>
      <t xml:space="preserve"> </t>
    </r>
    <r>
      <rPr>
        <sz val="11"/>
        <color rgb="FF000088"/>
        <rFont val="Courier New"/>
        <family val="3"/>
        <charset val="204"/>
      </rPr>
      <t>SUBDATE</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2023-10-16 07:30:00</t>
    </r>
  </si>
  <si>
    <r>
      <t>SUBDATE</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03:30:00</t>
    </r>
  </si>
  <si>
    <r>
      <t>Функции </t>
    </r>
    <r>
      <rPr>
        <sz val="9.9"/>
        <color rgb="FF000000"/>
        <rFont val="JetBrains Mono"/>
        <family val="3"/>
      </rPr>
      <t>ADDDATE()</t>
    </r>
    <r>
      <rPr>
        <sz val="12"/>
        <color rgb="FF222222"/>
        <rFont val="Arial"/>
        <family val="2"/>
        <charset val="204"/>
      </rPr>
      <t> и </t>
    </r>
    <r>
      <rPr>
        <sz val="9.9"/>
        <color rgb="FF000000"/>
        <rFont val="JetBrains Mono"/>
        <family val="3"/>
      </rPr>
      <t>SUBDATE()</t>
    </r>
    <r>
      <rPr>
        <sz val="12"/>
        <color rgb="FF222222"/>
        <rFont val="Arial"/>
        <family val="2"/>
        <charset val="204"/>
      </rPr>
      <t> в качестве первого аргумента могут принимать не только дату и время, но и просто дату.</t>
    </r>
  </si>
  <si>
    <r>
      <t>SELECT</t>
    </r>
    <r>
      <rPr>
        <sz val="11"/>
        <color rgb="FF000000"/>
        <rFont val="Courier New"/>
        <family val="3"/>
        <charset val="204"/>
      </rPr>
      <t xml:space="preserve"> ADDDATE(</t>
    </r>
    <r>
      <rPr>
        <sz val="11"/>
        <color rgb="FF008800"/>
        <rFont val="Courier New"/>
        <family val="3"/>
        <charset val="204"/>
      </rPr>
      <t>'2023-10-20'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2023-10-24</t>
    </r>
  </si>
  <si>
    <r>
      <t>SUBDATE</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24</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2023-10-19 00:00:00</t>
    </r>
  </si>
  <si>
    <r>
      <t>time</t>
    </r>
    <r>
      <rPr>
        <sz val="12"/>
        <color rgb="FF222222"/>
        <rFont val="Arial"/>
        <family val="2"/>
        <charset val="204"/>
      </rPr>
      <t> — временное значение</t>
    </r>
  </si>
  <si>
    <r>
      <t>Функция прибавляет временное значение </t>
    </r>
    <r>
      <rPr>
        <sz val="9.9"/>
        <color rgb="FF000000"/>
        <rFont val="JetBrains Mono"/>
        <family val="3"/>
      </rPr>
      <t>time</t>
    </r>
    <r>
      <rPr>
        <sz val="12"/>
        <color rgb="FF222222"/>
        <rFont val="Arial"/>
        <family val="2"/>
        <charset val="204"/>
      </rPr>
      <t> к дате и времени </t>
    </r>
    <r>
      <rPr>
        <sz val="9.9"/>
        <color rgb="FF000000"/>
        <rFont val="JetBrains Mono"/>
        <family val="3"/>
      </rPr>
      <t>datetime</t>
    </r>
    <r>
      <rPr>
        <sz val="12"/>
        <color rgb="FF222222"/>
        <rFont val="Arial"/>
        <family val="2"/>
        <charset val="204"/>
      </rPr>
      <t> и возвращает полученный результат.</t>
    </r>
  </si>
  <si>
    <r>
      <t>ADDTIME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'06:00:00'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2023-10-21 03:00:00</t>
    </r>
  </si>
  <si>
    <r>
      <t>SELECT</t>
    </r>
    <r>
      <rPr>
        <sz val="11"/>
        <color rgb="FF000000"/>
        <rFont val="Courier New"/>
        <family val="3"/>
        <charset val="204"/>
      </rPr>
      <t xml:space="preserve"> </t>
    </r>
    <r>
      <rPr>
        <sz val="11"/>
        <color rgb="FF000088"/>
        <rFont val="Courier New"/>
        <family val="3"/>
        <charset val="204"/>
      </rPr>
      <t>ADDTIME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'02:00:00'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2023-10-20 23:00:00</t>
    </r>
  </si>
  <si>
    <r>
      <t>SELECT</t>
    </r>
    <r>
      <rPr>
        <sz val="11"/>
        <color rgb="FF000000"/>
        <rFont val="Courier New"/>
        <family val="3"/>
        <charset val="204"/>
      </rPr>
      <t xml:space="preserve"> </t>
    </r>
    <r>
      <rPr>
        <sz val="11"/>
        <color rgb="FF000088"/>
        <rFont val="Courier New"/>
        <family val="3"/>
        <charset val="204"/>
      </rPr>
      <t>SUBTIME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'02:00:00'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19:00:00</t>
    </r>
  </si>
  <si>
    <r>
      <t>SUBTIME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'06:00:00'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15:00:00</t>
    </r>
  </si>
  <si>
    <r>
      <t>Функции </t>
    </r>
    <r>
      <rPr>
        <sz val="9.9"/>
        <color rgb="FF000000"/>
        <rFont val="JetBrains Mono"/>
        <family val="3"/>
      </rPr>
      <t>ADDTIME()</t>
    </r>
    <r>
      <rPr>
        <sz val="12"/>
        <color rgb="FF222222"/>
        <rFont val="Arial"/>
        <family val="2"/>
        <charset val="204"/>
      </rPr>
      <t> и </t>
    </r>
    <r>
      <rPr>
        <sz val="9.9"/>
        <color rgb="FF000000"/>
        <rFont val="JetBrains Mono"/>
        <family val="3"/>
      </rPr>
      <t>SUBTIME()</t>
    </r>
    <r>
      <rPr>
        <sz val="12"/>
        <color rgb="FF222222"/>
        <rFont val="Arial"/>
        <family val="2"/>
        <charset val="204"/>
      </rPr>
      <t> в качестве первого аргумента могут принимать не только дату и время, но и просто время, поэтому они могут использоваться для выполнения арифметических операций с временными значениями.</t>
    </r>
  </si>
  <si>
    <r>
      <t>SELECT</t>
    </r>
    <r>
      <rPr>
        <sz val="11"/>
        <color rgb="FF000000"/>
        <rFont val="Courier New"/>
        <family val="3"/>
        <charset val="204"/>
      </rPr>
      <t xml:space="preserve"> </t>
    </r>
    <r>
      <rPr>
        <sz val="11"/>
        <color rgb="FF000088"/>
        <rFont val="Courier New"/>
        <family val="3"/>
        <charset val="204"/>
      </rPr>
      <t>ADDTIME</t>
    </r>
    <r>
      <rPr>
        <sz val="11"/>
        <color rgb="FF000000"/>
        <rFont val="Courier New"/>
        <family val="3"/>
        <charset val="204"/>
      </rPr>
      <t>(</t>
    </r>
    <r>
      <rPr>
        <sz val="11"/>
        <color rgb="FF008800"/>
        <rFont val="Courier New"/>
        <family val="3"/>
        <charset val="204"/>
      </rPr>
      <t>'21:30:00'</t>
    </r>
    <r>
      <rPr>
        <sz val="11"/>
        <color rgb="FF000000"/>
        <rFont val="Courier New"/>
        <family val="3"/>
        <charset val="204"/>
      </rPr>
      <t xml:space="preserve">, </t>
    </r>
    <r>
      <rPr>
        <sz val="11"/>
        <color rgb="FF008800"/>
        <rFont val="Courier New"/>
        <family val="3"/>
        <charset val="204"/>
      </rPr>
      <t>'08:30:00'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30:00:00</t>
    </r>
  </si>
  <si>
    <r>
      <t>SUBTIME</t>
    </r>
    <r>
      <rPr>
        <sz val="11"/>
        <color rgb="FF000000"/>
        <rFont val="Courier New"/>
        <family val="3"/>
        <charset val="204"/>
      </rPr>
      <t>(</t>
    </r>
    <r>
      <rPr>
        <sz val="11"/>
        <color rgb="FF008800"/>
        <rFont val="Courier New"/>
        <family val="3"/>
        <charset val="204"/>
      </rPr>
      <t>'20:40:00'</t>
    </r>
    <r>
      <rPr>
        <sz val="11"/>
        <color rgb="FF000000"/>
        <rFont val="Courier New"/>
        <family val="3"/>
        <charset val="204"/>
      </rPr>
      <t xml:space="preserve">, </t>
    </r>
    <r>
      <rPr>
        <sz val="11"/>
        <color rgb="FF008800"/>
        <rFont val="Courier New"/>
        <family val="3"/>
        <charset val="204"/>
      </rPr>
      <t>'10:00:00'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10:40:00 </t>
    </r>
  </si>
  <si>
    <r>
      <t>Если первое временное значение, переданное в функцию </t>
    </r>
    <r>
      <rPr>
        <sz val="9.9"/>
        <color rgb="FF000000"/>
        <rFont val="JetBrains Mono"/>
        <family val="3"/>
      </rPr>
      <t>SUBTIME()</t>
    </r>
    <r>
      <rPr>
        <sz val="12"/>
        <color rgb="FF222222"/>
        <rFont val="Arial"/>
        <family val="2"/>
        <charset val="204"/>
      </rPr>
      <t>, </t>
    </r>
    <r>
      <rPr>
        <b/>
        <sz val="12"/>
        <color rgb="FF222222"/>
        <rFont val="Arial"/>
        <family val="2"/>
        <charset val="204"/>
      </rPr>
      <t>меньше</t>
    </r>
    <r>
      <rPr>
        <sz val="12"/>
        <color rgb="FF222222"/>
        <rFont val="Arial"/>
        <family val="2"/>
        <charset val="204"/>
      </rPr>
      <t> второго, функция вернет отрицательный результат.</t>
    </r>
  </si>
  <si>
    <r>
      <t>SELECT</t>
    </r>
    <r>
      <rPr>
        <sz val="11"/>
        <color rgb="FF000000"/>
        <rFont val="Courier New"/>
        <family val="3"/>
        <charset val="204"/>
      </rPr>
      <t xml:space="preserve"> </t>
    </r>
    <r>
      <rPr>
        <sz val="11"/>
        <color rgb="FF000088"/>
        <rFont val="Courier New"/>
        <family val="3"/>
        <charset val="204"/>
      </rPr>
      <t>SUBTIME</t>
    </r>
    <r>
      <rPr>
        <sz val="11"/>
        <color rgb="FF000000"/>
        <rFont val="Courier New"/>
        <family val="3"/>
        <charset val="204"/>
      </rPr>
      <t>(</t>
    </r>
    <r>
      <rPr>
        <sz val="11"/>
        <color rgb="FF008800"/>
        <rFont val="Courier New"/>
        <family val="3"/>
        <charset val="204"/>
      </rPr>
      <t>'20:00:00'</t>
    </r>
    <r>
      <rPr>
        <sz val="11"/>
        <color rgb="FF000000"/>
        <rFont val="Courier New"/>
        <family val="3"/>
        <charset val="204"/>
      </rPr>
      <t xml:space="preserve">, </t>
    </r>
    <r>
      <rPr>
        <sz val="11"/>
        <color rgb="FF008800"/>
        <rFont val="Courier New"/>
        <family val="3"/>
        <charset val="204"/>
      </rPr>
      <t>'30:00:00'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-10:00:00</t>
    </r>
  </si>
  <si>
    <r>
      <t>datetime1</t>
    </r>
    <r>
      <rPr>
        <sz val="12"/>
        <color rgb="FF222222"/>
        <rFont val="Arial"/>
        <family val="2"/>
        <charset val="204"/>
      </rPr>
      <t> — первая дата и время</t>
    </r>
  </si>
  <si>
    <r>
      <t>datetime2</t>
    </r>
    <r>
      <rPr>
        <sz val="12"/>
        <color rgb="FF222222"/>
        <rFont val="Arial"/>
        <family val="2"/>
        <charset val="204"/>
      </rPr>
      <t> — вторая дата и время</t>
    </r>
  </si>
  <si>
    <r>
      <t>Функция возвращает количество дней между значениями даты и времени </t>
    </r>
    <r>
      <rPr>
        <sz val="9.9"/>
        <color rgb="FF000000"/>
        <rFont val="JetBrains Mono"/>
        <family val="3"/>
      </rPr>
      <t>datetime1</t>
    </r>
    <r>
      <rPr>
        <sz val="12"/>
        <color rgb="FF222222"/>
        <rFont val="Arial"/>
        <family val="2"/>
        <charset val="204"/>
      </rPr>
      <t> и </t>
    </r>
    <r>
      <rPr>
        <sz val="9.9"/>
        <color rgb="FF000000"/>
        <rFont val="JetBrains Mono"/>
        <family val="3"/>
      </rPr>
      <t>datetime2</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</si>
  <si>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DATEDIFF</t>
    </r>
    <r>
      <rPr>
        <sz val="11"/>
        <color rgb="FF000000"/>
        <rFont val="Courier New"/>
        <family val="3"/>
        <charset val="204"/>
      </rPr>
      <t>(</t>
    </r>
    <r>
      <rPr>
        <sz val="11"/>
        <color rgb="FF008800"/>
        <rFont val="Courier New"/>
        <family val="3"/>
        <charset val="204"/>
      </rPr>
      <t>'2023-10-20 7:30:00'</t>
    </r>
    <r>
      <rPr>
        <sz val="11"/>
        <color rgb="FF000000"/>
        <rFont val="Courier New"/>
        <family val="3"/>
        <charset val="204"/>
      </rPr>
      <t xml:space="preserve">, </t>
    </r>
    <r>
      <rPr>
        <sz val="11"/>
        <color rgb="FF008800"/>
        <rFont val="Courier New"/>
        <family val="3"/>
        <charset val="204"/>
      </rPr>
      <t>'2023-10-20 8:00:00'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</si>
  <si>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DATEDIFF</t>
    </r>
    <r>
      <rPr>
        <sz val="11"/>
        <color rgb="FF000000"/>
        <rFont val="Courier New"/>
        <family val="3"/>
        <charset val="204"/>
      </rPr>
      <t>(</t>
    </r>
    <r>
      <rPr>
        <sz val="11"/>
        <color rgb="FF008800"/>
        <rFont val="Courier New"/>
        <family val="3"/>
        <charset val="204"/>
      </rPr>
      <t>'2023-10-26 7:30:00'</t>
    </r>
    <r>
      <rPr>
        <sz val="11"/>
        <color rgb="FF000000"/>
        <rFont val="Courier New"/>
        <family val="3"/>
        <charset val="204"/>
      </rPr>
      <t xml:space="preserve">, </t>
    </r>
    <r>
      <rPr>
        <sz val="11"/>
        <color rgb="FF008800"/>
        <rFont val="Courier New"/>
        <family val="3"/>
        <charset val="204"/>
      </rPr>
      <t>'2023-10-20 8:00:00'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6</t>
    </r>
  </si>
  <si>
    <r>
      <t>Если первая дата и время, переданная в функцию </t>
    </r>
    <r>
      <rPr>
        <sz val="9.9"/>
        <color rgb="FF000000"/>
        <rFont val="JetBrains Mono"/>
        <family val="3"/>
      </rPr>
      <t>DATEDIFF()</t>
    </r>
    <r>
      <rPr>
        <sz val="12"/>
        <color rgb="FF222222"/>
        <rFont val="Arial"/>
        <family val="2"/>
        <charset val="204"/>
      </rPr>
      <t>, </t>
    </r>
    <r>
      <rPr>
        <b/>
        <sz val="12"/>
        <color rgb="FF222222"/>
        <rFont val="Arial"/>
        <family val="2"/>
        <charset val="204"/>
      </rPr>
      <t>меньше</t>
    </r>
    <r>
      <rPr>
        <sz val="12"/>
        <color rgb="FF222222"/>
        <rFont val="Arial"/>
        <family val="2"/>
        <charset val="204"/>
      </rPr>
      <t> второй, функция вернет отрицательный результат.</t>
    </r>
  </si>
  <si>
    <r>
      <t>SELECT</t>
    </r>
    <r>
      <rPr>
        <sz val="11"/>
        <color rgb="FF000000"/>
        <rFont val="Courier New"/>
        <family val="3"/>
        <charset val="204"/>
      </rPr>
      <t xml:space="preserve"> </t>
    </r>
    <r>
      <rPr>
        <sz val="11"/>
        <color rgb="FF000088"/>
        <rFont val="Courier New"/>
        <family val="3"/>
        <charset val="204"/>
      </rPr>
      <t>DATEDIFF</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008800"/>
        <rFont val="Courier New"/>
        <family val="3"/>
        <charset val="204"/>
      </rPr>
      <t>'2023-10-26 08:00:00'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-6</t>
    </r>
  </si>
  <si>
    <r>
      <t>При вычислении разницы функция </t>
    </r>
    <r>
      <rPr>
        <sz val="9.9"/>
        <color rgb="FF000000"/>
        <rFont val="JetBrains Mono"/>
        <family val="3"/>
      </rPr>
      <t>DATEDIFF()</t>
    </r>
    <r>
      <rPr>
        <sz val="12"/>
        <color rgb="FF222222"/>
        <rFont val="Arial"/>
        <family val="2"/>
        <charset val="204"/>
      </rPr>
      <t> использует только дату, время не используется, поэтому каждый из аргументов, передаваемых в функцию, может быть как датой и временем, так и просто датой.</t>
    </r>
  </si>
  <si>
    <r>
      <t>Функция возвращает разницу во времени между значениями даты и времени </t>
    </r>
    <r>
      <rPr>
        <sz val="9.9"/>
        <color rgb="FF000000"/>
        <rFont val="JetBrains Mono"/>
        <family val="3"/>
      </rPr>
      <t>datetime1</t>
    </r>
    <r>
      <rPr>
        <sz val="12"/>
        <color rgb="FF222222"/>
        <rFont val="Arial"/>
        <family val="2"/>
        <charset val="204"/>
      </rPr>
      <t> и </t>
    </r>
    <r>
      <rPr>
        <sz val="9.9"/>
        <color rgb="FF000000"/>
        <rFont val="JetBrains Mono"/>
        <family val="3"/>
      </rPr>
      <t>datetime2</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</si>
  <si>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TIMEDIFF</t>
    </r>
    <r>
      <rPr>
        <sz val="11"/>
        <color rgb="FF000000"/>
        <rFont val="Courier New"/>
        <family val="3"/>
        <charset val="204"/>
      </rPr>
      <t>(</t>
    </r>
    <r>
      <rPr>
        <sz val="11"/>
        <color rgb="FF008800"/>
        <rFont val="Courier New"/>
        <family val="3"/>
        <charset val="204"/>
      </rPr>
      <t>'2023-10-20 9:00:00'</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02:00:00</t>
    </r>
  </si>
  <si>
    <r>
      <t>TIMEDIFF</t>
    </r>
    <r>
      <rPr>
        <sz val="11"/>
        <color rgb="FF000000"/>
        <rFont val="Courier New"/>
        <family val="3"/>
        <charset val="204"/>
      </rPr>
      <t>(</t>
    </r>
    <r>
      <rPr>
        <sz val="11"/>
        <color rgb="FF008800"/>
        <rFont val="Courier New"/>
        <family val="3"/>
        <charset val="204"/>
      </rPr>
      <t>'2023-10-25 9:00:00'</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122:00:00</t>
    </r>
  </si>
  <si>
    <r>
      <t>Если первая дата и время, переданная в функцию </t>
    </r>
    <r>
      <rPr>
        <sz val="9.9"/>
        <color rgb="FF000000"/>
        <rFont val="JetBrains Mono"/>
        <family val="3"/>
      </rPr>
      <t>TIMEDIFF()</t>
    </r>
    <r>
      <rPr>
        <sz val="12"/>
        <color rgb="FF222222"/>
        <rFont val="Arial"/>
        <family val="2"/>
        <charset val="204"/>
      </rPr>
      <t>, </t>
    </r>
    <r>
      <rPr>
        <b/>
        <sz val="12"/>
        <color rgb="FF222222"/>
        <rFont val="Arial"/>
        <family val="2"/>
        <charset val="204"/>
      </rPr>
      <t>меньше</t>
    </r>
    <r>
      <rPr>
        <sz val="12"/>
        <color rgb="FF222222"/>
        <rFont val="Arial"/>
        <family val="2"/>
        <charset val="204"/>
      </rPr>
      <t> второй, функция вернет результат в виде отрицательного временного значения.</t>
    </r>
  </si>
  <si>
    <r>
      <t>SELECT</t>
    </r>
    <r>
      <rPr>
        <sz val="11"/>
        <color rgb="FF000000"/>
        <rFont val="Courier New"/>
        <family val="3"/>
        <charset val="204"/>
      </rPr>
      <t xml:space="preserve"> </t>
    </r>
    <r>
      <rPr>
        <sz val="11"/>
        <color rgb="FF000088"/>
        <rFont val="Courier New"/>
        <family val="3"/>
        <charset val="204"/>
      </rPr>
      <t>TIMEDIFF</t>
    </r>
    <r>
      <rPr>
        <sz val="11"/>
        <color rgb="FF000000"/>
        <rFont val="Courier New"/>
        <family val="3"/>
        <charset val="204"/>
      </rPr>
      <t>(</t>
    </r>
    <r>
      <rPr>
        <sz val="11"/>
        <color rgb="FF008800"/>
        <rFont val="Courier New"/>
        <family val="3"/>
        <charset val="204"/>
      </rPr>
      <t>'2023-10-20 7:00:00'</t>
    </r>
    <r>
      <rPr>
        <sz val="11"/>
        <color rgb="FF000000"/>
        <rFont val="Courier New"/>
        <family val="3"/>
        <charset val="204"/>
      </rPr>
      <t xml:space="preserve">, </t>
    </r>
    <r>
      <rPr>
        <sz val="11"/>
        <color rgb="FF008800"/>
        <rFont val="Courier New"/>
        <family val="3"/>
        <charset val="204"/>
      </rPr>
      <t>'2023-10-20 9:00:00'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-02:00:00</t>
    </r>
  </si>
  <si>
    <r>
      <t>Функция </t>
    </r>
    <r>
      <rPr>
        <sz val="9.9"/>
        <color rgb="FF000000"/>
        <rFont val="JetBrains Mono"/>
        <family val="3"/>
      </rPr>
      <t>TIMEDIFF()</t>
    </r>
    <r>
      <rPr>
        <sz val="12"/>
        <color rgb="FF222222"/>
        <rFont val="Arial"/>
        <family val="2"/>
        <charset val="204"/>
      </rPr>
      <t> может использоваться не только для вычисления разницы во времени между двумя значениями даты и времени, но и просто между двумя временными значениями.</t>
    </r>
  </si>
  <si>
    <r>
      <t>SELECT</t>
    </r>
    <r>
      <rPr>
        <sz val="11"/>
        <color rgb="FF000000"/>
        <rFont val="Courier New"/>
        <family val="3"/>
        <charset val="204"/>
      </rPr>
      <t xml:space="preserve"> </t>
    </r>
    <r>
      <rPr>
        <sz val="11"/>
        <color rgb="FF000088"/>
        <rFont val="Courier New"/>
        <family val="3"/>
        <charset val="204"/>
      </rPr>
      <t>TIMEDIFF</t>
    </r>
    <r>
      <rPr>
        <sz val="11"/>
        <color rgb="FF000000"/>
        <rFont val="Courier New"/>
        <family val="3"/>
        <charset val="204"/>
      </rPr>
      <t>(</t>
    </r>
    <r>
      <rPr>
        <sz val="11"/>
        <color rgb="FF008800"/>
        <rFont val="Courier New"/>
        <family val="3"/>
        <charset val="204"/>
      </rPr>
      <t>'7:00:00'</t>
    </r>
    <r>
      <rPr>
        <sz val="11"/>
        <color rgb="FF000000"/>
        <rFont val="Courier New"/>
        <family val="3"/>
        <charset val="204"/>
      </rPr>
      <t xml:space="preserve">, </t>
    </r>
    <r>
      <rPr>
        <sz val="11"/>
        <color rgb="FF008800"/>
        <rFont val="Courier New"/>
        <family val="3"/>
        <charset val="204"/>
      </rPr>
      <t>'15:00:00'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-08:00:00</t>
    </r>
  </si>
  <si>
    <r>
      <t>TIMEDIFF</t>
    </r>
    <r>
      <rPr>
        <sz val="11"/>
        <color rgb="FF000000"/>
        <rFont val="Courier New"/>
        <family val="3"/>
        <charset val="204"/>
      </rPr>
      <t>(</t>
    </r>
    <r>
      <rPr>
        <sz val="11"/>
        <color rgb="FF008800"/>
        <rFont val="Courier New"/>
        <family val="3"/>
        <charset val="204"/>
      </rPr>
      <t>'16:00:00'</t>
    </r>
    <r>
      <rPr>
        <sz val="11"/>
        <color rgb="FF000000"/>
        <rFont val="Courier New"/>
        <family val="3"/>
        <charset val="204"/>
      </rPr>
      <t xml:space="preserve">, </t>
    </r>
    <r>
      <rPr>
        <sz val="11"/>
        <color rgb="FF008800"/>
        <rFont val="Courier New"/>
        <family val="3"/>
        <charset val="204"/>
      </rPr>
      <t>'11:00:00'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05:00:00</t>
    </r>
  </si>
  <si>
    <r>
      <t>unit</t>
    </r>
    <r>
      <rPr>
        <sz val="12"/>
        <color rgb="FF222222"/>
        <rFont val="Arial"/>
        <family val="2"/>
        <charset val="204"/>
      </rPr>
      <t> — единица измерения, в которой требуется получить разницу</t>
    </r>
  </si>
  <si>
    <r>
      <t>Функция возвращает разницу между значениями даты и времени </t>
    </r>
    <r>
      <rPr>
        <sz val="9.9"/>
        <color rgb="FF000000"/>
        <rFont val="JetBrains Mono"/>
        <family val="3"/>
      </rPr>
      <t>datetime1</t>
    </r>
    <r>
      <rPr>
        <sz val="12"/>
        <color rgb="FF222222"/>
        <rFont val="Arial"/>
        <family val="2"/>
        <charset val="204"/>
      </rPr>
      <t> и </t>
    </r>
    <r>
      <rPr>
        <sz val="9.9"/>
        <color rgb="FF000000"/>
        <rFont val="JetBrains Mono"/>
        <family val="3"/>
      </rPr>
      <t>datetime2</t>
    </r>
    <r>
      <rPr>
        <sz val="12"/>
        <color rgb="FF222222"/>
        <rFont val="Arial"/>
        <family val="2"/>
        <charset val="204"/>
      </rPr>
      <t> в единицах измерения </t>
    </r>
    <r>
      <rPr>
        <sz val="9.9"/>
        <color rgb="FF000000"/>
        <rFont val="JetBrains Mono"/>
        <family val="3"/>
      </rPr>
      <t>unit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</si>
  <si>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TIMESTAMPDIFF</t>
    </r>
    <r>
      <rPr>
        <sz val="11"/>
        <color rgb="FF000000"/>
        <rFont val="Courier New"/>
        <family val="3"/>
        <charset val="204"/>
      </rPr>
      <t>(</t>
    </r>
    <r>
      <rPr>
        <sz val="11"/>
        <color rgb="FF000088"/>
        <rFont val="Courier New"/>
        <family val="3"/>
        <charset val="204"/>
      </rPr>
      <t>HOUR</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 xml:space="preserve">, </t>
    </r>
    <r>
      <rPr>
        <sz val="11"/>
        <color rgb="FF008800"/>
        <rFont val="Courier New"/>
        <family val="3"/>
        <charset val="204"/>
      </rPr>
      <t>'2023-10-20 12:00:00'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hours,</t>
    </r>
    <r>
      <rPr>
        <sz val="11"/>
        <color rgb="FF000088"/>
        <rFont val="Courier New"/>
        <family val="3"/>
        <charset val="204"/>
      </rPr>
      <t xml:space="preserve">    </t>
    </r>
    <r>
      <rPr>
        <sz val="11"/>
        <color rgb="FFC00000"/>
        <rFont val="Courier New"/>
        <family val="3"/>
        <charset val="204"/>
      </rPr>
      <t># 5</t>
    </r>
  </si>
  <si>
    <r>
      <t>TIMESTAMPDIFF</t>
    </r>
    <r>
      <rPr>
        <sz val="11"/>
        <color rgb="FF000000"/>
        <rFont val="Courier New"/>
        <family val="3"/>
        <charset val="204"/>
      </rPr>
      <t>(</t>
    </r>
    <r>
      <rPr>
        <sz val="11"/>
        <color rgb="FF000088"/>
        <rFont val="Courier New"/>
        <family val="3"/>
        <charset val="204"/>
      </rPr>
      <t>MONTH</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 xml:space="preserve">, </t>
    </r>
    <r>
      <rPr>
        <sz val="11"/>
        <color rgb="FF008800"/>
        <rFont val="Courier New"/>
        <family val="3"/>
        <charset val="204"/>
      </rPr>
      <t>'2023-12-31 12:00:00'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months</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</si>
  <si>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Если первое дата и время, переданное в функцию </t>
    </r>
    <r>
      <rPr>
        <sz val="9.9"/>
        <color rgb="FF000000"/>
        <rFont val="JetBrains Mono"/>
        <family val="3"/>
      </rPr>
      <t>TIMESTAMPDIFF()</t>
    </r>
    <r>
      <rPr>
        <sz val="12"/>
        <color rgb="FF222222"/>
        <rFont val="Arial"/>
        <family val="2"/>
        <charset val="204"/>
      </rPr>
      <t>, </t>
    </r>
    <r>
      <rPr>
        <b/>
        <sz val="12"/>
        <color rgb="FF222222"/>
        <rFont val="Arial"/>
        <family val="2"/>
        <charset val="204"/>
      </rPr>
      <t>больше</t>
    </r>
    <r>
      <rPr>
        <sz val="12"/>
        <color rgb="FF222222"/>
        <rFont val="Arial"/>
        <family val="2"/>
        <charset val="204"/>
      </rPr>
      <t> второго, функция вернет отрицательный результат.</t>
    </r>
  </si>
  <si>
    <r>
      <t>SELECT</t>
    </r>
    <r>
      <rPr>
        <sz val="11"/>
        <color rgb="FF000000"/>
        <rFont val="Courier New"/>
        <family val="3"/>
        <charset val="204"/>
      </rPr>
      <t xml:space="preserve"> </t>
    </r>
    <r>
      <rPr>
        <sz val="11"/>
        <color rgb="FF000088"/>
        <rFont val="Courier New"/>
        <family val="3"/>
        <charset val="204"/>
      </rPr>
      <t>TIMESTAMPDIFF</t>
    </r>
    <r>
      <rPr>
        <sz val="11"/>
        <color rgb="FF000000"/>
        <rFont val="Courier New"/>
        <family val="3"/>
        <charset val="204"/>
      </rPr>
      <t>(</t>
    </r>
    <r>
      <rPr>
        <sz val="11"/>
        <color rgb="FF000088"/>
        <rFont val="Courier New"/>
        <family val="3"/>
        <charset val="204"/>
      </rPr>
      <t>HOUR</t>
    </r>
    <r>
      <rPr>
        <sz val="11"/>
        <color rgb="FF000000"/>
        <rFont val="Courier New"/>
        <family val="3"/>
        <charset val="204"/>
      </rPr>
      <t xml:space="preserve">, </t>
    </r>
    <r>
      <rPr>
        <sz val="11"/>
        <color rgb="FF008800"/>
        <rFont val="Courier New"/>
        <family val="3"/>
        <charset val="204"/>
      </rPr>
      <t>'2023-10-20 12:00:00'</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</si>
  <si>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Следует заметить, что единица измерения, передаваемая в функцию </t>
    </r>
    <r>
      <rPr>
        <sz val="9.9"/>
        <color rgb="FF000000"/>
        <rFont val="JetBrains Mono"/>
        <family val="3"/>
      </rPr>
      <t>TIMESTAMPDIFF()</t>
    </r>
    <r>
      <rPr>
        <sz val="12"/>
        <color rgb="FF222222"/>
        <rFont val="Arial"/>
        <family val="2"/>
        <charset val="204"/>
      </rPr>
      <t> в качестве первого аргумента, должна быть одиночной, в противном случае произойдет ошибка.</t>
    </r>
  </si>
  <si>
    <r>
      <t>Каждый из аргументов, передаваемых в функцию </t>
    </r>
    <r>
      <rPr>
        <sz val="9.9"/>
        <color rgb="FF000000"/>
        <rFont val="JetBrains Mono"/>
        <family val="3"/>
      </rPr>
      <t>TIMESTAMPDIFF()</t>
    </r>
    <r>
      <rPr>
        <sz val="12"/>
        <color rgb="FF222222"/>
        <rFont val="Arial"/>
        <family val="2"/>
        <charset val="204"/>
      </rPr>
      <t>, может быть как датой и временем, так и просто датой, при этом дата имеет нулевые значения по всем компонентам времени.</t>
    </r>
  </si>
  <si>
    <r>
      <t>date</t>
    </r>
    <r>
      <rPr>
        <sz val="12"/>
        <color rgb="FF222222"/>
        <rFont val="Arial"/>
        <family val="2"/>
        <charset val="204"/>
      </rPr>
      <t> — дата</t>
    </r>
  </si>
  <si>
    <r>
      <t>Функция объединяет дату </t>
    </r>
    <r>
      <rPr>
        <sz val="9.9"/>
        <color rgb="FF000000"/>
        <rFont val="JetBrains Mono"/>
        <family val="3"/>
      </rPr>
      <t>date</t>
    </r>
    <r>
      <rPr>
        <sz val="12"/>
        <color rgb="FF222222"/>
        <rFont val="Arial"/>
        <family val="2"/>
        <charset val="204"/>
      </rPr>
      <t> и время </t>
    </r>
    <r>
      <rPr>
        <sz val="9.9"/>
        <color rgb="FF000000"/>
        <rFont val="JetBrains Mono"/>
        <family val="3"/>
      </rPr>
      <t>time</t>
    </r>
    <r>
      <rPr>
        <sz val="12"/>
        <color rgb="FF222222"/>
        <rFont val="Arial"/>
        <family val="2"/>
        <charset val="204"/>
      </rPr>
      <t> и возвращает полученный результат в виде единого объекта.</t>
    </r>
  </si>
  <si>
    <r>
      <t>SELECT</t>
    </r>
    <r>
      <rPr>
        <sz val="11"/>
        <color rgb="FF000000"/>
        <rFont val="Courier New"/>
        <family val="3"/>
        <charset val="204"/>
      </rPr>
      <t xml:space="preserve"> </t>
    </r>
    <r>
      <rPr>
        <sz val="11"/>
        <color rgb="FF000088"/>
        <rFont val="Courier New"/>
        <family val="3"/>
        <charset val="204"/>
      </rPr>
      <t>TIMESTAMP</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'08:00'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2023-10-20 08:00:00    </t>
    </r>
  </si>
  <si>
    <r>
      <t>TIMESTAMP</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'28:00'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2023-10-21 04:00:00 </t>
    </r>
  </si>
  <si>
    <r>
      <t>Обратите внимание, что функция </t>
    </r>
    <r>
      <rPr>
        <sz val="9.9"/>
        <color rgb="FF000000"/>
        <rFont val="JetBrains Mono"/>
        <family val="3"/>
      </rPr>
      <t>TIMESTAMP()</t>
    </r>
    <r>
      <rPr>
        <sz val="12"/>
        <color rgb="FF222222"/>
        <rFont val="Arial"/>
        <family val="2"/>
        <charset val="204"/>
      </rPr>
      <t> автоматически конвертирует каждые </t>
    </r>
    <r>
      <rPr>
        <sz val="9.9"/>
        <color rgb="FF000000"/>
        <rFont val="JetBrains Mono"/>
        <family val="3"/>
      </rPr>
      <t>24</t>
    </r>
    <r>
      <rPr>
        <sz val="12"/>
        <color rgb="FF222222"/>
        <rFont val="Arial"/>
        <family val="2"/>
        <charset val="204"/>
      </rPr>
      <t> часа в </t>
    </r>
    <r>
      <rPr>
        <sz val="9.9"/>
        <color rgb="FF000000"/>
        <rFont val="JetBrains Mono"/>
        <family val="3"/>
      </rPr>
      <t>1</t>
    </r>
    <r>
      <rPr>
        <sz val="12"/>
        <color rgb="FF222222"/>
        <rFont val="Arial"/>
        <family val="2"/>
        <charset val="204"/>
      </rPr>
      <t> день.</t>
    </r>
  </si>
  <si>
    <r>
      <t>Временное значение может не указываться, в таком случае оно будет принято равным </t>
    </r>
    <r>
      <rPr>
        <sz val="9.9"/>
        <color rgb="FF000000"/>
        <rFont val="JetBrains Mono"/>
        <family val="3"/>
      </rPr>
      <t>00:00:00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</si>
  <si>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TIMESTAMP</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00:00:00</t>
    </r>
  </si>
  <si>
    <r>
      <t>Примечание 1. </t>
    </r>
    <r>
      <rPr>
        <sz val="12"/>
        <color rgb="FF222222"/>
        <rFont val="Arial"/>
        <family val="2"/>
        <charset val="204"/>
      </rPr>
      <t>Если любой из функций, которые были рассмотрены в этом уроке, вместо даты, времени или даты и времени передать значение </t>
    </r>
    <r>
      <rPr>
        <sz val="9.9"/>
        <color rgb="FF000000"/>
        <rFont val="JetBrains Mono"/>
        <family val="3"/>
      </rPr>
      <t>NULL</t>
    </r>
    <r>
      <rPr>
        <sz val="12"/>
        <color rgb="FF222222"/>
        <rFont val="Arial"/>
        <family val="2"/>
        <charset val="204"/>
      </rPr>
      <t>, функции также вернут значение </t>
    </r>
    <r>
      <rPr>
        <sz val="9.9"/>
        <color rgb="FF000000"/>
        <rFont val="JetBrains Mono"/>
        <family val="3"/>
      </rPr>
      <t>NULL</t>
    </r>
    <r>
      <rPr>
        <sz val="12"/>
        <color rgb="FF222222"/>
        <rFont val="Arial"/>
        <family val="2"/>
        <charset val="204"/>
      </rPr>
      <t>.</t>
    </r>
  </si>
  <si>
    <r>
      <t>Примечание 2. </t>
    </r>
    <r>
      <rPr>
        <sz val="12"/>
        <color rgb="FF222222"/>
        <rFont val="Arial"/>
        <family val="2"/>
        <charset val="204"/>
      </rPr>
      <t>Даты при использовании обычных операторов + и - воспринимаются как числа в формате YYYYMMDD. Например, дата '2023-10-12' будет воспринята как число 20231012</t>
    </r>
  </si>
  <si>
    <r>
      <t>SELECT</t>
    </r>
    <r>
      <rPr>
        <sz val="10"/>
        <color rgb="FF000000"/>
        <rFont val="Courier New"/>
        <family val="3"/>
        <charset val="204"/>
      </rPr>
      <t xml:space="preserve"> </t>
    </r>
    <r>
      <rPr>
        <sz val="10"/>
        <color rgb="FF660066"/>
        <rFont val="Courier New"/>
        <family val="3"/>
        <charset val="204"/>
      </rPr>
      <t>DATE</t>
    </r>
    <r>
      <rPr>
        <sz val="10"/>
        <color rgb="FF000000"/>
        <rFont val="Courier New"/>
        <family val="3"/>
        <charset val="204"/>
      </rPr>
      <t>(</t>
    </r>
    <r>
      <rPr>
        <sz val="10"/>
        <color rgb="FF008800"/>
        <rFont val="Courier New"/>
        <family val="3"/>
        <charset val="204"/>
      </rPr>
      <t>'2023-10-12'</t>
    </r>
    <r>
      <rPr>
        <sz val="10"/>
        <color rgb="FF000000"/>
        <rFont val="Courier New"/>
        <family val="3"/>
        <charset val="204"/>
      </rPr>
      <t xml:space="preserve">) - </t>
    </r>
    <r>
      <rPr>
        <sz val="10"/>
        <color rgb="FF660066"/>
        <rFont val="Courier New"/>
        <family val="3"/>
        <charset val="204"/>
      </rPr>
      <t>DATE</t>
    </r>
    <r>
      <rPr>
        <sz val="10"/>
        <color rgb="FF000000"/>
        <rFont val="Courier New"/>
        <family val="3"/>
        <charset val="204"/>
      </rPr>
      <t>(</t>
    </r>
    <r>
      <rPr>
        <sz val="10"/>
        <color rgb="FF008800"/>
        <rFont val="Courier New"/>
        <family val="3"/>
        <charset val="204"/>
      </rPr>
      <t>'2023-09-01'</t>
    </r>
    <r>
      <rPr>
        <sz val="10"/>
        <color rgb="FF000000"/>
        <rFont val="Courier New"/>
        <family val="3"/>
        <charset val="204"/>
      </rPr>
      <t>),</t>
    </r>
    <r>
      <rPr>
        <sz val="10"/>
        <color rgb="FF000088"/>
        <rFont val="Courier New"/>
        <family val="3"/>
        <charset val="204"/>
      </rPr>
      <t xml:space="preserve">    </t>
    </r>
    <r>
      <rPr>
        <sz val="10"/>
        <color rgb="FFC00000"/>
        <rFont val="Courier New"/>
        <family val="3"/>
        <charset val="204"/>
      </rPr>
      <t># 111</t>
    </r>
  </si>
  <si>
    <r>
      <t>DATE</t>
    </r>
    <r>
      <rPr>
        <sz val="10"/>
        <color rgb="FF000000"/>
        <rFont val="Courier New"/>
        <family val="3"/>
        <charset val="204"/>
      </rPr>
      <t>(</t>
    </r>
    <r>
      <rPr>
        <sz val="10"/>
        <color rgb="FF008800"/>
        <rFont val="Courier New"/>
        <family val="3"/>
        <charset val="204"/>
      </rPr>
      <t>'2023-10-12'</t>
    </r>
    <r>
      <rPr>
        <sz val="10"/>
        <color rgb="FF000000"/>
        <rFont val="Courier New"/>
        <family val="3"/>
        <charset val="204"/>
      </rPr>
      <t xml:space="preserve">) + </t>
    </r>
    <r>
      <rPr>
        <sz val="10"/>
        <color rgb="FF660066"/>
        <rFont val="Courier New"/>
        <family val="3"/>
        <charset val="204"/>
      </rPr>
      <t>DATE</t>
    </r>
    <r>
      <rPr>
        <sz val="10"/>
        <color rgb="FF000000"/>
        <rFont val="Courier New"/>
        <family val="3"/>
        <charset val="204"/>
      </rPr>
      <t>(</t>
    </r>
    <r>
      <rPr>
        <sz val="10"/>
        <color rgb="FF008800"/>
        <rFont val="Courier New"/>
        <family val="3"/>
        <charset val="204"/>
      </rPr>
      <t>'2023-09-01'</t>
    </r>
    <r>
      <rPr>
        <sz val="10"/>
        <color rgb="FF000000"/>
        <rFont val="Courier New"/>
        <family val="3"/>
        <charset val="204"/>
      </rPr>
      <t>);</t>
    </r>
    <r>
      <rPr>
        <sz val="10"/>
        <color rgb="FF660066"/>
        <rFont val="Courier New"/>
        <family val="3"/>
        <charset val="204"/>
      </rPr>
      <t xml:space="preserve">    </t>
    </r>
    <r>
      <rPr>
        <sz val="10"/>
        <color rgb="FFC00000"/>
        <rFont val="Courier New"/>
        <family val="3"/>
        <charset val="204"/>
      </rPr>
      <t># 40461913</t>
    </r>
  </si>
  <si>
    <r>
      <t>По умолчанию вывод даты и времени осуществляется в ISO-формате. Например, дата в таком формате записывается в виде </t>
    </r>
    <r>
      <rPr>
        <sz val="9.9"/>
        <color rgb="FF000000"/>
        <rFont val="JetBrains Mono"/>
        <family val="3"/>
      </rPr>
      <t>2023-10-25</t>
    </r>
    <r>
      <rPr>
        <sz val="12"/>
        <color rgb="FF222222"/>
        <rFont val="Arial"/>
        <family val="2"/>
        <charset val="204"/>
      </rPr>
      <t> (год, месяц, день). Однако для конечного пользователя такой формат может быть не всегда удобен. </t>
    </r>
  </si>
  <si>
    <r>
      <t>Российские пользователи, к примеру, привыкли видеть дату в виде </t>
    </r>
    <r>
      <rPr>
        <sz val="9.9"/>
        <color rgb="FF000000"/>
        <rFont val="JetBrains Mono"/>
        <family val="3"/>
      </rPr>
      <t>25.10.2023</t>
    </r>
    <r>
      <rPr>
        <sz val="12"/>
        <color rgb="FF222222"/>
        <rFont val="Arial"/>
        <family val="2"/>
        <charset val="204"/>
      </rPr>
      <t> (день, месяц, год), что заметно отличается от даты в формате ISO.</t>
    </r>
  </si>
  <si>
    <r>
      <t>SQL позволяет определить любой необходимый формат отображения даты и времени c помощью </t>
    </r>
    <r>
      <rPr>
        <b/>
        <sz val="12"/>
        <color rgb="FF222222"/>
        <rFont val="Arial"/>
        <family val="2"/>
        <charset val="204"/>
      </rPr>
      <t>строк формата</t>
    </r>
    <r>
      <rPr>
        <sz val="12"/>
        <color rgb="FF222222"/>
        <rFont val="Arial"/>
        <family val="2"/>
        <charset val="204"/>
      </rPr>
      <t>. Например, дата </t>
    </r>
    <r>
      <rPr>
        <sz val="9.9"/>
        <color rgb="FF000000"/>
        <rFont val="JetBrains Mono"/>
        <family val="3"/>
      </rPr>
      <t>2023-10-25</t>
    </r>
    <r>
      <rPr>
        <sz val="12"/>
        <color rgb="FF222222"/>
        <rFont val="Arial"/>
        <family val="2"/>
        <charset val="204"/>
      </rPr>
      <t> при форматировании в соответствии со строкой формата </t>
    </r>
    <r>
      <rPr>
        <sz val="9.9"/>
        <color rgb="FF000000"/>
        <rFont val="JetBrains Mono"/>
        <family val="3"/>
      </rPr>
      <t>%d.%m.%Y</t>
    </r>
    <r>
      <rPr>
        <sz val="12"/>
        <color rgb="FF222222"/>
        <rFont val="Arial"/>
        <family val="2"/>
        <charset val="204"/>
      </rPr>
      <t> будет иметь вид </t>
    </r>
    <r>
      <rPr>
        <sz val="9.9"/>
        <color rgb="FF000000"/>
        <rFont val="JetBrains Mono"/>
        <family val="3"/>
      </rPr>
      <t>25.10.2023</t>
    </r>
    <r>
      <rPr>
        <sz val="12"/>
        <color rgb="FF222222"/>
        <rFont val="Arial"/>
        <family val="2"/>
        <charset val="204"/>
      </rPr>
      <t>.</t>
    </r>
  </si>
  <si>
    <r>
      <t>Значения </t>
    </r>
    <r>
      <rPr>
        <sz val="9.9"/>
        <color rgb="FF000000"/>
        <rFont val="JetBrains Mono"/>
        <family val="3"/>
      </rPr>
      <t>%d, %m</t>
    </r>
    <r>
      <rPr>
        <sz val="12"/>
        <color rgb="FF222222"/>
        <rFont val="Arial"/>
        <family val="2"/>
        <charset val="204"/>
      </rPr>
      <t> и </t>
    </r>
    <r>
      <rPr>
        <sz val="9.9"/>
        <color rgb="FF000000"/>
        <rFont val="JetBrains Mono"/>
        <family val="3"/>
      </rPr>
      <t>%Y</t>
    </r>
    <r>
      <rPr>
        <sz val="12"/>
        <color rgb="FF222222"/>
        <rFont val="Arial"/>
        <family val="2"/>
        <charset val="204"/>
      </rPr>
      <t> в строке формата называются </t>
    </r>
    <r>
      <rPr>
        <b/>
        <sz val="12"/>
        <color rgb="FF222222"/>
        <rFont val="Arial"/>
        <family val="2"/>
        <charset val="204"/>
      </rPr>
      <t>спецификаторами формата</t>
    </r>
    <r>
      <rPr>
        <sz val="12"/>
        <color rgb="FF222222"/>
        <rFont val="Arial"/>
        <family val="2"/>
        <charset val="204"/>
      </rPr>
      <t>. Каждый из них представляет собой символ, предваренный знаком процента (</t>
    </r>
    <r>
      <rPr>
        <sz val="9.9"/>
        <color rgb="FF000000"/>
        <rFont val="JetBrains Mono"/>
        <family val="3"/>
      </rPr>
      <t>%</t>
    </r>
    <r>
      <rPr>
        <sz val="12"/>
        <color rgb="FF222222"/>
        <rFont val="Arial"/>
        <family val="2"/>
        <charset val="204"/>
      </rPr>
      <t>), который обозначает какую-либо компоненту даты и времени. </t>
    </r>
  </si>
  <si>
    <r>
      <t>Например, </t>
    </r>
    <r>
      <rPr>
        <sz val="9.9"/>
        <color rgb="FF000000"/>
        <rFont val="JetBrains Mono"/>
        <family val="3"/>
      </rPr>
      <t>%d</t>
    </r>
    <r>
      <rPr>
        <sz val="12"/>
        <color rgb="FF222222"/>
        <rFont val="Arial"/>
        <family val="2"/>
        <charset val="204"/>
      </rPr>
      <t> обозначает день месяца, а </t>
    </r>
    <r>
      <rPr>
        <sz val="9.9"/>
        <color rgb="FF000000"/>
        <rFont val="JetBrains Mono"/>
        <family val="3"/>
      </rPr>
      <t>%m</t>
    </r>
    <r>
      <rPr>
        <sz val="12"/>
        <color rgb="FF222222"/>
        <rFont val="Arial"/>
        <family val="2"/>
        <charset val="204"/>
      </rPr>
      <t> и </t>
    </r>
    <r>
      <rPr>
        <sz val="9.9"/>
        <color rgb="FF000000"/>
        <rFont val="JetBrains Mono"/>
        <family val="3"/>
      </rPr>
      <t>%Y</t>
    </r>
    <r>
      <rPr>
        <sz val="12"/>
        <color rgb="FF222222"/>
        <rFont val="Arial"/>
        <family val="2"/>
        <charset val="204"/>
      </rPr>
      <t> — номер месяца и год соответственно.</t>
    </r>
  </si>
  <si>
    <t>Следует уточнить, что таблица выше включает лишь отобранные нами наиболее полезные спецификаторы формата, однако на самом деле их гораздо больше.</t>
  </si>
  <si>
    <t>https://dev.mysql.com/doc/refman/8.0/en/date-and-time-functions.html#function_date-format</t>
  </si>
  <si>
    <r>
      <t>format</t>
    </r>
    <r>
      <rPr>
        <sz val="12"/>
        <color rgb="FF222222"/>
        <rFont val="Arial"/>
        <family val="2"/>
        <charset val="204"/>
      </rPr>
      <t> — строка формата</t>
    </r>
  </si>
  <si>
    <r>
      <t>Функция преобразует дату и время </t>
    </r>
    <r>
      <rPr>
        <sz val="9.9"/>
        <color rgb="FF000000"/>
        <rFont val="JetBrains Mono"/>
        <family val="3"/>
      </rPr>
      <t>datetime</t>
    </r>
    <r>
      <rPr>
        <sz val="12"/>
        <color rgb="FF222222"/>
        <rFont val="Arial"/>
        <family val="2"/>
        <charset val="204"/>
      </rPr>
      <t> в строку в соответствии с форматом </t>
    </r>
    <r>
      <rPr>
        <sz val="9.9"/>
        <color rgb="FF000000"/>
        <rFont val="JetBrains Mono"/>
        <family val="3"/>
      </rPr>
      <t>format</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</si>
  <si>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DATE_FORMAT</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008800"/>
        <rFont val="Courier New"/>
        <family val="3"/>
        <charset val="204"/>
      </rPr>
      <t>'%H:%i, %d.%m.%Y'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07:30, 20.10.2023   </t>
    </r>
  </si>
  <si>
    <r>
      <t>Функция </t>
    </r>
    <r>
      <rPr>
        <sz val="9.9"/>
        <color rgb="FF000000"/>
        <rFont val="JetBrains Mono"/>
        <family val="3"/>
      </rPr>
      <t>DATE_FORMAT()</t>
    </r>
    <r>
      <rPr>
        <sz val="12"/>
        <color rgb="FF222222"/>
        <rFont val="Arial"/>
        <family val="2"/>
        <charset val="204"/>
      </rPr>
      <t> в качестве первого аргумента может принимать не только дату и время, но и просто дату. Во втором случае считается, что дата имеет нулевые значения по всем компонентам времени.</t>
    </r>
  </si>
  <si>
    <r>
      <t>SELECT</t>
    </r>
    <r>
      <rPr>
        <sz val="11"/>
        <color rgb="FF000000"/>
        <rFont val="Courier New"/>
        <family val="3"/>
        <charset val="204"/>
      </rPr>
      <t xml:space="preserve"> </t>
    </r>
    <r>
      <rPr>
        <sz val="11"/>
        <color rgb="FF000088"/>
        <rFont val="Courier New"/>
        <family val="3"/>
        <charset val="204"/>
      </rPr>
      <t>DATE_FORMAT</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20.10.2023</t>
    </r>
  </si>
  <si>
    <r>
      <t>DATE_FORMAT</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'%H:%i, %d.%m.%Y'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00:00, 20.10.2023</t>
    </r>
  </si>
  <si>
    <r>
      <t>Функция преобразует временное значение </t>
    </r>
    <r>
      <rPr>
        <sz val="9.9"/>
        <color rgb="FF000000"/>
        <rFont val="JetBrains Mono"/>
        <family val="3"/>
      </rPr>
      <t>time</t>
    </r>
    <r>
      <rPr>
        <sz val="12"/>
        <color rgb="FF222222"/>
        <rFont val="Arial"/>
        <family val="2"/>
        <charset val="204"/>
      </rPr>
      <t> в строку в соответствии с форматом </t>
    </r>
    <r>
      <rPr>
        <sz val="9.9"/>
        <color rgb="FF000000"/>
        <rFont val="JetBrains Mono"/>
        <family val="3"/>
      </rPr>
      <t>format</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</si>
  <si>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TIME_FORMAT</t>
    </r>
    <r>
      <rPr>
        <sz val="11"/>
        <color rgb="FF000000"/>
        <rFont val="Courier New"/>
        <family val="3"/>
        <charset val="204"/>
      </rPr>
      <t>(</t>
    </r>
    <r>
      <rPr>
        <sz val="11"/>
        <color rgb="FF008800"/>
        <rFont val="Courier New"/>
        <family val="3"/>
        <charset val="204"/>
      </rPr>
      <t>'12:30:00'</t>
    </r>
    <r>
      <rPr>
        <sz val="11"/>
        <color rgb="FF000000"/>
        <rFont val="Courier New"/>
        <family val="3"/>
        <charset val="204"/>
      </rPr>
      <t xml:space="preserve">, </t>
    </r>
    <r>
      <rPr>
        <sz val="11"/>
        <color rgb="FF008800"/>
        <rFont val="Courier New"/>
        <family val="3"/>
        <charset val="204"/>
      </rPr>
      <t>'%H::%i::%s'</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12::30::00</t>
    </r>
  </si>
  <si>
    <r>
      <t>TIME_FORMAT</t>
    </r>
    <r>
      <rPr>
        <sz val="11"/>
        <color rgb="FF000000"/>
        <rFont val="Courier New"/>
        <family val="3"/>
        <charset val="204"/>
      </rPr>
      <t>(</t>
    </r>
    <r>
      <rPr>
        <sz val="11"/>
        <color rgb="FF008800"/>
        <rFont val="Courier New"/>
        <family val="3"/>
        <charset val="204"/>
      </rPr>
      <t>'12:30:00'</t>
    </r>
    <r>
      <rPr>
        <sz val="11"/>
        <color rgb="FF000000"/>
        <rFont val="Courier New"/>
        <family val="3"/>
        <charset val="204"/>
      </rPr>
      <t xml:space="preserve">, </t>
    </r>
    <r>
      <rPr>
        <sz val="11"/>
        <color rgb="FF008800"/>
        <rFont val="Courier New"/>
        <family val="3"/>
        <charset val="204"/>
      </rPr>
      <t>'Time: %H:%i'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Time: 12:30</t>
    </r>
  </si>
  <si>
    <r>
      <t>string</t>
    </r>
    <r>
      <rPr>
        <sz val="12"/>
        <color rgb="FF222222"/>
        <rFont val="Arial"/>
        <family val="2"/>
        <charset val="204"/>
      </rPr>
      <t> — строка с компонентами даты и времени</t>
    </r>
  </si>
  <si>
    <r>
      <t>Функция извлекает из строки </t>
    </r>
    <r>
      <rPr>
        <sz val="9.9"/>
        <color rgb="FF000000"/>
        <rFont val="JetBrains Mono"/>
        <family val="3"/>
      </rPr>
      <t>string</t>
    </r>
    <r>
      <rPr>
        <sz val="12"/>
        <color rgb="FF222222"/>
        <rFont val="Arial"/>
        <family val="2"/>
        <charset val="204"/>
      </rPr>
      <t> компоненты даты и времени в соответствии с форматом </t>
    </r>
    <r>
      <rPr>
        <sz val="9.9"/>
        <color rgb="FF000000"/>
        <rFont val="JetBrains Mono"/>
        <family val="3"/>
      </rPr>
      <t>format</t>
    </r>
    <r>
      <rPr>
        <sz val="12"/>
        <color rgb="FF222222"/>
        <rFont val="Arial"/>
        <family val="2"/>
        <charset val="204"/>
      </rPr>
      <t> и возвращает дату и время на основе извлеченных компонентов.</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</si>
  <si>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'07:30, 20.10.2023'</t>
    </r>
    <r>
      <rPr>
        <sz val="11"/>
        <color rgb="FF000000"/>
        <rFont val="Courier New"/>
        <family val="3"/>
        <charset val="204"/>
      </rPr>
      <t xml:space="preserve">, </t>
    </r>
    <r>
      <rPr>
        <sz val="11"/>
        <color rgb="FF008800"/>
        <rFont val="Courier New"/>
        <family val="3"/>
        <charset val="204"/>
      </rPr>
      <t>'%H:%i, %d.%m.%Y'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07:30:00</t>
    </r>
  </si>
  <si>
    <r>
      <t>Если в строке с компонентами представлены только компоненты даты, функция </t>
    </r>
    <r>
      <rPr>
        <sz val="9.9"/>
        <color rgb="FF000000"/>
        <rFont val="JetBrains Mono"/>
        <family val="3"/>
      </rPr>
      <t>STR_TO_DATE()</t>
    </r>
    <r>
      <rPr>
        <sz val="12"/>
        <color rgb="FF222222"/>
        <rFont val="Arial"/>
        <family val="2"/>
        <charset val="204"/>
      </rPr>
      <t> вернет дату без времени, если только компоненты времени — время без даты.</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</si>
  <si>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'20.10.2023'</t>
    </r>
    <r>
      <rPr>
        <sz val="11"/>
        <color rgb="FF000000"/>
        <rFont val="Courier New"/>
        <family val="3"/>
        <charset val="204"/>
      </rPr>
      <t xml:space="preserve">, </t>
    </r>
    <r>
      <rPr>
        <sz val="11"/>
        <color rgb="FF008800"/>
        <rFont val="Courier New"/>
        <family val="3"/>
        <charset val="204"/>
      </rPr>
      <t>'%d.%m.%Y'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t>
    </r>
  </si>
  <si>
    <r>
      <t>STR_TO_DATE</t>
    </r>
    <r>
      <rPr>
        <sz val="11"/>
        <color rgb="FF000000"/>
        <rFont val="Courier New"/>
        <family val="3"/>
        <charset val="204"/>
      </rPr>
      <t>(</t>
    </r>
    <r>
      <rPr>
        <sz val="11"/>
        <color rgb="FF008800"/>
        <rFont val="Courier New"/>
        <family val="3"/>
        <charset val="204"/>
      </rPr>
      <t>'Time: 07:30'</t>
    </r>
    <r>
      <rPr>
        <sz val="11"/>
        <color rgb="FF000000"/>
        <rFont val="Courier New"/>
        <family val="3"/>
        <charset val="204"/>
      </rPr>
      <t xml:space="preserve">, </t>
    </r>
    <r>
      <rPr>
        <sz val="11"/>
        <color rgb="FF008800"/>
        <rFont val="Courier New"/>
        <family val="3"/>
        <charset val="204"/>
      </rPr>
      <t>'Time: %H:%i'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07:30:00</t>
    </r>
  </si>
  <si>
    <r>
      <t>При этом для создания даты или даты и времени должны быть определены все компоненты даты (год, месяц, число), и если хотя бы один компонент пропущен, функция вернет значение </t>
    </r>
    <r>
      <rPr>
        <sz val="9.9"/>
        <color rgb="FF000000"/>
        <rFont val="JetBrains Mono"/>
        <family val="3"/>
      </rPr>
      <t>NULL</t>
    </r>
    <r>
      <rPr>
        <sz val="12"/>
        <color rgb="FF222222"/>
        <rFont val="Arial"/>
        <family val="2"/>
        <charset val="204"/>
      </rPr>
      <t>.</t>
    </r>
  </si>
  <si>
    <r>
      <t>В случае с временным значением достаточно одного любого компонента, остальные по умолчанию примут значение </t>
    </r>
    <r>
      <rPr>
        <sz val="9.9"/>
        <color rgb="FF000000"/>
        <rFont val="JetBrains Mono"/>
        <family val="3"/>
      </rPr>
      <t>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</si>
  <si>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'20.10'</t>
    </r>
    <r>
      <rPr>
        <sz val="11"/>
        <color rgb="FF000000"/>
        <rFont val="Courier New"/>
        <family val="3"/>
        <charset val="204"/>
      </rPr>
      <t xml:space="preserve">, </t>
    </r>
    <r>
      <rPr>
        <sz val="11"/>
        <color rgb="FF008800"/>
        <rFont val="Courier New"/>
        <family val="3"/>
        <charset val="204"/>
      </rPr>
      <t>'%d.%m'</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</si>
  <si>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STR_TO_DATE</t>
    </r>
    <r>
      <rPr>
        <sz val="11"/>
        <color rgb="FF000000"/>
        <rFont val="Courier New"/>
        <family val="3"/>
        <charset val="204"/>
      </rPr>
      <t>(</t>
    </r>
    <r>
      <rPr>
        <sz val="11"/>
        <color rgb="FF008800"/>
        <rFont val="Courier New"/>
        <family val="3"/>
        <charset val="204"/>
      </rPr>
      <t>'Time: 07'</t>
    </r>
    <r>
      <rPr>
        <sz val="11"/>
        <color rgb="FF000000"/>
        <rFont val="Courier New"/>
        <family val="3"/>
        <charset val="204"/>
      </rPr>
      <t xml:space="preserve">, </t>
    </r>
    <r>
      <rPr>
        <sz val="11"/>
        <color rgb="FF008800"/>
        <rFont val="Courier New"/>
        <family val="3"/>
        <charset val="204"/>
      </rPr>
      <t>'Time: %H'</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7:00:00</t>
    </r>
  </si>
  <si>
    <r>
      <t>Во время использовании функции </t>
    </r>
    <r>
      <rPr>
        <sz val="9.9"/>
        <color rgb="FF000000"/>
        <rFont val="JetBrains Mono"/>
        <family val="3"/>
      </rPr>
      <t>STR_TO_DATE()</t>
    </r>
    <r>
      <rPr>
        <sz val="12"/>
        <color rgb="FF222222"/>
        <rFont val="Arial"/>
        <family val="2"/>
        <charset val="204"/>
      </rPr>
      <t> необходимо следить за тем, чтобы строка с компонентами даты и времени полностью соответствовала строке формата, в противном случае функция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</si>
  <si>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'20.10.2023'</t>
    </r>
    <r>
      <rPr>
        <sz val="11"/>
        <color rgb="FF000000"/>
        <rFont val="Courier New"/>
        <family val="3"/>
        <charset val="204"/>
      </rPr>
      <t xml:space="preserve">, </t>
    </r>
    <r>
      <rPr>
        <sz val="11"/>
        <color rgb="FF008800"/>
        <rFont val="Courier New"/>
        <family val="3"/>
        <charset val="204"/>
      </rPr>
      <t>'%d-%m-%Y'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</si>
  <si>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STR_TO_DATE</t>
    </r>
    <r>
      <rPr>
        <sz val="11"/>
        <color rgb="FF000000"/>
        <rFont val="Courier New"/>
        <family val="3"/>
        <charset val="204"/>
      </rPr>
      <t>(</t>
    </r>
    <r>
      <rPr>
        <sz val="11"/>
        <color rgb="FF008800"/>
        <rFont val="Courier New"/>
        <family val="3"/>
        <charset val="204"/>
      </rPr>
      <t>'Time: 07:30'</t>
    </r>
    <r>
      <rPr>
        <sz val="11"/>
        <color rgb="FF000000"/>
        <rFont val="Courier New"/>
        <family val="3"/>
        <charset val="204"/>
      </rPr>
      <t xml:space="preserve">, </t>
    </r>
    <r>
      <rPr>
        <sz val="11"/>
        <color rgb="FF008800"/>
        <rFont val="Courier New"/>
        <family val="3"/>
        <charset val="204"/>
      </rPr>
      <t>'%H:%i'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</si>
  <si>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type</t>
    </r>
    <r>
      <rPr>
        <sz val="12"/>
        <color rgb="FF222222"/>
        <rFont val="Arial"/>
        <family val="2"/>
        <charset val="204"/>
      </rPr>
      <t> — тип объекта, для которого требуется строка формата (</t>
    </r>
    <r>
      <rPr>
        <sz val="9.9"/>
        <color rgb="FF000000"/>
        <rFont val="JetBrains Mono"/>
        <family val="3"/>
      </rPr>
      <t>DATE, TIME</t>
    </r>
    <r>
      <rPr>
        <sz val="12"/>
        <color rgb="FF222222"/>
        <rFont val="Arial"/>
        <family val="2"/>
        <charset val="204"/>
      </rPr>
      <t> или </t>
    </r>
    <r>
      <rPr>
        <sz val="9.9"/>
        <color rgb="FF000000"/>
        <rFont val="JetBrains Mono"/>
        <family val="3"/>
      </rPr>
      <t>DATETIME</t>
    </r>
    <r>
      <rPr>
        <sz val="12"/>
        <color rgb="FF222222"/>
        <rFont val="Arial"/>
        <family val="2"/>
        <charset val="204"/>
      </rPr>
      <t>)</t>
    </r>
  </si>
  <si>
    <r>
      <t>format</t>
    </r>
    <r>
      <rPr>
        <sz val="12"/>
        <color rgb="FF222222"/>
        <rFont val="Arial"/>
        <family val="2"/>
        <charset val="204"/>
      </rPr>
      <t> — непосредственно формат (</t>
    </r>
    <r>
      <rPr>
        <sz val="9.9"/>
        <color rgb="FF000000"/>
        <rFont val="JetBrains Mono"/>
        <family val="3"/>
      </rPr>
      <t>USA, JIS, ISO</t>
    </r>
    <r>
      <rPr>
        <sz val="12"/>
        <color rgb="FF222222"/>
        <rFont val="Arial"/>
        <family val="2"/>
        <charset val="204"/>
      </rPr>
      <t> или </t>
    </r>
    <r>
      <rPr>
        <sz val="9.9"/>
        <color rgb="FF000000"/>
        <rFont val="JetBrains Mono"/>
        <family val="3"/>
      </rPr>
      <t>EUR</t>
    </r>
    <r>
      <rPr>
        <sz val="12"/>
        <color rgb="FF222222"/>
        <rFont val="Arial"/>
        <family val="2"/>
        <charset val="204"/>
      </rPr>
      <t>)</t>
    </r>
  </si>
  <si>
    <r>
      <t>Функция возвращает строку формата </t>
    </r>
    <r>
      <rPr>
        <sz val="9.9"/>
        <color rgb="FF000000"/>
        <rFont val="JetBrains Mono"/>
        <family val="3"/>
      </rPr>
      <t>format</t>
    </r>
    <r>
      <rPr>
        <sz val="12"/>
        <color rgb="FF222222"/>
        <rFont val="Arial"/>
        <family val="2"/>
        <charset val="204"/>
      </rPr>
      <t> для объекта типа </t>
    </r>
    <r>
      <rPr>
        <sz val="9.9"/>
        <color rgb="FF000000"/>
        <rFont val="JetBrains Mono"/>
        <family val="3"/>
      </rPr>
      <t>type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</si>
  <si>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GET_FORMAT</t>
    </r>
    <r>
      <rPr>
        <sz val="11"/>
        <color rgb="FF000000"/>
        <rFont val="Courier New"/>
        <family val="3"/>
        <charset val="204"/>
      </rPr>
      <t>(</t>
    </r>
    <r>
      <rPr>
        <sz val="11"/>
        <color rgb="FF660066"/>
        <rFont val="Courier New"/>
        <family val="3"/>
        <charset val="204"/>
      </rPr>
      <t>DATE</t>
    </r>
    <r>
      <rPr>
        <sz val="11"/>
        <color rgb="FF000000"/>
        <rFont val="Courier New"/>
        <family val="3"/>
        <charset val="204"/>
      </rPr>
      <t xml:space="preserve">, </t>
    </r>
    <r>
      <rPr>
        <sz val="11"/>
        <color rgb="FF008800"/>
        <rFont val="Courier New"/>
        <family val="3"/>
        <charset val="204"/>
      </rPr>
      <t>'EUR'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%d.%m.%Y</t>
    </r>
  </si>
  <si>
    <r>
      <t>GET_FORMAT</t>
    </r>
    <r>
      <rPr>
        <sz val="11"/>
        <color rgb="FF000000"/>
        <rFont val="Courier New"/>
        <family val="3"/>
        <charset val="204"/>
      </rPr>
      <t>(</t>
    </r>
    <r>
      <rPr>
        <sz val="11"/>
        <color rgb="FF000088"/>
        <rFont val="Courier New"/>
        <family val="3"/>
        <charset val="204"/>
      </rPr>
      <t>TIME</t>
    </r>
    <r>
      <rPr>
        <sz val="11"/>
        <color rgb="FF000000"/>
        <rFont val="Courier New"/>
        <family val="3"/>
        <charset val="204"/>
      </rPr>
      <t xml:space="preserve">, </t>
    </r>
    <r>
      <rPr>
        <sz val="11"/>
        <color rgb="FF008800"/>
        <rFont val="Courier New"/>
        <family val="3"/>
        <charset val="204"/>
      </rPr>
      <t>'EUR'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%H.%i.%s</t>
    </r>
  </si>
  <si>
    <r>
      <t>GET_FORMAT</t>
    </r>
    <r>
      <rPr>
        <sz val="11"/>
        <color rgb="FF000000"/>
        <rFont val="Courier New"/>
        <family val="3"/>
        <charset val="204"/>
      </rPr>
      <t xml:space="preserve">(DATETIME, </t>
    </r>
    <r>
      <rPr>
        <sz val="11"/>
        <color rgb="FF008800"/>
        <rFont val="Courier New"/>
        <family val="3"/>
        <charset val="204"/>
      </rPr>
      <t>'EUR'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%Y-%m-%d %H.%i.%s</t>
    </r>
  </si>
  <si>
    <r>
      <t>Функцию </t>
    </r>
    <r>
      <rPr>
        <sz val="9.9"/>
        <color rgb="FF000000"/>
        <rFont val="JetBrains Mono"/>
        <family val="3"/>
      </rPr>
      <t>GET_FORMAT()</t>
    </r>
    <r>
      <rPr>
        <sz val="12"/>
        <color rgb="FF222222"/>
        <rFont val="Arial"/>
        <family val="2"/>
        <charset val="204"/>
      </rPr>
      <t> удобно использовать совместно с функциями </t>
    </r>
    <r>
      <rPr>
        <sz val="9.9"/>
        <color rgb="FF000000"/>
        <rFont val="JetBrains Mono"/>
        <family val="3"/>
      </rPr>
      <t>DATE_FORMAT()</t>
    </r>
    <r>
      <rPr>
        <sz val="12"/>
        <color rgb="FF222222"/>
        <rFont val="Arial"/>
        <family val="2"/>
        <charset val="204"/>
      </rPr>
      <t> и </t>
    </r>
    <r>
      <rPr>
        <sz val="9.9"/>
        <color rgb="FF000000"/>
        <rFont val="JetBrains Mono"/>
        <family val="3"/>
      </rPr>
      <t>TIME_FORMAT()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</si>
  <si>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DATE_FORMAT</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0088"/>
        <rFont val="Courier New"/>
        <family val="3"/>
        <charset val="204"/>
      </rPr>
      <t>GET_FORMAT</t>
    </r>
    <r>
      <rPr>
        <sz val="11"/>
        <color rgb="FF000000"/>
        <rFont val="Courier New"/>
        <family val="3"/>
        <charset val="204"/>
      </rPr>
      <t>(</t>
    </r>
    <r>
      <rPr>
        <sz val="11"/>
        <color rgb="FF660066"/>
        <rFont val="Courier New"/>
        <family val="3"/>
        <charset val="204"/>
      </rPr>
      <t>DATE</t>
    </r>
    <r>
      <rPr>
        <sz val="11"/>
        <color rgb="FF000000"/>
        <rFont val="Courier New"/>
        <family val="3"/>
        <charset val="204"/>
      </rPr>
      <t xml:space="preserve">, </t>
    </r>
    <r>
      <rPr>
        <sz val="11"/>
        <color rgb="FF008800"/>
        <rFont val="Courier New"/>
        <family val="3"/>
        <charset val="204"/>
      </rPr>
      <t>'USA'</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10.20.2023</t>
    </r>
  </si>
  <si>
    <r>
      <t>TIME_FORMAT</t>
    </r>
    <r>
      <rPr>
        <sz val="11"/>
        <color rgb="FF000000"/>
        <rFont val="Courier New"/>
        <family val="3"/>
        <charset val="204"/>
      </rPr>
      <t>(</t>
    </r>
    <r>
      <rPr>
        <sz val="11"/>
        <color rgb="FF008800"/>
        <rFont val="Courier New"/>
        <family val="3"/>
        <charset val="204"/>
      </rPr>
      <t>'07:30:00'</t>
    </r>
    <r>
      <rPr>
        <sz val="11"/>
        <color rgb="FF000000"/>
        <rFont val="Courier New"/>
        <family val="3"/>
        <charset val="204"/>
      </rPr>
      <t xml:space="preserve">, </t>
    </r>
    <r>
      <rPr>
        <sz val="11"/>
        <color rgb="FF000088"/>
        <rFont val="Courier New"/>
        <family val="3"/>
        <charset val="204"/>
      </rPr>
      <t>GET_FORMAT</t>
    </r>
    <r>
      <rPr>
        <sz val="11"/>
        <color rgb="FF000000"/>
        <rFont val="Courier New"/>
        <family val="3"/>
        <charset val="204"/>
      </rPr>
      <t>(</t>
    </r>
    <r>
      <rPr>
        <sz val="11"/>
        <color rgb="FF000088"/>
        <rFont val="Courier New"/>
        <family val="3"/>
        <charset val="204"/>
      </rPr>
      <t>TIME</t>
    </r>
    <r>
      <rPr>
        <sz val="11"/>
        <color rgb="FF000000"/>
        <rFont val="Courier New"/>
        <family val="3"/>
        <charset val="204"/>
      </rPr>
      <t xml:space="preserve">, </t>
    </r>
    <r>
      <rPr>
        <sz val="11"/>
        <color rgb="FF008800"/>
        <rFont val="Courier New"/>
        <family val="3"/>
        <charset val="204"/>
      </rPr>
      <t>'USA'</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07:30:00 AM</t>
    </r>
  </si>
  <si>
    <t>Формат ISO — международный стандарт, выпущенный организацией ISO (International Organization for Standardization), который описывает форматы дат и времени и дает рекомендации для их использования в международном контексте.</t>
  </si>
  <si>
    <t>https://ru.wikipedia.org/wiki/ISO_8601</t>
  </si>
  <si>
    <r>
      <t>Примечание 3.</t>
    </r>
    <r>
      <rPr>
        <sz val="12"/>
        <color rgb="FF222222"/>
        <rFont val="Arial"/>
        <family val="2"/>
        <charset val="204"/>
      </rPr>
      <t> В SQL реализованы практически все необходимые функции для работы с датой и временем, и нами была рассмотрена большая их часть, однако не все. </t>
    </r>
  </si>
  <si>
    <t>https://docs-python.ru/packages/klient-bd-mysql/funktsii-bd-mysql-raboty-datoi-vremenem/#PERIOD_ADD</t>
  </si>
  <si>
    <r>
      <t>Примечание 2. </t>
    </r>
    <r>
      <rPr>
        <sz val="12"/>
        <color rgb="FF222222"/>
        <rFont val="Arial"/>
        <family val="2"/>
        <charset val="204"/>
      </rPr>
      <t>Если любой из функций, которые были рассмотрены в этом уроке, вместо даты, времени или даты и времени передать значение </t>
    </r>
    <r>
      <rPr>
        <sz val="12"/>
        <color rgb="FF000000"/>
        <rFont val="JetBrains Mono"/>
        <family val="3"/>
      </rPr>
      <t>NULL</t>
    </r>
    <r>
      <rPr>
        <sz val="12"/>
        <color rgb="FF222222"/>
        <rFont val="Arial"/>
        <family val="2"/>
        <charset val="204"/>
      </rPr>
      <t>, функции также вернут значение </t>
    </r>
    <r>
      <rPr>
        <sz val="12"/>
        <color rgb="FF000000"/>
        <rFont val="JetBrains Mono"/>
        <family val="3"/>
      </rPr>
      <t>NULL</t>
    </r>
    <r>
      <rPr>
        <sz val="12"/>
        <color rgb="FF222222"/>
        <rFont val="Arial"/>
        <family val="2"/>
        <charset val="204"/>
      </rPr>
      <t>.</t>
    </r>
  </si>
  <si>
    <r>
      <t>Функция </t>
    </r>
    <r>
      <rPr>
        <b/>
        <sz val="12"/>
        <color rgb="FFFF0000"/>
        <rFont val="Arial"/>
        <family val="2"/>
        <charset val="204"/>
      </rPr>
      <t>ADDDATE()</t>
    </r>
    <r>
      <rPr>
        <sz val="12"/>
        <color rgb="FF222222"/>
        <rFont val="Arial"/>
        <family val="2"/>
        <charset val="204"/>
      </rPr>
      <t> используется для прибавления временного интервала к дате и времени. Она принимает два аргумента в следующем порядке:</t>
    </r>
  </si>
  <si>
    <r>
      <t>Похожим образом себя ведет функция </t>
    </r>
    <r>
      <rPr>
        <b/>
        <sz val="11"/>
        <color rgb="FFFF0000"/>
        <rFont val="Arial"/>
        <family val="2"/>
        <charset val="204"/>
      </rPr>
      <t>SUBDATE()</t>
    </r>
    <r>
      <rPr>
        <sz val="12"/>
        <color rgb="FF222222"/>
        <rFont val="Arial"/>
        <family val="2"/>
        <charset val="204"/>
      </rPr>
      <t> за тем исключением, что она вычитает временной интервал из даты и времени, а не прибавляет.</t>
    </r>
  </si>
  <si>
    <r>
      <t>Функция </t>
    </r>
    <r>
      <rPr>
        <b/>
        <sz val="11"/>
        <color rgb="FFFF0000"/>
        <rFont val="Arial"/>
        <family val="2"/>
        <charset val="204"/>
      </rPr>
      <t>ADDTIME()</t>
    </r>
    <r>
      <rPr>
        <sz val="12"/>
        <color rgb="FF222222"/>
        <rFont val="Arial"/>
        <family val="2"/>
        <charset val="204"/>
      </rPr>
      <t> используется для прибавления временного значения к дате и времени. Она принимает два аргумента в следующем порядке:</t>
    </r>
  </si>
  <si>
    <r>
      <t>Похожим образом себя ведет функция </t>
    </r>
    <r>
      <rPr>
        <b/>
        <sz val="12"/>
        <color rgb="FFFF0000"/>
        <rFont val="Arial"/>
        <family val="2"/>
        <charset val="204"/>
      </rPr>
      <t>SUBTIME()</t>
    </r>
    <r>
      <rPr>
        <sz val="12"/>
        <color rgb="FF222222"/>
        <rFont val="Arial"/>
        <family val="2"/>
        <charset val="204"/>
      </rPr>
      <t> за тем исключением, что она вычитает временное значение из даты и времени, а не прибавляет.</t>
    </r>
  </si>
  <si>
    <r>
      <t>Функция </t>
    </r>
    <r>
      <rPr>
        <b/>
        <sz val="11"/>
        <color rgb="FFFF0000"/>
        <rFont val="Arial"/>
        <family val="2"/>
        <charset val="204"/>
      </rPr>
      <t>DATEDIFF()</t>
    </r>
    <r>
      <rPr>
        <sz val="12"/>
        <color rgb="FF222222"/>
        <rFont val="Arial"/>
        <family val="2"/>
        <charset val="204"/>
      </rPr>
      <t> используется для вычисления разницы в днях между двумя значениями даты и времени. Она принимает два аргумента в следующем порядке:</t>
    </r>
  </si>
  <si>
    <r>
      <t>Функция </t>
    </r>
    <r>
      <rPr>
        <b/>
        <sz val="12"/>
        <color rgb="FFFF0000"/>
        <rFont val="Arial"/>
        <family val="2"/>
        <charset val="204"/>
      </rPr>
      <t>TIMEDIFF()</t>
    </r>
    <r>
      <rPr>
        <sz val="12"/>
        <color rgb="FF222222"/>
        <rFont val="Arial"/>
        <family val="2"/>
        <charset val="204"/>
      </rPr>
      <t> используется для вычисления разницы во времени между двумя значениями даты и времени. Она принимает два аргумента в следующем порядке:</t>
    </r>
  </si>
  <si>
    <r>
      <t>Функция </t>
    </r>
    <r>
      <rPr>
        <b/>
        <sz val="12"/>
        <color rgb="FFFF0000"/>
        <rFont val="Arial"/>
        <family val="2"/>
        <charset val="204"/>
      </rPr>
      <t>TIMESTAMPDIFF()</t>
    </r>
    <r>
      <rPr>
        <sz val="12"/>
        <color rgb="FF222222"/>
        <rFont val="Arial"/>
        <family val="2"/>
        <charset val="204"/>
      </rPr>
      <t> используется для вычисления разницы между двумя значениями даты и времени в определенных единицах измерения. Она принимает три аргумента в следующем порядке:</t>
    </r>
  </si>
  <si>
    <r>
      <t>Функция </t>
    </r>
    <r>
      <rPr>
        <b/>
        <sz val="12"/>
        <color rgb="FFFF0000"/>
        <rFont val="Arial"/>
        <family val="2"/>
        <charset val="204"/>
      </rPr>
      <t>TIMESTAMP()</t>
    </r>
    <r>
      <rPr>
        <sz val="12"/>
        <color rgb="FF222222"/>
        <rFont val="Arial"/>
        <family val="2"/>
        <charset val="204"/>
      </rPr>
      <t> используется для объединения даты и временного значения. Она принимает два аргумента в следующем порядке:</t>
    </r>
  </si>
  <si>
    <r>
      <t>Функция </t>
    </r>
    <r>
      <rPr>
        <b/>
        <sz val="12"/>
        <color rgb="FFFF0000"/>
        <rFont val="Arial"/>
        <family val="2"/>
        <charset val="204"/>
      </rPr>
      <t>DATE_FORMAT()</t>
    </r>
    <r>
      <rPr>
        <sz val="12"/>
        <color rgb="FF222222"/>
        <rFont val="Arial"/>
        <family val="2"/>
        <charset val="204"/>
      </rPr>
      <t> используется для форматирования даты и времени. Она принимает два аргумента в следующем порядке:</t>
    </r>
  </si>
  <si>
    <r>
      <t>Функция </t>
    </r>
    <r>
      <rPr>
        <b/>
        <sz val="12"/>
        <color rgb="FFFF0000"/>
        <rFont val="Arial"/>
        <family val="2"/>
        <charset val="204"/>
      </rPr>
      <t>TIME_FORMAT() </t>
    </r>
    <r>
      <rPr>
        <sz val="12"/>
        <color rgb="FF222222"/>
        <rFont val="Arial"/>
        <family val="2"/>
        <charset val="204"/>
      </rPr>
      <t>используется для форматирования времени. Она принимает два аргумента в следующем порядке:</t>
    </r>
  </si>
  <si>
    <r>
      <t>Функция </t>
    </r>
    <r>
      <rPr>
        <b/>
        <sz val="12"/>
        <color rgb="FFFF0000"/>
        <rFont val="Arial"/>
        <family val="2"/>
        <charset val="204"/>
      </rPr>
      <t>STR_TO_DATE()</t>
    </r>
    <r>
      <rPr>
        <sz val="12"/>
        <color rgb="FF222222"/>
        <rFont val="Arial"/>
        <family val="2"/>
        <charset val="204"/>
      </rPr>
      <t> используется для выполнения операции, обратной форматированию. Она принимает два аргумента в следующем порядке:</t>
    </r>
  </si>
  <si>
    <r>
      <t>Функция </t>
    </r>
    <r>
      <rPr>
        <b/>
        <sz val="12"/>
        <color rgb="FFFF0000"/>
        <rFont val="Arial"/>
        <family val="2"/>
        <charset val="204"/>
      </rPr>
      <t>GET_FORMAT()</t>
    </r>
    <r>
      <rPr>
        <sz val="12"/>
        <color rgb="FF222222"/>
        <rFont val="Arial"/>
        <family val="2"/>
        <charset val="204"/>
      </rPr>
      <t> используется для получения определенной строки формата для даты, времени или даты и времени. Она принимает два аргумента в следующем порядке:</t>
    </r>
  </si>
  <si>
    <r>
      <t>Функция </t>
    </r>
    <r>
      <rPr>
        <b/>
        <sz val="12"/>
        <color rgb="FFFF0000"/>
        <rFont val="Arial"/>
        <family val="2"/>
        <charset val="204"/>
      </rPr>
      <t>DATE()</t>
    </r>
    <r>
      <rPr>
        <sz val="12"/>
        <color rgb="FF222222"/>
        <rFont val="Arial"/>
        <family val="2"/>
        <charset val="204"/>
      </rPr>
      <t> используется для получения даты из даты и времени. Она принимает в качестве аргумента дату и время, извлекает из него дату и возвращает полученный результат.</t>
    </r>
  </si>
  <si>
    <r>
      <t>Похожим образом себя ведет функция </t>
    </r>
    <r>
      <rPr>
        <b/>
        <sz val="12"/>
        <color rgb="FFFF0000"/>
        <rFont val="Arial"/>
        <family val="2"/>
        <charset val="204"/>
      </rPr>
      <t>TIME()</t>
    </r>
    <r>
      <rPr>
        <sz val="12"/>
        <color rgb="FF222222"/>
        <rFont val="Arial"/>
        <family val="2"/>
        <charset val="204"/>
      </rPr>
      <t> за тем исключением, что она извлекает временное значение, а не дату.</t>
    </r>
  </si>
  <si>
    <r>
      <t>Функция </t>
    </r>
    <r>
      <rPr>
        <b/>
        <sz val="12"/>
        <color rgb="FFFF0000"/>
        <rFont val="Arial"/>
        <family val="2"/>
        <charset val="204"/>
      </rPr>
      <t>HOUR()</t>
    </r>
    <r>
      <rPr>
        <sz val="12"/>
        <color rgb="FF222222"/>
        <rFont val="Arial"/>
        <family val="2"/>
        <charset val="204"/>
      </rPr>
      <t> используется для определения количества часов во времени. Она принимает в качестве аргумента временное значение, извлекает из него часы и возвращает полученный результат.</t>
    </r>
  </si>
  <si>
    <r>
      <t>Похожим образом себя ведут функции </t>
    </r>
    <r>
      <rPr>
        <b/>
        <sz val="12"/>
        <color rgb="FFFF0000"/>
        <rFont val="Arial"/>
        <family val="2"/>
        <charset val="204"/>
      </rPr>
      <t>MINUTE()</t>
    </r>
    <r>
      <rPr>
        <sz val="9.9"/>
        <color rgb="FF000000"/>
        <rFont val="JetBrains Mono"/>
        <family val="3"/>
      </rPr>
      <t xml:space="preserve">, </t>
    </r>
    <r>
      <rPr>
        <b/>
        <sz val="12"/>
        <color rgb="FFFF0000"/>
        <rFont val="Arial"/>
        <family val="2"/>
        <charset val="204"/>
      </rPr>
      <t>SECOND()</t>
    </r>
    <r>
      <rPr>
        <sz val="12"/>
        <color rgb="FF222222"/>
        <rFont val="Arial"/>
        <family val="2"/>
        <charset val="204"/>
      </rPr>
      <t> и </t>
    </r>
    <r>
      <rPr>
        <b/>
        <sz val="12"/>
        <color rgb="FFFF0000"/>
        <rFont val="Arial"/>
        <family val="2"/>
        <charset val="204"/>
      </rPr>
      <t>MICROSECOND()</t>
    </r>
    <r>
      <rPr>
        <sz val="12"/>
        <color rgb="FF222222"/>
        <rFont val="Arial"/>
        <family val="2"/>
        <charset val="204"/>
      </rPr>
      <t> за тем исключением, что они извлекают минуты, секунды и микросекунды соответственно.</t>
    </r>
  </si>
  <si>
    <r>
      <t>Функция </t>
    </r>
    <r>
      <rPr>
        <b/>
        <sz val="12"/>
        <color rgb="FFFF0000"/>
        <rFont val="Arial"/>
        <family val="2"/>
        <charset val="204"/>
      </rPr>
      <t>YEAR()</t>
    </r>
    <r>
      <rPr>
        <sz val="12"/>
        <color rgb="FF222222"/>
        <rFont val="Arial"/>
        <family val="2"/>
        <charset val="204"/>
      </rPr>
      <t> используется для извлечения значения года из даты. Она принимает в качестве аргумента дату, извлекает из нее год и возвращает полученный результат.</t>
    </r>
  </si>
  <si>
    <r>
      <t>Похожим образом себя ведут функции </t>
    </r>
    <r>
      <rPr>
        <b/>
        <sz val="12"/>
        <color rgb="FFFF0000"/>
        <rFont val="Arial"/>
        <family val="2"/>
        <charset val="204"/>
      </rPr>
      <t>MONTH()</t>
    </r>
    <r>
      <rPr>
        <sz val="12"/>
        <color rgb="FF222222"/>
        <rFont val="Arial"/>
        <family val="2"/>
        <charset val="204"/>
      </rPr>
      <t> и </t>
    </r>
    <r>
      <rPr>
        <b/>
        <sz val="12"/>
        <color rgb="FFFF0000"/>
        <rFont val="Arial"/>
        <family val="2"/>
        <charset val="204"/>
      </rPr>
      <t>DAY()</t>
    </r>
    <r>
      <rPr>
        <sz val="12"/>
        <color rgb="FF222222"/>
        <rFont val="Arial"/>
        <family val="2"/>
        <charset val="204"/>
      </rPr>
      <t> за тем исключением, что они извлекают месяц и день соответственно.</t>
    </r>
  </si>
  <si>
    <r>
      <rPr>
        <b/>
        <sz val="12"/>
        <color rgb="FFFF0000"/>
        <rFont val="Arial"/>
        <family val="2"/>
        <charset val="204"/>
      </rPr>
      <t>DAYOFYEAR()</t>
    </r>
    <r>
      <rPr>
        <sz val="12"/>
        <color rgb="FF222222"/>
        <rFont val="Arial"/>
        <family val="2"/>
        <charset val="204"/>
      </rPr>
      <t> используется для вычисления номера дня в году (от </t>
    </r>
    <r>
      <rPr>
        <sz val="9.9"/>
        <color rgb="FF000000"/>
        <rFont val="JetBrains Mono"/>
        <family val="3"/>
      </rPr>
      <t>1</t>
    </r>
    <r>
      <rPr>
        <sz val="12"/>
        <color rgb="FF222222"/>
        <rFont val="Arial"/>
        <family val="2"/>
        <charset val="204"/>
      </rPr>
      <t> до </t>
    </r>
    <r>
      <rPr>
        <sz val="9.9"/>
        <color rgb="FF000000"/>
        <rFont val="JetBrains Mono"/>
        <family val="3"/>
      </rPr>
      <t>366</t>
    </r>
    <r>
      <rPr>
        <sz val="12"/>
        <color rgb="FF222222"/>
        <rFont val="Arial"/>
        <family val="2"/>
        <charset val="204"/>
      </rPr>
      <t>) на основе даты. Она принимает в качестве аргумента дату, определяет, какой по счету день в году соответствует переданной дате, и возвращает результат.</t>
    </r>
  </si>
  <si>
    <r>
      <t>Функция </t>
    </r>
    <r>
      <rPr>
        <b/>
        <sz val="12"/>
        <color rgb="FFFF0000"/>
        <rFont val="Arial"/>
        <family val="2"/>
        <charset val="204"/>
      </rPr>
      <t>WEEK()</t>
    </r>
    <r>
      <rPr>
        <sz val="12"/>
        <color rgb="FF222222"/>
        <rFont val="Arial"/>
        <family val="2"/>
        <charset val="204"/>
      </rPr>
      <t> используется для вычисления номера недели в году на основе даты. Она принимает в качестве аргумента дату, определяет, какая по счету неделя в году соответствует переданной дате, и возвращает полученный результат.</t>
    </r>
  </si>
  <si>
    <r>
      <t>Функция </t>
    </r>
    <r>
      <rPr>
        <b/>
        <sz val="12"/>
        <color rgb="FFFF0000"/>
        <rFont val="Arial"/>
        <family val="2"/>
        <charset val="204"/>
      </rPr>
      <t>WEEKDAY()</t>
    </r>
    <r>
      <rPr>
        <sz val="12"/>
        <color rgb="FF222222"/>
        <rFont val="Arial"/>
        <family val="2"/>
        <charset val="204"/>
      </rPr>
      <t> используется для вычисления номера дня недели (от </t>
    </r>
    <r>
      <rPr>
        <sz val="9.9"/>
        <color rgb="FF000000"/>
        <rFont val="JetBrains Mono"/>
        <family val="3"/>
      </rPr>
      <t>0</t>
    </r>
    <r>
      <rPr>
        <sz val="12"/>
        <color rgb="FF222222"/>
        <rFont val="Arial"/>
        <family val="2"/>
        <charset val="204"/>
      </rPr>
      <t> до </t>
    </r>
    <r>
      <rPr>
        <sz val="9.9"/>
        <color rgb="FF000000"/>
        <rFont val="JetBrains Mono"/>
        <family val="3"/>
      </rPr>
      <t>6</t>
    </r>
    <r>
      <rPr>
        <sz val="12"/>
        <color rgb="FF222222"/>
        <rFont val="Arial"/>
        <family val="2"/>
        <charset val="204"/>
      </rPr>
      <t>) на основе даты. Она принимает в качестве аргумента дату, определяет день недели, который соответствует переданной дате, и возвращает его номер.</t>
    </r>
  </si>
  <si>
    <r>
      <t>Функция </t>
    </r>
    <r>
      <rPr>
        <b/>
        <sz val="12"/>
        <color rgb="FFFF0000"/>
        <rFont val="Arial"/>
        <family val="2"/>
        <charset val="204"/>
      </rPr>
      <t>QUARTER()</t>
    </r>
    <r>
      <rPr>
        <sz val="12"/>
        <color rgb="FF222222"/>
        <rFont val="Arial"/>
        <family val="2"/>
        <charset val="204"/>
      </rPr>
      <t> используется для вычисления номера квартала (от </t>
    </r>
    <r>
      <rPr>
        <sz val="9.9"/>
        <color rgb="FF000000"/>
        <rFont val="JetBrains Mono"/>
        <family val="3"/>
      </rPr>
      <t>1</t>
    </r>
    <r>
      <rPr>
        <sz val="12"/>
        <color rgb="FF222222"/>
        <rFont val="Arial"/>
        <family val="2"/>
        <charset val="204"/>
      </rPr>
      <t> до </t>
    </r>
    <r>
      <rPr>
        <sz val="9.9"/>
        <color rgb="FF000000"/>
        <rFont val="JetBrains Mono"/>
        <family val="3"/>
      </rPr>
      <t>4</t>
    </r>
    <r>
      <rPr>
        <sz val="12"/>
        <color rgb="FF222222"/>
        <rFont val="Arial"/>
        <family val="2"/>
        <charset val="204"/>
      </rPr>
      <t>) на основе даты. Она принимает в качестве аргумента дату, определяет квартал, в котором находится переданная дата, и возвращает его номер.</t>
    </r>
  </si>
  <si>
    <r>
      <t>Функция </t>
    </r>
    <r>
      <rPr>
        <b/>
        <sz val="12"/>
        <color rgb="FFFF0000"/>
        <rFont val="Arial"/>
        <family val="2"/>
        <charset val="204"/>
      </rPr>
      <t>DAYNAME()</t>
    </r>
    <r>
      <rPr>
        <sz val="12"/>
        <color rgb="FF222222"/>
        <rFont val="Arial"/>
        <family val="2"/>
        <charset val="204"/>
      </rPr>
      <t> используется для вычисления названия дня недели на основе даты. Она принимает в качестве аргумента дату, определяет день недели, который соответствует переданной дате, и возвращает его полное название.</t>
    </r>
  </si>
  <si>
    <r>
      <t>Функция </t>
    </r>
    <r>
      <rPr>
        <b/>
        <sz val="12"/>
        <color rgb="FFFF0000"/>
        <rFont val="Arial"/>
        <family val="2"/>
        <charset val="204"/>
      </rPr>
      <t>MONTHNAME()</t>
    </r>
    <r>
      <rPr>
        <sz val="12"/>
        <color rgb="FF222222"/>
        <rFont val="Arial"/>
        <family val="2"/>
        <charset val="204"/>
      </rPr>
      <t> используется для определения названия месяца на основе даты. Она принимает в качестве аргумента дату и возвращает полное название ее месяца.</t>
    </r>
  </si>
  <si>
    <r>
      <t>Функция </t>
    </r>
    <r>
      <rPr>
        <b/>
        <sz val="12"/>
        <color rgb="FFFF0000"/>
        <rFont val="Arial"/>
        <family val="2"/>
        <charset val="204"/>
      </rPr>
      <t>NOW()</t>
    </r>
    <r>
      <rPr>
        <sz val="12"/>
        <color rgb="FF222222"/>
        <rFont val="Arial"/>
        <family val="2"/>
        <charset val="204"/>
      </rPr>
      <t> используется для получения текущей даты и времени. Она не принимает никаких аргументов и возвращает текущую дату и время в локальном часовом поясе, например, в том, который используется в операционной системе.</t>
    </r>
  </si>
  <si>
    <r>
      <t>Похожим образом себя ведут функции </t>
    </r>
    <r>
      <rPr>
        <b/>
        <sz val="12"/>
        <color rgb="FFFF0000"/>
        <rFont val="Arial"/>
        <family val="2"/>
        <charset val="204"/>
      </rPr>
      <t>CURDATE()</t>
    </r>
    <r>
      <rPr>
        <sz val="12"/>
        <color rgb="FF222222"/>
        <rFont val="Arial"/>
        <family val="2"/>
        <charset val="204"/>
      </rPr>
      <t> и </t>
    </r>
    <r>
      <rPr>
        <b/>
        <sz val="12"/>
        <color rgb="FFFF0000"/>
        <rFont val="Arial"/>
        <family val="2"/>
        <charset val="204"/>
      </rPr>
      <t>CURTIME()</t>
    </r>
    <r>
      <rPr>
        <sz val="12"/>
        <color rgb="FF222222"/>
        <rFont val="Arial"/>
        <family val="2"/>
        <charset val="204"/>
      </rPr>
      <t> за тем исключением, что они возвращают текущую дату и текущее время соответственно.</t>
    </r>
  </si>
  <si>
    <r>
      <t>Функция </t>
    </r>
    <r>
      <rPr>
        <b/>
        <sz val="12"/>
        <color rgb="FFFF0000"/>
        <rFont val="Arial"/>
        <family val="2"/>
        <charset val="204"/>
      </rPr>
      <t>UTC_TIMESTAMP()</t>
    </r>
    <r>
      <rPr>
        <sz val="12"/>
        <color rgb="FF222222"/>
        <rFont val="Arial"/>
        <family val="2"/>
        <charset val="204"/>
      </rPr>
      <t> используется для получения текущей даты и времени. Она не принимает никаких аргументов и возвращает текущую дату и время в UTC, то есть в нулевом часовом поясе.</t>
    </r>
  </si>
  <si>
    <r>
      <t>Похожим образом себя ведут функции </t>
    </r>
    <r>
      <rPr>
        <b/>
        <sz val="12"/>
        <color rgb="FFFF0000"/>
        <rFont val="Arial"/>
        <family val="2"/>
        <charset val="204"/>
      </rPr>
      <t>UTC_DATE()</t>
    </r>
    <r>
      <rPr>
        <sz val="12"/>
        <color rgb="FF222222"/>
        <rFont val="Arial"/>
        <family val="2"/>
        <charset val="204"/>
      </rPr>
      <t> и </t>
    </r>
    <r>
      <rPr>
        <b/>
        <sz val="12"/>
        <color rgb="FFFF0000"/>
        <rFont val="Arial"/>
        <family val="2"/>
        <charset val="204"/>
      </rPr>
      <t>UTC_TIME()</t>
    </r>
    <r>
      <rPr>
        <sz val="12"/>
        <color rgb="FF222222"/>
        <rFont val="Arial"/>
        <family val="2"/>
        <charset val="204"/>
      </rPr>
      <t> за тем исключением, что они возвращают текущую дату и текущее время соответственно.</t>
    </r>
  </si>
  <si>
    <r>
      <t>Функция </t>
    </r>
    <r>
      <rPr>
        <b/>
        <sz val="12"/>
        <color rgb="FFFF0000"/>
        <rFont val="Arial"/>
        <family val="2"/>
        <charset val="204"/>
      </rPr>
      <t>MAKEDATE()</t>
    </r>
    <r>
      <rPr>
        <sz val="12"/>
        <color rgb="FF222222"/>
        <rFont val="Arial"/>
        <family val="2"/>
        <charset val="204"/>
      </rPr>
      <t> используется для создания даты. Она принимает два аргумента в следующем порядке:</t>
    </r>
  </si>
  <si>
    <r>
      <t>Функция </t>
    </r>
    <r>
      <rPr>
        <b/>
        <sz val="12"/>
        <color rgb="FFFF0000"/>
        <rFont val="Arial"/>
        <family val="2"/>
        <charset val="204"/>
      </rPr>
      <t>MAKETIME()</t>
    </r>
    <r>
      <rPr>
        <sz val="12"/>
        <color rgb="FF222222"/>
        <rFont val="Arial"/>
        <family val="2"/>
        <charset val="204"/>
      </rPr>
      <t> используется для создания временного значения. Она принимает три аргумента в следующем порядке:</t>
    </r>
  </si>
  <si>
    <r>
      <t>Функция </t>
    </r>
    <r>
      <rPr>
        <b/>
        <sz val="12"/>
        <color rgb="FFFF0000"/>
        <rFont val="Arial"/>
        <family val="2"/>
        <charset val="204"/>
      </rPr>
      <t>TIME_TO_SEC()</t>
    </r>
    <r>
      <rPr>
        <sz val="12"/>
        <color rgb="FF222222"/>
        <rFont val="Arial"/>
        <family val="2"/>
        <charset val="204"/>
      </rPr>
      <t> используется для преобразования временного значения в секунды. Она принимает в качестве аргумента временное значение, преобразует его в количество секунд и возвращает полученный результат.</t>
    </r>
  </si>
  <si>
    <r>
      <t>Похожим образом себя ведет функция </t>
    </r>
    <r>
      <rPr>
        <b/>
        <sz val="12"/>
        <color rgb="FFFF0000"/>
        <rFont val="Arial"/>
        <family val="2"/>
        <charset val="204"/>
      </rPr>
      <t>SEC_TO_TIME()</t>
    </r>
    <r>
      <rPr>
        <sz val="12"/>
        <color rgb="FF222222"/>
        <rFont val="Arial"/>
        <family val="2"/>
        <charset val="204"/>
      </rPr>
      <t> за тем исключением, что она выполняет обратное преобразование — количество секунд во временное значение.</t>
    </r>
  </si>
  <si>
    <r>
      <t>Функция </t>
    </r>
    <r>
      <rPr>
        <b/>
        <sz val="12"/>
        <color rgb="FFFF0000"/>
        <rFont val="Arial"/>
        <family val="2"/>
        <charset val="204"/>
      </rPr>
      <t>TO_DAYS()</t>
    </r>
    <r>
      <rPr>
        <sz val="12"/>
        <color rgb="FF222222"/>
        <rFont val="Arial"/>
        <family val="2"/>
        <charset val="204"/>
      </rPr>
      <t> используется для преобразования даты в количество дней. Она принимает в качестве аргумента дату, преобразует ее в количество дней и возвращает полученный результат.</t>
    </r>
  </si>
  <si>
    <r>
      <t>Похожим образом себя ведет функция </t>
    </r>
    <r>
      <rPr>
        <b/>
        <sz val="12"/>
        <color rgb="FFFF0000"/>
        <rFont val="Arial"/>
        <family val="2"/>
        <charset val="204"/>
      </rPr>
      <t>TO_SECONDS()</t>
    </r>
    <r>
      <rPr>
        <sz val="12"/>
        <color rgb="FF222222"/>
        <rFont val="Arial"/>
        <family val="2"/>
        <charset val="204"/>
      </rPr>
      <t>, за тем исключением, что она преобразует дату в количество секунд, а не дней.</t>
    </r>
  </si>
  <si>
    <r>
      <t>Функция </t>
    </r>
    <r>
      <rPr>
        <b/>
        <sz val="12"/>
        <color rgb="FFFF0000"/>
        <rFont val="Arial"/>
        <family val="2"/>
        <charset val="204"/>
      </rPr>
      <t>LAST_DAY()</t>
    </r>
    <r>
      <rPr>
        <sz val="12"/>
        <color rgb="FF222222"/>
        <rFont val="Arial"/>
        <family val="2"/>
        <charset val="204"/>
      </rPr>
      <t> используется для замены дня на последний день месяца. Она принимает в качестве аргумента дату, заменяет в ней день на последний день месяца этой даты и возвращает полученный результат.</t>
    </r>
  </si>
  <si>
    <r>
      <t>Функция </t>
    </r>
    <r>
      <rPr>
        <b/>
        <sz val="12"/>
        <color rgb="FFFF0000"/>
        <rFont val="Arial"/>
        <family val="2"/>
        <charset val="204"/>
      </rPr>
      <t>DEGREES()</t>
    </r>
    <r>
      <rPr>
        <sz val="12"/>
        <color rgb="FF222222"/>
        <rFont val="Arial"/>
        <family val="2"/>
        <charset val="204"/>
      </rPr>
      <t> используется для перевода значения из радиан в градусы. Она принимает в качестве аргумента значение в радианах, конвертирует его в градусы и возвращает полученный результат.</t>
    </r>
  </si>
  <si>
    <r>
      <t>Похожим образом себя ведет функция </t>
    </r>
    <r>
      <rPr>
        <b/>
        <sz val="12"/>
        <color rgb="FFFF0000"/>
        <rFont val="Arial"/>
        <family val="2"/>
        <charset val="204"/>
      </rPr>
      <t>RADIANS()</t>
    </r>
    <r>
      <rPr>
        <sz val="12"/>
        <color rgb="FF222222"/>
        <rFont val="Arial"/>
        <family val="2"/>
        <charset val="204"/>
      </rPr>
      <t> за тем исключением, что она выполняет обратный перевод — из градусов в радианы.</t>
    </r>
  </si>
  <si>
    <r>
      <t>Функция </t>
    </r>
    <r>
      <rPr>
        <b/>
        <sz val="12"/>
        <color rgb="FFFF0000"/>
        <rFont val="Arial"/>
        <family val="2"/>
        <charset val="204"/>
      </rPr>
      <t>PI()</t>
    </r>
    <r>
      <rPr>
        <sz val="12"/>
        <color rgb="FF222222"/>
        <rFont val="Arial"/>
        <family val="2"/>
        <charset val="204"/>
      </rPr>
      <t> используется для получения числа пи (</t>
    </r>
    <r>
      <rPr>
        <i/>
        <sz val="13.3"/>
        <color rgb="FF222222"/>
        <rFont val="KaTeX_Math"/>
      </rPr>
      <t>π</t>
    </r>
    <r>
      <rPr>
        <sz val="12"/>
        <color rgb="FF222222"/>
        <rFont val="Arial"/>
        <family val="2"/>
        <charset val="204"/>
      </rPr>
      <t>). Она не принимает никаких аргументов и возвращает число пи с точностью до шести знаков после запятой.</t>
    </r>
  </si>
  <si>
    <r>
      <t>Функции </t>
    </r>
    <r>
      <rPr>
        <b/>
        <sz val="12"/>
        <color rgb="FFFF0000"/>
        <rFont val="Arial"/>
        <family val="2"/>
        <charset val="204"/>
      </rPr>
      <t>SIN()</t>
    </r>
    <r>
      <rPr>
        <sz val="9.9"/>
        <color rgb="FF000000"/>
        <rFont val="JetBrains Mono"/>
        <family val="3"/>
      </rPr>
      <t xml:space="preserve">, </t>
    </r>
    <r>
      <rPr>
        <b/>
        <sz val="12"/>
        <color rgb="FFFF0000"/>
        <rFont val="Arial"/>
        <family val="2"/>
        <charset val="204"/>
      </rPr>
      <t>COS()</t>
    </r>
    <r>
      <rPr>
        <sz val="12"/>
        <color rgb="FF222222"/>
        <rFont val="Arial"/>
        <family val="2"/>
        <charset val="204"/>
      </rPr>
      <t> и </t>
    </r>
    <r>
      <rPr>
        <b/>
        <sz val="12"/>
        <color rgb="FFFF0000"/>
        <rFont val="Arial"/>
        <family val="2"/>
        <charset val="204"/>
      </rPr>
      <t>TAN()</t>
    </r>
    <r>
      <rPr>
        <sz val="12"/>
        <color rgb="FF222222"/>
        <rFont val="Arial"/>
        <family val="2"/>
        <charset val="204"/>
      </rPr>
      <t> используются для вычисления синуса, косинуса и тангенса соответственно. Каждая функция принимает в качестве аргумента значение в радианах и возвращает соответствующую тригонометрическую величину.</t>
    </r>
  </si>
  <si>
    <r>
      <t>Функция </t>
    </r>
    <r>
      <rPr>
        <b/>
        <sz val="12"/>
        <color rgb="FFFF0000"/>
        <rFont val="Arial"/>
        <family val="2"/>
        <charset val="204"/>
      </rPr>
      <t>LEAST()</t>
    </r>
    <r>
      <rPr>
        <sz val="12"/>
        <color rgb="FF222222"/>
        <rFont val="Arial"/>
        <family val="2"/>
        <charset val="204"/>
      </rPr>
      <t> используется для поиска минимального значения. Она принимает переменное количество аргументов (не меньше двух) и возвращает наименьший из них.</t>
    </r>
  </si>
  <si>
    <r>
      <t>Похожим образом себя ведет функция </t>
    </r>
    <r>
      <rPr>
        <b/>
        <sz val="12"/>
        <color rgb="FFFF0000"/>
        <rFont val="Arial"/>
        <family val="2"/>
        <charset val="204"/>
      </rPr>
      <t>GREATEST()</t>
    </r>
    <r>
      <rPr>
        <sz val="12"/>
        <color rgb="FF222222"/>
        <rFont val="Arial"/>
        <family val="2"/>
        <charset val="204"/>
      </rPr>
      <t> за тем исключением, что она выполняет поиск наибольшего значения, а не наименьшего.</t>
    </r>
  </si>
  <si>
    <r>
      <t>Функция </t>
    </r>
    <r>
      <rPr>
        <b/>
        <sz val="12"/>
        <color rgb="FFFF0000"/>
        <rFont val="Arial"/>
        <family val="2"/>
        <charset val="204"/>
      </rPr>
      <t>CONV()</t>
    </r>
    <r>
      <rPr>
        <sz val="12"/>
        <color rgb="FF222222"/>
        <rFont val="Arial"/>
        <family val="2"/>
        <charset val="204"/>
      </rPr>
      <t> используется для перевода числа из одной системы счисления в другую. Она принимает три аргумента в следующем порядке:</t>
    </r>
  </si>
  <si>
    <r>
      <t>Функция </t>
    </r>
    <r>
      <rPr>
        <b/>
        <sz val="12"/>
        <color rgb="FFFF0000"/>
        <rFont val="Arial"/>
        <family val="2"/>
        <charset val="204"/>
      </rPr>
      <t>FORMAT()</t>
    </r>
    <r>
      <rPr>
        <sz val="12"/>
        <color rgb="FF222222"/>
        <rFont val="Arial"/>
        <family val="2"/>
        <charset val="204"/>
      </rPr>
      <t> используется для округления и форматирования числа. Она принимает два аргумента в следующем порядке:</t>
    </r>
  </si>
  <si>
    <r>
      <t>Оператор </t>
    </r>
    <r>
      <rPr>
        <b/>
        <sz val="12"/>
        <color rgb="FFFF0000"/>
        <rFont val="Arial"/>
        <family val="2"/>
        <charset val="204"/>
      </rPr>
      <t>DIV</t>
    </r>
    <r>
      <rPr>
        <sz val="12"/>
        <color rgb="FF222222"/>
        <rFont val="Arial"/>
        <family val="2"/>
        <charset val="204"/>
      </rPr>
      <t> используется для целочисленного деления одного числа на другое.</t>
    </r>
  </si>
  <si>
    <r>
      <t>Оператор </t>
    </r>
    <r>
      <rPr>
        <b/>
        <sz val="12"/>
        <color rgb="FFFF0000"/>
        <rFont val="Arial"/>
        <family val="2"/>
        <charset val="204"/>
      </rPr>
      <t>MOD</t>
    </r>
    <r>
      <rPr>
        <sz val="12"/>
        <color rgb="FF222222"/>
        <rFont val="Arial"/>
        <family val="2"/>
        <charset val="204"/>
      </rPr>
      <t> используется для вычисления остатка от деления одного числа на другое.</t>
    </r>
  </si>
  <si>
    <r>
      <t>Помимо оператора </t>
    </r>
    <r>
      <rPr>
        <sz val="9.9"/>
        <color rgb="FF000000"/>
        <rFont val="JetBrains Mono"/>
        <family val="3"/>
      </rPr>
      <t>MOD</t>
    </r>
    <r>
      <rPr>
        <sz val="12"/>
        <color rgb="FF222222"/>
        <rFont val="Arial"/>
        <family val="2"/>
        <charset val="204"/>
      </rPr>
      <t>, для вычисления остатка от деления можно использовать оператор </t>
    </r>
    <r>
      <rPr>
        <b/>
        <sz val="12"/>
        <color rgb="FFFF0000"/>
        <rFont val="Arial"/>
        <family val="2"/>
        <charset val="204"/>
      </rPr>
      <t>%</t>
    </r>
    <r>
      <rPr>
        <sz val="12"/>
        <color rgb="FF222222"/>
        <rFont val="Arial"/>
        <family val="2"/>
        <charset val="204"/>
      </rPr>
      <t> или функцию </t>
    </r>
    <r>
      <rPr>
        <b/>
        <sz val="12"/>
        <color rgb="FFFF0000"/>
        <rFont val="Arial"/>
        <family val="2"/>
        <charset val="204"/>
      </rPr>
      <t>MOD()</t>
    </r>
    <r>
      <rPr>
        <sz val="12"/>
        <color rgb="FF222222"/>
        <rFont val="Arial"/>
        <family val="2"/>
        <charset val="204"/>
      </rPr>
      <t>.</t>
    </r>
  </si>
  <si>
    <r>
      <t>Функция </t>
    </r>
    <r>
      <rPr>
        <b/>
        <sz val="12"/>
        <color rgb="FFFF0000"/>
        <rFont val="Arial"/>
        <family val="2"/>
        <charset val="204"/>
      </rPr>
      <t>ABS()</t>
    </r>
    <r>
      <rPr>
        <sz val="12"/>
        <color rgb="FF222222"/>
        <rFont val="Arial"/>
        <family val="2"/>
        <charset val="204"/>
      </rPr>
      <t> используется для вычисления модуля числа. Она принимает в качестве аргумента число и возвращает его модуль.</t>
    </r>
  </si>
  <si>
    <r>
      <t>Функция </t>
    </r>
    <r>
      <rPr>
        <b/>
        <sz val="12"/>
        <color rgb="FFFF0000"/>
        <rFont val="Arial"/>
        <family val="2"/>
        <charset val="204"/>
      </rPr>
      <t>ROUND()</t>
    </r>
    <r>
      <rPr>
        <sz val="12"/>
        <color rgb="FF222222"/>
        <rFont val="Arial"/>
        <family val="2"/>
        <charset val="204"/>
      </rPr>
      <t> используется для округления числа. Она принимает два аргумента в следующем порядке:</t>
    </r>
  </si>
  <si>
    <r>
      <t>Функция </t>
    </r>
    <r>
      <rPr>
        <b/>
        <sz val="12"/>
        <color rgb="FFFF0000"/>
        <rFont val="Arial"/>
        <family val="2"/>
        <charset val="204"/>
      </rPr>
      <t>POW()</t>
    </r>
    <r>
      <rPr>
        <sz val="12"/>
        <color rgb="FF222222"/>
        <rFont val="Arial"/>
        <family val="2"/>
        <charset val="204"/>
      </rPr>
      <t> используется для возведения числа в определенную степень. Она принимает два аргумента в следующем порядке:</t>
    </r>
  </si>
  <si>
    <r>
      <t>Функция </t>
    </r>
    <r>
      <rPr>
        <b/>
        <sz val="12"/>
        <color rgb="FFFF0000"/>
        <rFont val="Arial"/>
        <family val="2"/>
        <charset val="204"/>
      </rPr>
      <t>SQRT()</t>
    </r>
    <r>
      <rPr>
        <sz val="12"/>
        <color rgb="FF222222"/>
        <rFont val="Arial"/>
        <family val="2"/>
        <charset val="204"/>
      </rPr>
      <t> используется для вычисления квадратного корня. Она принимает в качестве аргумента число, извлекает из него квадратный корень и возвращает полученный результат.</t>
    </r>
  </si>
  <si>
    <r>
      <t>Функция </t>
    </r>
    <r>
      <rPr>
        <b/>
        <sz val="12"/>
        <color rgb="FFFF0000"/>
        <rFont val="Arial"/>
        <family val="2"/>
        <charset val="204"/>
      </rPr>
      <t>RAND()</t>
    </r>
    <r>
      <rPr>
        <sz val="12"/>
        <color rgb="FF222222"/>
        <rFont val="Arial"/>
        <family val="2"/>
        <charset val="204"/>
      </rPr>
      <t> используется для генерации случайных чисел. При вызове без аргументов она возвращает случайное число с плавающей точкой в диапазоне </t>
    </r>
    <r>
      <rPr>
        <sz val="9.9"/>
        <color rgb="FF000000"/>
        <rFont val="JetBrains Mono"/>
        <family val="3"/>
      </rPr>
      <t>[0, 1)</t>
    </r>
    <r>
      <rPr>
        <sz val="12"/>
        <color rgb="FF222222"/>
        <rFont val="Arial"/>
        <family val="2"/>
        <charset val="204"/>
      </rPr>
      <t>.</t>
    </r>
  </si>
  <si>
    <r>
      <t>Примечание 1. </t>
    </r>
    <r>
      <rPr>
        <sz val="12"/>
        <color rgb="FF222222"/>
        <rFont val="Arial"/>
        <family val="2"/>
        <charset val="204"/>
      </rPr>
      <t>Помимо функции </t>
    </r>
    <r>
      <rPr>
        <sz val="9.9"/>
        <color rgb="FF000000"/>
        <rFont val="JetBrains Mono"/>
        <family val="3"/>
      </rPr>
      <t>ROUND()</t>
    </r>
    <r>
      <rPr>
        <sz val="12"/>
        <color rgb="FF222222"/>
        <rFont val="Arial"/>
        <family val="2"/>
        <charset val="204"/>
      </rPr>
      <t>, SQL поддерживает две дополнительные функции для округления чисел: </t>
    </r>
    <r>
      <rPr>
        <b/>
        <sz val="12"/>
        <color rgb="FFFF0000"/>
        <rFont val="Arial"/>
        <family val="2"/>
        <charset val="204"/>
      </rPr>
      <t>FLOOR()</t>
    </r>
    <r>
      <rPr>
        <sz val="12"/>
        <color rgb="FF222222"/>
        <rFont val="Arial"/>
        <family val="2"/>
        <charset val="204"/>
      </rPr>
      <t> и </t>
    </r>
    <r>
      <rPr>
        <b/>
        <sz val="12"/>
        <color rgb="FFFF0000"/>
        <rFont val="Arial"/>
        <family val="2"/>
        <charset val="204"/>
      </rPr>
      <t>CEILING()</t>
    </r>
    <r>
      <rPr>
        <sz val="12"/>
        <color rgb="FF222222"/>
        <rFont val="Arial"/>
        <family val="2"/>
        <charset val="204"/>
      </rPr>
      <t>. Первая функция используется для округления числа в меньшую сторону, вторая — в большую сторону.</t>
    </r>
  </si>
  <si>
    <r>
      <t>Функция </t>
    </r>
    <r>
      <rPr>
        <b/>
        <sz val="12"/>
        <color rgb="FFFF0000"/>
        <rFont val="Arial"/>
        <family val="2"/>
        <charset val="204"/>
      </rPr>
      <t>SUBSTRING()</t>
    </r>
    <r>
      <rPr>
        <sz val="12"/>
        <color rgb="FF222222"/>
        <rFont val="Arial"/>
        <family val="2"/>
        <charset val="204"/>
      </rPr>
      <t> используется для извлечения подстроки из строки. Она принимает три аргумента в следующем порядке:</t>
    </r>
  </si>
  <si>
    <r>
      <t>Функция </t>
    </r>
    <r>
      <rPr>
        <b/>
        <sz val="12"/>
        <color rgb="FFFF0000"/>
        <rFont val="Arial"/>
        <family val="2"/>
        <charset val="204"/>
      </rPr>
      <t>SUBSTRING_INDEX()</t>
    </r>
    <r>
      <rPr>
        <sz val="12"/>
        <color rgb="FF222222"/>
        <rFont val="Arial"/>
        <family val="2"/>
        <charset val="204"/>
      </rPr>
      <t> используется для извлечения подстроки из строки с помощью разделителя. Она принимает три аргумента в следующем порядке:</t>
    </r>
  </si>
  <si>
    <r>
      <t>Функция </t>
    </r>
    <r>
      <rPr>
        <b/>
        <sz val="12"/>
        <color rgb="FFFF0000"/>
        <rFont val="Arial"/>
        <family val="2"/>
        <charset val="204"/>
      </rPr>
      <t>TRIM()</t>
    </r>
    <r>
      <rPr>
        <sz val="12"/>
        <color rgb="FF222222"/>
        <rFont val="Arial"/>
        <family val="2"/>
        <charset val="204"/>
      </rPr>
      <t> используется для удаления всех вхождений подстроки из начала и/или конца строки.</t>
    </r>
  </si>
  <si>
    <r>
      <t>Функция </t>
    </r>
    <r>
      <rPr>
        <b/>
        <sz val="12"/>
        <color rgb="FFFF0000"/>
        <rFont val="Arial"/>
        <family val="2"/>
        <charset val="204"/>
      </rPr>
      <t>LEFT()</t>
    </r>
    <r>
      <rPr>
        <sz val="12"/>
        <color rgb="FF222222"/>
        <rFont val="Arial"/>
        <family val="2"/>
        <charset val="204"/>
      </rPr>
      <t> используется для извлечения определенного количества символов из начала строки. Она принимает два аргумента в следующем порядке:</t>
    </r>
  </si>
  <si>
    <r>
      <t>Функция </t>
    </r>
    <r>
      <rPr>
        <b/>
        <sz val="12"/>
        <color rgb="FFFF0000"/>
        <rFont val="Arial"/>
        <family val="2"/>
        <charset val="204"/>
      </rPr>
      <t>RIGHT()</t>
    </r>
    <r>
      <rPr>
        <sz val="12"/>
        <color rgb="FF222222"/>
        <rFont val="Arial"/>
        <family val="2"/>
        <charset val="204"/>
      </rPr>
      <t> используется для извлечения определенного количества символов из конца строки. Она принимает два аргумента в следующем порядке:</t>
    </r>
  </si>
  <si>
    <r>
      <t>Функция </t>
    </r>
    <r>
      <rPr>
        <b/>
        <sz val="12"/>
        <color rgb="FFFF0000"/>
        <rFont val="Arial"/>
        <family val="2"/>
        <charset val="204"/>
      </rPr>
      <t>LOCATE()</t>
    </r>
    <r>
      <rPr>
        <sz val="12"/>
        <color rgb="FF222222"/>
        <rFont val="Arial"/>
        <family val="2"/>
        <charset val="204"/>
      </rPr>
      <t> используется для определения местоположения подстроки в строке. Она принимает три аргумента в следующем порядке:</t>
    </r>
  </si>
  <si>
    <r>
      <t>Функция </t>
    </r>
    <r>
      <rPr>
        <b/>
        <sz val="12"/>
        <color rgb="FFFF0000"/>
        <rFont val="Arial"/>
        <family val="2"/>
        <charset val="204"/>
      </rPr>
      <t>REPLACE()</t>
    </r>
    <r>
      <rPr>
        <sz val="12"/>
        <color rgb="FF222222"/>
        <rFont val="Arial"/>
        <family val="2"/>
        <charset val="204"/>
      </rPr>
      <t> используется для замены подстроки в строке. Она принимает три аргумента в следующем порядке:</t>
    </r>
  </si>
  <si>
    <r>
      <t>Функция </t>
    </r>
    <r>
      <rPr>
        <b/>
        <sz val="12"/>
        <color rgb="FFFF0000"/>
        <rFont val="Arial"/>
        <family val="2"/>
        <charset val="204"/>
      </rPr>
      <t>CHAR_LENGTH()</t>
    </r>
    <r>
      <rPr>
        <sz val="12"/>
        <color rgb="FF222222"/>
        <rFont val="Arial"/>
        <family val="2"/>
        <charset val="204"/>
      </rPr>
      <t> используется для вычисления длины строки. Она принимает в качестве аргумента строку и возвращает количество символов в ней.</t>
    </r>
  </si>
  <si>
    <r>
      <t>Функция </t>
    </r>
    <r>
      <rPr>
        <b/>
        <sz val="12"/>
        <color rgb="FFFF0000"/>
        <rFont val="Arial"/>
        <family val="2"/>
        <charset val="204"/>
      </rPr>
      <t>LOWER()</t>
    </r>
    <r>
      <rPr>
        <sz val="12"/>
        <color rgb="FF222222"/>
        <rFont val="Arial"/>
        <family val="2"/>
        <charset val="204"/>
      </rPr>
      <t> используется для перевода строки в нижний регистр. Она принимает в качестве аргумента строку, преобразует все ее символы в нижний регистр и возвращает полученный результат.</t>
    </r>
  </si>
  <si>
    <r>
      <t>Функция </t>
    </r>
    <r>
      <rPr>
        <b/>
        <sz val="12"/>
        <color rgb="FFFF0000"/>
        <rFont val="Arial"/>
        <family val="2"/>
        <charset val="204"/>
      </rPr>
      <t>UPPER()</t>
    </r>
    <r>
      <rPr>
        <sz val="12"/>
        <color rgb="FF222222"/>
        <rFont val="Arial"/>
        <family val="2"/>
        <charset val="204"/>
      </rPr>
      <t> используется для перевода строки в верхний регистр. Она принимает в качестве аргумента строку, преобразует все ее символы в верхний регистр и возвращает полученный результат.</t>
    </r>
  </si>
  <si>
    <r>
      <t>Функция </t>
    </r>
    <r>
      <rPr>
        <b/>
        <sz val="12"/>
        <color rgb="FFFF0000"/>
        <rFont val="Arial"/>
        <family val="2"/>
        <charset val="204"/>
      </rPr>
      <t>LTRIM()</t>
    </r>
    <r>
      <rPr>
        <sz val="12"/>
        <color rgb="FF222222"/>
        <rFont val="Arial"/>
        <family val="2"/>
        <charset val="204"/>
      </rPr>
      <t> используется для отсечения ведущих пробелов. Она принимает в качестве аргумента строку, удаляет все пробелы из ее левой части и возвращает полученный результат.</t>
    </r>
  </si>
  <si>
    <r>
      <t>Похожим образом работает функция </t>
    </r>
    <r>
      <rPr>
        <b/>
        <sz val="12"/>
        <color rgb="FFFF0000"/>
        <rFont val="Arial"/>
        <family val="2"/>
        <charset val="204"/>
      </rPr>
      <t>RTRIM()</t>
    </r>
    <r>
      <rPr>
        <sz val="12"/>
        <color rgb="FF222222"/>
        <rFont val="Arial"/>
        <family val="2"/>
        <charset val="204"/>
      </rPr>
      <t> за исключением того, что она удаляет пробелы из правой части строки, а не левой.</t>
    </r>
  </si>
  <si>
    <r>
      <t>Функция </t>
    </r>
    <r>
      <rPr>
        <b/>
        <sz val="12"/>
        <color rgb="FFFF0000"/>
        <rFont val="Arial"/>
        <family val="2"/>
        <charset val="204"/>
      </rPr>
      <t>REVERSE()</t>
    </r>
    <r>
      <rPr>
        <sz val="12"/>
        <color rgb="FF222222"/>
        <rFont val="Arial"/>
        <family val="2"/>
        <charset val="204"/>
      </rPr>
      <t> используется для переворота строки. Она принимает в качестве аргумента строку и возвращает ее с обратным порядком символов.</t>
    </r>
  </si>
  <si>
    <r>
      <t>Функция </t>
    </r>
    <r>
      <rPr>
        <b/>
        <sz val="12"/>
        <color rgb="FFFF0000"/>
        <rFont val="Arial"/>
        <family val="2"/>
        <charset val="204"/>
      </rPr>
      <t>REPEAT()</t>
    </r>
    <r>
      <rPr>
        <sz val="12"/>
        <color rgb="FF222222"/>
        <rFont val="Arial"/>
        <family val="2"/>
        <charset val="204"/>
      </rPr>
      <t> используется для повторения строки. Она принимает два аргумента в следующем порядке:</t>
    </r>
  </si>
  <si>
    <r>
      <t>Функция </t>
    </r>
    <r>
      <rPr>
        <b/>
        <sz val="12"/>
        <color rgb="FFFF0000"/>
        <rFont val="Arial"/>
        <family val="2"/>
        <charset val="204"/>
      </rPr>
      <t>LPAD()</t>
    </r>
    <r>
      <rPr>
        <sz val="12"/>
        <color rgb="FF222222"/>
        <rFont val="Arial"/>
        <family val="2"/>
        <charset val="204"/>
      </rPr>
      <t> используется для увеличения длины строки до определенного значения путем добавления в ее начало другой строки. Она принимает три аргумента в следующем порядке:</t>
    </r>
  </si>
  <si>
    <r>
      <t>Похожим образом себя ведет функция </t>
    </r>
    <r>
      <rPr>
        <b/>
        <sz val="12"/>
        <color rgb="FFFF0000"/>
        <rFont val="Arial"/>
        <family val="2"/>
        <charset val="204"/>
      </rPr>
      <t>RPAD()</t>
    </r>
    <r>
      <rPr>
        <sz val="12"/>
        <color rgb="FF222222"/>
        <rFont val="Arial"/>
        <family val="2"/>
        <charset val="204"/>
      </rPr>
      <t> за исключением того, что она дополняет строку не слева, а справа.</t>
    </r>
  </si>
  <si>
    <t>ISNULL(), IF(), COALESCE(), IFNULL(), NULLIF(), CONVERT(), CAST()</t>
  </si>
  <si>
    <r>
      <t>SELECT</t>
    </r>
    <r>
      <rPr>
        <sz val="11"/>
        <color rgb="FF000000"/>
        <rFont val="Courier New"/>
        <family val="3"/>
        <charset val="204"/>
      </rPr>
      <t xml:space="preserve"> </t>
    </r>
    <r>
      <rPr>
        <sz val="11"/>
        <color rgb="FF000088"/>
        <rFont val="Courier New"/>
        <family val="3"/>
        <charset val="204"/>
      </rPr>
      <t>ISNULL</t>
    </r>
    <r>
      <rPr>
        <sz val="11"/>
        <color rgb="FF000000"/>
        <rFont val="Courier New"/>
        <family val="3"/>
        <charset val="204"/>
      </rPr>
      <t>(</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</si>
  <si>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ISNULL</t>
    </r>
    <r>
      <rPr>
        <sz val="11"/>
        <color rgb="FF000000"/>
        <rFont val="Courier New"/>
        <family val="3"/>
        <charset val="204"/>
      </rPr>
      <t>(</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</si>
  <si>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ISNULL</t>
    </r>
    <r>
      <rPr>
        <sz val="11"/>
        <color rgb="FF000000"/>
        <rFont val="Courier New"/>
        <family val="3"/>
        <charset val="204"/>
      </rPr>
      <t>(</t>
    </r>
    <r>
      <rPr>
        <sz val="11"/>
        <color rgb="FF006666"/>
        <rFont val="Courier New"/>
        <family val="3"/>
        <charset val="204"/>
      </rPr>
      <t>1.1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</si>
  <si>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ISNULL</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 xml:space="preserve">    </t>
    </r>
    <r>
      <rPr>
        <sz val="11"/>
        <color rgb="FFC00000"/>
        <rFont val="Courier New"/>
        <family val="3"/>
        <charset val="204"/>
      </rPr>
      <t># 0</t>
    </r>
  </si>
  <si>
    <r>
      <t>ISNULL</t>
    </r>
    <r>
      <rPr>
        <sz val="11"/>
        <color rgb="FF000000"/>
        <rFont val="Courier New"/>
        <family val="3"/>
        <charset val="204"/>
      </rPr>
      <t>(</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</si>
  <si>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ISNULL</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</si>
  <si>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Функция </t>
    </r>
    <r>
      <rPr>
        <b/>
        <sz val="12"/>
        <color rgb="FFFF0000"/>
        <rFont val="Arial"/>
        <family val="2"/>
        <charset val="204"/>
      </rPr>
      <t>ISNULL()</t>
    </r>
    <r>
      <rPr>
        <sz val="12"/>
        <color rgb="FF222222"/>
        <rFont val="Arial"/>
        <family val="2"/>
        <charset val="204"/>
      </rPr>
      <t> используется для проверки значения на </t>
    </r>
    <r>
      <rPr>
        <sz val="9.9"/>
        <color rgb="FF000000"/>
        <rFont val="JetBrains Mono"/>
        <family val="3"/>
      </rPr>
      <t>NULL</t>
    </r>
    <r>
      <rPr>
        <sz val="12"/>
        <color rgb="FF222222"/>
        <rFont val="Arial"/>
        <family val="2"/>
        <charset val="204"/>
      </rPr>
      <t>. Она принимает в качестве аргумента произвольное значение и возвращает </t>
    </r>
    <r>
      <rPr>
        <sz val="9.9"/>
        <color rgb="FF000000"/>
        <rFont val="JetBrains Mono"/>
        <family val="3"/>
      </rPr>
      <t>1</t>
    </r>
    <r>
      <rPr>
        <sz val="12"/>
        <color rgb="FF222222"/>
        <rFont val="Arial"/>
        <family val="2"/>
        <charset val="204"/>
      </rPr>
      <t>, если переданным значением является </t>
    </r>
    <r>
      <rPr>
        <sz val="9.9"/>
        <color rgb="FF000000"/>
        <rFont val="JetBrains Mono"/>
        <family val="3"/>
      </rPr>
      <t>NULL</t>
    </r>
    <r>
      <rPr>
        <sz val="12"/>
        <color rgb="FF222222"/>
        <rFont val="Arial"/>
        <family val="2"/>
        <charset val="204"/>
      </rPr>
      <t>, или </t>
    </r>
    <r>
      <rPr>
        <sz val="9.9"/>
        <color rgb="FF000000"/>
        <rFont val="JetBrains Mono"/>
        <family val="3"/>
      </rPr>
      <t>0</t>
    </r>
    <r>
      <rPr>
        <sz val="12"/>
        <color rgb="FF222222"/>
        <rFont val="Arial"/>
        <family val="2"/>
        <charset val="204"/>
      </rPr>
      <t> в противном случае.</t>
    </r>
  </si>
  <si>
    <r>
      <t>condition</t>
    </r>
    <r>
      <rPr>
        <sz val="12"/>
        <color rgb="FF222222"/>
        <rFont val="Arial"/>
        <family val="2"/>
        <charset val="204"/>
      </rPr>
      <t> — условное выражение</t>
    </r>
  </si>
  <si>
    <r>
      <t>value1</t>
    </r>
    <r>
      <rPr>
        <sz val="12"/>
        <color rgb="FF222222"/>
        <rFont val="Arial"/>
        <family val="2"/>
        <charset val="204"/>
      </rPr>
      <t> — произвольное значение</t>
    </r>
  </si>
  <si>
    <r>
      <t>value2</t>
    </r>
    <r>
      <rPr>
        <sz val="12"/>
        <color rgb="FF222222"/>
        <rFont val="Arial"/>
        <family val="2"/>
        <charset val="204"/>
      </rPr>
      <t> — произвольное значение</t>
    </r>
  </si>
  <si>
    <r>
      <t>Функция возвращает значение </t>
    </r>
    <r>
      <rPr>
        <sz val="9.9"/>
        <color rgb="FF000000"/>
        <rFont val="JetBrains Mono"/>
        <family val="3"/>
      </rPr>
      <t>value1</t>
    </r>
    <r>
      <rPr>
        <sz val="12"/>
        <color rgb="FF222222"/>
        <rFont val="Arial"/>
        <family val="2"/>
        <charset val="204"/>
      </rPr>
      <t>, если условное выражение </t>
    </r>
    <r>
      <rPr>
        <sz val="9.9"/>
        <color rgb="FF000000"/>
        <rFont val="JetBrains Mono"/>
        <family val="3"/>
      </rPr>
      <t>condition</t>
    </r>
    <r>
      <rPr>
        <sz val="12"/>
        <color rgb="FF222222"/>
        <rFont val="Arial"/>
        <family val="2"/>
        <charset val="204"/>
      </rPr>
      <t> истинно, или значение </t>
    </r>
    <r>
      <rPr>
        <sz val="9.9"/>
        <color rgb="FF000000"/>
        <rFont val="JetBrains Mono"/>
        <family val="3"/>
      </rPr>
      <t>value2</t>
    </r>
    <r>
      <rPr>
        <sz val="12"/>
        <color rgb="FF222222"/>
        <rFont val="Arial"/>
        <family val="2"/>
        <charset val="204"/>
      </rPr>
      <t> в противном случае.</t>
    </r>
  </si>
  <si>
    <r>
      <t>SELECT</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</si>
  <si>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IF</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&lt; </t>
    </r>
    <r>
      <rPr>
        <sz val="11"/>
        <color rgb="FF006666"/>
        <rFont val="Courier New"/>
        <family val="3"/>
        <charset val="204"/>
      </rPr>
      <t>0</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</si>
  <si>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Если все аргументы, переданные в функцию </t>
    </r>
    <r>
      <rPr>
        <sz val="9.9"/>
        <color rgb="FF000000"/>
        <rFont val="JetBrains Mono"/>
        <family val="3"/>
      </rPr>
      <t>COALESCE()</t>
    </r>
    <r>
      <rPr>
        <sz val="12"/>
        <color rgb="FF222222"/>
        <rFont val="Arial"/>
        <family val="2"/>
        <charset val="204"/>
      </rPr>
      <t>, являются значением </t>
    </r>
    <r>
      <rPr>
        <sz val="9.9"/>
        <color rgb="FF000000"/>
        <rFont val="JetBrains Mono"/>
        <family val="3"/>
      </rPr>
      <t>NULL</t>
    </r>
    <r>
      <rPr>
        <sz val="12"/>
        <color rgb="FF222222"/>
        <rFont val="Arial"/>
        <family val="2"/>
        <charset val="204"/>
      </rPr>
      <t>, возвращаемым значением функции также будет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</si>
  <si>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COALESCE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</si>
  <si>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COALESCE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</si>
  <si>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COALESCE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</si>
  <si>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COALESCE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</si>
  <si>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COALESCE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</si>
  <si>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value2</t>
    </r>
    <r>
      <rPr>
        <sz val="12"/>
        <color rgb="FF222222"/>
        <rFont val="Arial"/>
        <family val="2"/>
        <charset val="204"/>
      </rPr>
      <t> — произвольное значение</t>
    </r>
  </si>
  <si>
    <r>
      <t>Функция возвращает значение </t>
    </r>
    <r>
      <rPr>
        <sz val="9.9"/>
        <color rgb="FF000000"/>
        <rFont val="JetBrains Mono"/>
        <family val="3"/>
      </rPr>
      <t>NULL</t>
    </r>
    <r>
      <rPr>
        <sz val="12"/>
        <color rgb="FF222222"/>
        <rFont val="Arial"/>
        <family val="2"/>
        <charset val="204"/>
      </rPr>
      <t>, если значения </t>
    </r>
    <r>
      <rPr>
        <sz val="9.9"/>
        <color rgb="FF000000"/>
        <rFont val="JetBrains Mono"/>
        <family val="3"/>
      </rPr>
      <t>value1</t>
    </r>
    <r>
      <rPr>
        <sz val="12"/>
        <color rgb="FF222222"/>
        <rFont val="Arial"/>
        <family val="2"/>
        <charset val="204"/>
      </rPr>
      <t> и </t>
    </r>
    <r>
      <rPr>
        <sz val="9.9"/>
        <color rgb="FF000000"/>
        <rFont val="JetBrains Mono"/>
        <family val="3"/>
      </rPr>
      <t>value2</t>
    </r>
    <r>
      <rPr>
        <sz val="12"/>
        <color rgb="FF222222"/>
        <rFont val="Arial"/>
        <family val="2"/>
        <charset val="204"/>
      </rPr>
      <t> совпадают, или значение </t>
    </r>
    <r>
      <rPr>
        <sz val="9.9"/>
        <color rgb="FF000000"/>
        <rFont val="JetBrains Mono"/>
        <family val="3"/>
      </rPr>
      <t>value1</t>
    </r>
    <r>
      <rPr>
        <sz val="12"/>
        <color rgb="FF222222"/>
        <rFont val="Arial"/>
        <family val="2"/>
        <charset val="204"/>
      </rPr>
      <t> в противном случае.</t>
    </r>
  </si>
  <si>
    <r>
      <t>SELECT</t>
    </r>
    <r>
      <rPr>
        <sz val="11"/>
        <color rgb="FF000000"/>
        <rFont val="Courier New"/>
        <family val="3"/>
        <charset val="204"/>
      </rPr>
      <t xml:space="preserve"> </t>
    </r>
    <r>
      <rPr>
        <sz val="11"/>
        <color rgb="FF000088"/>
        <rFont val="Courier New"/>
        <family val="3"/>
        <charset val="204"/>
      </rPr>
      <t>NULLIF</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</si>
  <si>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NULLIF</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</si>
  <si>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t>Во время выполнения операций со значениями разных типов происходит автоматическое приведение этих значений к одному типу. Например, при попытке сложить число и строку СУБД сначала конвертирует прибавляемую строку в число.</t>
  </si>
  <si>
    <t>Однако не всегда СУБД может автоматически привести используемые значения к нужному типу для корректного выполнения операции, поэтому иногда это приходится делать вручную.</t>
  </si>
  <si>
    <r>
      <t>value</t>
    </r>
    <r>
      <rPr>
        <sz val="12"/>
        <color rgb="FF222222"/>
        <rFont val="Arial"/>
        <family val="2"/>
        <charset val="204"/>
      </rPr>
      <t> — значение, которое необходимо преобразовать</t>
    </r>
  </si>
  <si>
    <r>
      <t>type</t>
    </r>
    <r>
      <rPr>
        <sz val="12"/>
        <color rgb="FF222222"/>
        <rFont val="Arial"/>
        <family val="2"/>
        <charset val="204"/>
      </rPr>
      <t> — желаемый тип</t>
    </r>
  </si>
  <si>
    <r>
      <t>Функция приводит значение </t>
    </r>
    <r>
      <rPr>
        <sz val="9.9"/>
        <color rgb="FF000000"/>
        <rFont val="JetBrains Mono"/>
        <family val="3"/>
      </rPr>
      <t>value</t>
    </r>
    <r>
      <rPr>
        <sz val="12"/>
        <color rgb="FF222222"/>
        <rFont val="Arial"/>
        <family val="2"/>
        <charset val="204"/>
      </rPr>
      <t> к типу </t>
    </r>
    <r>
      <rPr>
        <sz val="9.9"/>
        <color rgb="FF000000"/>
        <rFont val="JetBrains Mono"/>
        <family val="3"/>
      </rPr>
      <t>type</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</si>
  <si>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100.8</t>
    </r>
  </si>
  <si>
    <r>
      <t>CONVERT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101  </t>
    </r>
  </si>
  <si>
    <r>
      <t>Функция </t>
    </r>
    <r>
      <rPr>
        <sz val="9.9"/>
        <color rgb="FF000000"/>
        <rFont val="JetBrains Mono"/>
        <family val="3"/>
      </rPr>
      <t>CONVERT()</t>
    </r>
    <r>
      <rPr>
        <sz val="12"/>
        <color rgb="FF222222"/>
        <rFont val="Arial"/>
        <family val="2"/>
        <charset val="204"/>
      </rPr>
      <t> умеет приводить значение к следующим типам:</t>
    </r>
  </si>
  <si>
    <r>
      <t>Значение, приводимое к определенному типу, должно соответствовать формату этого типа, в противном случае функция </t>
    </r>
    <r>
      <rPr>
        <sz val="9.9"/>
        <color rgb="FF000000"/>
        <rFont val="JetBrains Mono"/>
        <family val="3"/>
      </rPr>
      <t>CONVERT()</t>
    </r>
    <r>
      <rPr>
        <sz val="12"/>
        <color rgb="FF222222"/>
        <rFont val="Arial"/>
        <family val="2"/>
        <charset val="204"/>
      </rPr>
      <t> вернет значение </t>
    </r>
    <r>
      <rPr>
        <sz val="9.9"/>
        <color rgb="FF000000"/>
        <rFont val="JetBrains Mono"/>
        <family val="3"/>
      </rPr>
      <t>NULL</t>
    </r>
    <r>
      <rPr>
        <sz val="12"/>
        <color rgb="FF222222"/>
        <rFont val="Arial"/>
        <family val="2"/>
        <charset val="204"/>
      </rPr>
      <t>. </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</si>
  <si>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8800"/>
        <rFont val="Courier New"/>
        <family val="3"/>
        <charset val="204"/>
      </rPr>
      <t>'2023-01-01'</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2023-01-01</t>
    </r>
  </si>
  <si>
    <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</si>
  <si>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Однако при попытке привести несоответствующее формату значение к числовому типу функция </t>
    </r>
    <r>
      <rPr>
        <sz val="9.9"/>
        <color rgb="FF000000"/>
        <rFont val="JetBrains Mono"/>
        <family val="3"/>
      </rPr>
      <t>CONVERT()</t>
    </r>
    <r>
      <rPr>
        <sz val="12"/>
        <color rgb="FF222222"/>
        <rFont val="Arial"/>
        <family val="2"/>
        <charset val="204"/>
      </rPr>
      <t> вернет значение </t>
    </r>
    <r>
      <rPr>
        <sz val="9.9"/>
        <color rgb="FF000000"/>
        <rFont val="JetBrains Mono"/>
        <family val="3"/>
      </rPr>
      <t>0</t>
    </r>
    <r>
      <rPr>
        <sz val="12"/>
        <color rgb="FF222222"/>
        <rFont val="Arial"/>
        <family val="2"/>
        <charset val="204"/>
      </rPr>
      <t>.</t>
    </r>
  </si>
  <si>
    <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t>
    </r>
  </si>
  <si>
    <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0088"/>
        <rFont val="Courier New"/>
        <family val="3"/>
        <charset val="204"/>
      </rPr>
      <t>UNSIGNED</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</si>
  <si>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SIGNED),</t>
    </r>
    <r>
      <rPr>
        <sz val="11"/>
        <color rgb="FF000088"/>
        <rFont val="Courier New"/>
        <family val="3"/>
        <charset val="204"/>
      </rPr>
      <t xml:space="preserve">    </t>
    </r>
    <r>
      <rPr>
        <sz val="11"/>
        <color rgb="FFC00000"/>
        <rFont val="Courier New"/>
        <family val="3"/>
        <charset val="204"/>
      </rPr>
      <t># 0</t>
    </r>
  </si>
  <si>
    <r>
      <t>SELECT</t>
    </r>
    <r>
      <rPr>
        <sz val="11"/>
        <color rgb="FF000000"/>
        <rFont val="Courier New"/>
        <family val="3"/>
        <charset val="204"/>
      </rPr>
      <t xml:space="preserve"> </t>
    </r>
    <r>
      <rPr>
        <sz val="11"/>
        <color rgb="FF000088"/>
        <rFont val="Courier New"/>
        <family val="3"/>
        <charset val="204"/>
      </rPr>
      <t>CAST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100.8</t>
    </r>
  </si>
  <si>
    <r>
      <t>CAST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101</t>
    </r>
  </si>
  <si>
    <r>
      <t>Примечание 1. </t>
    </r>
    <r>
      <rPr>
        <sz val="12"/>
        <color rgb="FF222222"/>
        <rFont val="Arial"/>
        <family val="2"/>
        <charset val="204"/>
      </rPr>
      <t>Практическое применение функции </t>
    </r>
    <r>
      <rPr>
        <sz val="9.9"/>
        <color rgb="FF000000"/>
        <rFont val="JetBrains Mono"/>
        <family val="3"/>
      </rPr>
      <t>NULLIF()</t>
    </r>
    <r>
      <rPr>
        <sz val="12"/>
        <color rgb="FF222222"/>
        <rFont val="Arial"/>
        <family val="2"/>
        <charset val="204"/>
      </rPr>
      <t> недостаточно очевидно. Одним из примеров ее использования является реализация безопасного деления путем замены делителя на значение </t>
    </r>
    <r>
      <rPr>
        <sz val="9.9"/>
        <color rgb="FF000000"/>
        <rFont val="JetBrains Mono"/>
        <family val="3"/>
      </rPr>
      <t>NULL</t>
    </r>
    <r>
      <rPr>
        <sz val="12"/>
        <color rgb="FF222222"/>
        <rFont val="Arial"/>
        <family val="2"/>
        <charset val="204"/>
      </rPr>
      <t>, если тот равен нулю:</t>
    </r>
  </si>
  <si>
    <t>&lt;делимое&gt; / NULLIF(&lt;делитель&gt;, 0)</t>
  </si>
  <si>
    <r>
      <t>Если делитель не равен нулю, функция </t>
    </r>
    <r>
      <rPr>
        <sz val="9.9"/>
        <color rgb="FF000000"/>
        <rFont val="JetBrains Mono"/>
        <family val="3"/>
      </rPr>
      <t>NULLIF()</t>
    </r>
    <r>
      <rPr>
        <sz val="12"/>
        <color rgb="FF222222"/>
        <rFont val="Arial"/>
        <family val="2"/>
        <charset val="204"/>
      </rPr>
      <t> вернет его в исходном виде. Если же делитель равен нулю, функция вернет значение </t>
    </r>
    <r>
      <rPr>
        <sz val="9.9"/>
        <color rgb="FF000000"/>
        <rFont val="JetBrains Mono"/>
        <family val="3"/>
      </rPr>
      <t>NULL</t>
    </r>
    <r>
      <rPr>
        <sz val="12"/>
        <color rgb="FF222222"/>
        <rFont val="Arial"/>
        <family val="2"/>
        <charset val="204"/>
      </rPr>
      <t>, и результатом деления будет </t>
    </r>
    <r>
      <rPr>
        <sz val="9.9"/>
        <color rgb="FF000000"/>
        <rFont val="JetBrains Mono"/>
        <family val="3"/>
      </rPr>
      <t>NULL</t>
    </r>
    <r>
      <rPr>
        <sz val="12"/>
        <color rgb="FF222222"/>
        <rFont val="Arial"/>
        <family val="2"/>
        <charset val="204"/>
      </rPr>
      <t>.</t>
    </r>
  </si>
  <si>
    <r>
      <t>Функция </t>
    </r>
    <r>
      <rPr>
        <b/>
        <sz val="12"/>
        <color rgb="FFFF0000"/>
        <rFont val="Arial"/>
        <family val="2"/>
        <charset val="204"/>
      </rPr>
      <t>IF()</t>
    </r>
    <r>
      <rPr>
        <sz val="12"/>
        <color rgb="FF222222"/>
        <rFont val="Arial"/>
        <family val="2"/>
        <charset val="204"/>
      </rPr>
      <t> используется для выбора одного из двух значений в зависимости от результата некоторого условного выражения. Она принимает три аргумента в следующем порядке:</t>
    </r>
  </si>
  <si>
    <r>
      <t>Функция </t>
    </r>
    <r>
      <rPr>
        <b/>
        <sz val="12"/>
        <color rgb="FFFF0000"/>
        <rFont val="Arial"/>
        <family val="2"/>
        <charset val="204"/>
      </rPr>
      <t>COALESCE()</t>
    </r>
    <r>
      <rPr>
        <sz val="12"/>
        <color rgb="FF222222"/>
        <rFont val="Arial"/>
        <family val="2"/>
        <charset val="204"/>
      </rPr>
      <t> используется для поиска первого непустого значения. Она принимает переменное количество аргументов и возвращает первый из них, не равный </t>
    </r>
    <r>
      <rPr>
        <sz val="9.9"/>
        <color rgb="FF000000"/>
        <rFont val="JetBrains Mono"/>
        <family val="3"/>
      </rPr>
      <t>NULL</t>
    </r>
    <r>
      <rPr>
        <sz val="12"/>
        <color rgb="FF222222"/>
        <rFont val="Arial"/>
        <family val="2"/>
        <charset val="204"/>
      </rPr>
      <t>.</t>
    </r>
  </si>
  <si>
    <r>
      <t>Функция </t>
    </r>
    <r>
      <rPr>
        <b/>
        <sz val="12"/>
        <color rgb="FFFF0000"/>
        <rFont val="Arial"/>
        <family val="2"/>
        <charset val="204"/>
      </rPr>
      <t>NULLIF()</t>
    </r>
    <r>
      <rPr>
        <sz val="12"/>
        <color rgb="FF222222"/>
        <rFont val="Arial"/>
        <family val="2"/>
        <charset val="204"/>
      </rPr>
      <t> используется для сравнения двух значений. Она принимает два аргумента в следующем порядке:</t>
    </r>
  </si>
  <si>
    <r>
      <t>Функция </t>
    </r>
    <r>
      <rPr>
        <b/>
        <sz val="12"/>
        <color rgb="FFFF0000"/>
        <rFont val="Arial"/>
        <family val="2"/>
        <charset val="204"/>
      </rPr>
      <t>CONVERT()</t>
    </r>
    <r>
      <rPr>
        <sz val="12"/>
        <color rgb="FF222222"/>
        <rFont val="Arial"/>
        <family val="2"/>
        <charset val="204"/>
      </rPr>
      <t> принимает два аргумента в следующем порядке:</t>
    </r>
  </si>
  <si>
    <r>
      <t>Похожим образом себя ведет функция </t>
    </r>
    <r>
      <rPr>
        <b/>
        <sz val="12"/>
        <color rgb="FFFF0000"/>
        <rFont val="Arial"/>
        <family val="2"/>
        <charset val="204"/>
      </rPr>
      <t>CAST()</t>
    </r>
    <r>
      <rPr>
        <sz val="12"/>
        <color rgb="FF222222"/>
        <rFont val="Arial"/>
        <family val="2"/>
        <charset val="204"/>
      </rPr>
      <t> за тем исключением, что она разделяет передаваемые аргументы не запятой, а ключевым словом </t>
    </r>
    <r>
      <rPr>
        <sz val="9.9"/>
        <color rgb="FF000000"/>
        <rFont val="JetBrains Mono"/>
        <family val="3"/>
      </rPr>
      <t>AS</t>
    </r>
    <r>
      <rPr>
        <sz val="12"/>
        <color rgb="FF222222"/>
        <rFont val="Arial"/>
        <family val="2"/>
        <charset val="204"/>
      </rPr>
      <t>.</t>
    </r>
  </si>
  <si>
    <r>
      <t>value</t>
    </r>
    <r>
      <rPr>
        <sz val="12"/>
        <color rgb="FF222222"/>
        <rFont val="Arial"/>
        <family val="2"/>
        <charset val="204"/>
      </rPr>
      <t> — исходное значение</t>
    </r>
  </si>
  <si>
    <r>
      <t>alternative_value</t>
    </r>
    <r>
      <rPr>
        <sz val="12"/>
        <color rgb="FF222222"/>
        <rFont val="Arial"/>
        <family val="2"/>
        <charset val="204"/>
      </rPr>
      <t> — альтернативное значение</t>
    </r>
  </si>
  <si>
    <r>
      <t>Функция возвращает значение </t>
    </r>
    <r>
      <rPr>
        <sz val="9.9"/>
        <color rgb="FF000000"/>
        <rFont val="JetBrains Mono"/>
        <family val="3"/>
      </rPr>
      <t>value</t>
    </r>
    <r>
      <rPr>
        <sz val="12"/>
        <color rgb="FF222222"/>
        <rFont val="Arial"/>
        <family val="2"/>
        <charset val="204"/>
      </rPr>
      <t>, если оно не равняется </t>
    </r>
    <r>
      <rPr>
        <sz val="9.9"/>
        <color rgb="FF000000"/>
        <rFont val="JetBrains Mono"/>
        <family val="3"/>
      </rPr>
      <t>NULL</t>
    </r>
    <r>
      <rPr>
        <sz val="12"/>
        <color rgb="FF222222"/>
        <rFont val="Arial"/>
        <family val="2"/>
        <charset val="204"/>
      </rPr>
      <t>, или значение </t>
    </r>
    <r>
      <rPr>
        <sz val="9.9"/>
        <color rgb="FF000000"/>
        <rFont val="JetBrains Mono"/>
        <family val="3"/>
      </rPr>
      <t>alternative_value</t>
    </r>
    <r>
      <rPr>
        <sz val="12"/>
        <color rgb="FF222222"/>
        <rFont val="Arial"/>
        <family val="2"/>
        <charset val="204"/>
      </rPr>
      <t> в противном случае.</t>
    </r>
  </si>
  <si>
    <r>
      <t>SELECT</t>
    </r>
    <r>
      <rPr>
        <sz val="11"/>
        <color rgb="FF000000"/>
        <rFont val="Courier New"/>
        <family val="3"/>
        <charset val="204"/>
      </rPr>
      <t xml:space="preserve"> </t>
    </r>
    <r>
      <rPr>
        <sz val="11"/>
        <color rgb="FF000088"/>
        <rFont val="Courier New"/>
        <family val="3"/>
        <charset val="204"/>
      </rPr>
      <t>IFNULL</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</si>
  <si>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IFNULL</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</si>
  <si>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Функция </t>
    </r>
    <r>
      <rPr>
        <b/>
        <sz val="12"/>
        <color rgb="FFFF0000"/>
        <rFont val="Arial"/>
        <family val="2"/>
        <charset val="204"/>
      </rPr>
      <t>IFNULL()</t>
    </r>
    <r>
      <rPr>
        <sz val="12"/>
        <color rgb="FF222222"/>
        <rFont val="Arial"/>
        <family val="2"/>
        <charset val="204"/>
      </rPr>
      <t> используется для замены некоторого значения на альтернативное, если исходное значение равняется </t>
    </r>
    <r>
      <rPr>
        <sz val="9.9"/>
        <color rgb="FF000000"/>
        <rFont val="JetBrains Mono"/>
        <family val="3"/>
      </rPr>
      <t>NULL</t>
    </r>
    <r>
      <rPr>
        <sz val="12"/>
        <color rgb="FF222222"/>
        <rFont val="Arial"/>
        <family val="2"/>
        <charset val="204"/>
      </rPr>
      <t>. Она принимает два аргумента в следующем порядке:</t>
    </r>
  </si>
  <si>
    <r>
      <t>Примечание 2. </t>
    </r>
    <r>
      <rPr>
        <sz val="12"/>
        <color rgb="FF222222"/>
        <rFont val="Arial"/>
        <family val="2"/>
        <charset val="204"/>
      </rPr>
      <t>Использование функции </t>
    </r>
    <r>
      <rPr>
        <sz val="9.9"/>
        <color rgb="FF000000"/>
        <rFont val="JetBrains Mono"/>
        <family val="3"/>
      </rPr>
      <t>COALESCE()</t>
    </r>
    <r>
      <rPr>
        <sz val="12"/>
        <color rgb="FF222222"/>
        <rFont val="Arial"/>
        <family val="2"/>
        <charset val="204"/>
      </rPr>
      <t> считается хорошим тоном по сравнению с функцией </t>
    </r>
    <r>
      <rPr>
        <sz val="9.9"/>
        <color rgb="FF000000"/>
        <rFont val="JetBrains Mono"/>
        <family val="3"/>
      </rPr>
      <t>IFNULL()</t>
    </r>
    <r>
      <rPr>
        <sz val="12"/>
        <color rgb="FF222222"/>
        <rFont val="Arial"/>
        <family val="2"/>
        <charset val="204"/>
      </rPr>
      <t>, так как они по сути выполняют одно и то же,</t>
    </r>
  </si>
  <si>
    <r>
      <t>однако функция </t>
    </r>
    <r>
      <rPr>
        <sz val="9.9"/>
        <color rgb="FF000000"/>
        <rFont val="JetBrains Mono"/>
        <family val="3"/>
      </rPr>
      <t>COALESCE()</t>
    </r>
    <r>
      <rPr>
        <sz val="12"/>
        <color rgb="FF222222"/>
        <rFont val="Arial"/>
        <family val="2"/>
        <charset val="204"/>
      </rPr>
      <t> может обрабатывать переменное количество аргументов, а функция </t>
    </r>
    <r>
      <rPr>
        <sz val="9.9"/>
        <color rgb="FF000000"/>
        <rFont val="JetBrains Mono"/>
        <family val="3"/>
      </rPr>
      <t>IFNULL()</t>
    </r>
    <r>
      <rPr>
        <sz val="12"/>
        <color rgb="FF222222"/>
        <rFont val="Arial"/>
        <family val="2"/>
        <charset val="204"/>
      </rPr>
      <t> — только два.</t>
    </r>
  </si>
  <si>
    <r>
      <rPr>
        <b/>
        <sz val="14"/>
        <color rgb="FF00B0F0"/>
        <rFont val="Arial"/>
        <family val="2"/>
        <charset val="204"/>
      </rPr>
      <t>Текст</t>
    </r>
    <r>
      <rPr>
        <b/>
        <sz val="14"/>
        <color theme="9" tint="-0.499984740745262"/>
        <rFont val="Arial"/>
        <family val="2"/>
        <charset val="204"/>
      </rPr>
      <t xml:space="preserve">овые функции. </t>
    </r>
    <r>
      <rPr>
        <b/>
        <sz val="14"/>
        <color theme="5" tint="-0.499984740745262"/>
        <rFont val="Arial"/>
        <family val="2"/>
        <charset val="204"/>
      </rPr>
      <t>CHAR_LENGTH(), LOWER(), UPPER(), LTRIM(), RTRIM(), REVERSE(), REPEAT(), LPAD(), RPAD()</t>
    </r>
  </si>
  <si>
    <r>
      <rPr>
        <b/>
        <sz val="14"/>
        <color rgb="FF00B0F0"/>
        <rFont val="Arial"/>
        <family val="2"/>
        <charset val="204"/>
      </rPr>
      <t>Текст</t>
    </r>
    <r>
      <rPr>
        <b/>
        <sz val="14"/>
        <color theme="9" tint="-0.499984740745262"/>
        <rFont val="Arial"/>
        <family val="2"/>
        <charset val="204"/>
      </rPr>
      <t xml:space="preserve">овые функции. </t>
    </r>
    <r>
      <rPr>
        <b/>
        <sz val="14"/>
        <color theme="5" tint="-0.499984740745262"/>
        <rFont val="Arial"/>
        <family val="2"/>
        <charset val="204"/>
      </rPr>
      <t>LEFT(), RIGHT(), LOCATE(), REPLACE()</t>
    </r>
  </si>
  <si>
    <r>
      <rPr>
        <b/>
        <sz val="14"/>
        <color rgb="FF00B0F0"/>
        <rFont val="Arial"/>
        <family val="2"/>
        <charset val="204"/>
      </rPr>
      <t>Текст</t>
    </r>
    <r>
      <rPr>
        <b/>
        <sz val="14"/>
        <color theme="9" tint="-0.499984740745262"/>
        <rFont val="Arial"/>
        <family val="2"/>
        <charset val="204"/>
      </rPr>
      <t xml:space="preserve">овые функции. </t>
    </r>
    <r>
      <rPr>
        <b/>
        <sz val="14"/>
        <color theme="5" tint="-0.499984740745262"/>
        <rFont val="Arial"/>
        <family val="2"/>
        <charset val="204"/>
      </rPr>
      <t>SUBSTRING(), SUBSTRING_INDEX(), TRIM()</t>
    </r>
  </si>
  <si>
    <r>
      <rPr>
        <b/>
        <sz val="14"/>
        <color rgb="FF00B0F0"/>
        <rFont val="Arial"/>
        <family val="2"/>
        <charset val="204"/>
      </rPr>
      <t>Число</t>
    </r>
    <r>
      <rPr>
        <b/>
        <sz val="14"/>
        <color theme="9" tint="-0.499984740745262"/>
        <rFont val="Arial"/>
        <family val="2"/>
        <charset val="204"/>
      </rPr>
      <t xml:space="preserve">вые  функции. </t>
    </r>
    <r>
      <rPr>
        <b/>
        <sz val="14"/>
        <color theme="5" tint="-0.499984740745262"/>
        <rFont val="Arial"/>
        <family val="2"/>
        <charset val="204"/>
      </rPr>
      <t>DIV(), MOD(), ABS(), ROUND(), FLOOR(), CEILING(), POW(), SQRT(), RAND()</t>
    </r>
  </si>
  <si>
    <r>
      <rPr>
        <b/>
        <sz val="14"/>
        <color rgb="FF00B0F0"/>
        <rFont val="Arial"/>
        <family val="2"/>
        <charset val="204"/>
      </rPr>
      <t>Число</t>
    </r>
    <r>
      <rPr>
        <b/>
        <sz val="14"/>
        <color theme="9" tint="-0.499984740745262"/>
        <rFont val="Arial"/>
        <family val="2"/>
        <charset val="204"/>
      </rPr>
      <t xml:space="preserve">вые  функции. </t>
    </r>
    <r>
      <rPr>
        <b/>
        <sz val="14"/>
        <color theme="5" tint="-0.499984740745262"/>
        <rFont val="Arial"/>
        <family val="2"/>
        <charset val="204"/>
      </rPr>
      <t>DEGREES(), RADIANS(), PI(), COS(), SIN(), TAN(), LEAST(), GREATEST(), CONV(), FORMAT()</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</si>
  <si>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NOW(), CURDATE(), CURTIME(), UTC_TIMESTAMP(), UTC_DATE(), UTC_TIME(), MAKEDATE(), MAKETIME(), TIME_TO_SEC(), SEC_TO_TIME(), TO_DAYS(), TO_SECONDS(), LAST_DAY()</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</si>
  <si>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DATE(), TIME(), HOUR(), MINUTE(), SECOND(), MICROSECOND(), YEAR(), MONTH(), DAY(), DAYOFYEAR(), WEEK(), WEEKDAY(), QUARTER(), DAYNAME(), MONTHNAME()</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</si>
  <si>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ADDDATE(), SUBDATE(), ADDTIME(), SUBTIME(), DATEDIFF(), TIMEDIFF(), TIMESTAMPDIFF(), TIMESTAMP()</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</si>
  <si>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DATE_FORMAT(), TIME_FORMAT(), STR_TO_DATE(), GET_FORMAT()</t>
    </r>
  </si>
  <si>
    <r>
      <t>Функция </t>
    </r>
    <r>
      <rPr>
        <sz val="9.9"/>
        <color rgb="FF000000"/>
        <rFont val="JetBrains Mono"/>
        <family val="3"/>
      </rPr>
      <t>IF()</t>
    </r>
    <r>
      <rPr>
        <sz val="12"/>
        <color rgb="FF222222"/>
        <rFont val="Arial"/>
        <family val="2"/>
        <charset val="204"/>
      </rPr>
      <t> позволяет выбрать одно из двух значений в зависимости от того, истинно определенное условие или нет.</t>
    </r>
  </si>
  <si>
    <t>Она достаточно удобна, однако не подходит для построения каких-либо сложных условных конструкций, поскольку ограничена лишь двумя потенциальными значениями и единственным условием.</t>
  </si>
  <si>
    <r>
      <t>Для решения задач, в которых необходимо выполнить проверку нескольких условий и в зависимости от истинности одного из них вернуть соответствующее значение, используется оператор </t>
    </r>
    <r>
      <rPr>
        <sz val="9.9"/>
        <color rgb="FF000000"/>
        <rFont val="JetBrains Mono"/>
        <family val="3"/>
      </rPr>
      <t>CASE</t>
    </r>
    <r>
      <rPr>
        <sz val="12"/>
        <color rgb="FF222222"/>
        <rFont val="Arial"/>
        <family val="2"/>
        <charset val="204"/>
      </rPr>
      <t>.</t>
    </r>
  </si>
  <si>
    <r>
      <t>Для студентов, знакомых с любым современным языком программирования, оператор </t>
    </r>
    <r>
      <rPr>
        <sz val="9.9"/>
        <color rgb="FF000000"/>
        <rFont val="JetBrains Mono"/>
        <family val="3"/>
      </rPr>
      <t>CASE</t>
    </r>
    <r>
      <rPr>
        <sz val="12"/>
        <color rgb="FF222222"/>
        <rFont val="Arial"/>
        <family val="2"/>
        <charset val="204"/>
      </rPr>
      <t> покажется знакомым, поскольку функционально повторяет привычные ветвления </t>
    </r>
    <r>
      <rPr>
        <sz val="9.9"/>
        <color rgb="FF000000"/>
        <rFont val="JetBrains Mono"/>
        <family val="3"/>
      </rPr>
      <t>if-else</t>
    </r>
    <r>
      <rPr>
        <sz val="12"/>
        <color rgb="FF222222"/>
        <rFont val="Arial"/>
        <family val="2"/>
        <charset val="204"/>
      </rPr>
      <t>.</t>
    </r>
  </si>
  <si>
    <t>Простая форма</t>
  </si>
  <si>
    <r>
      <t>Оператор </t>
    </r>
    <r>
      <rPr>
        <sz val="9.9"/>
        <color rgb="FF000000"/>
        <rFont val="JetBrains Mono"/>
        <family val="3"/>
      </rPr>
      <t>CASE</t>
    </r>
    <r>
      <rPr>
        <sz val="12"/>
        <color rgb="FF222222"/>
        <rFont val="Arial"/>
        <family val="2"/>
        <charset val="204"/>
      </rPr>
      <t> поддерживает две формы записи: простую и усложненную. Простая форма имеет следующий синтаксис:</t>
    </r>
  </si>
  <si>
    <r>
      <t>CASE</t>
    </r>
    <r>
      <rPr>
        <sz val="11"/>
        <color rgb="FF000000"/>
        <rFont val="Courier New"/>
        <family val="3"/>
        <charset val="204"/>
      </rPr>
      <t xml:space="preserve"> &lt;значение&gt;</t>
    </r>
  </si>
  <si>
    <r>
      <t>WHEN</t>
    </r>
    <r>
      <rPr>
        <sz val="11"/>
        <color rgb="FF000000"/>
        <rFont val="Courier New"/>
        <family val="3"/>
        <charset val="204"/>
      </rPr>
      <t xml:space="preserve"> &lt;первое сравниваемое значение&gt; </t>
    </r>
    <r>
      <rPr>
        <sz val="11"/>
        <color rgb="FF000088"/>
        <rFont val="Courier New"/>
        <family val="3"/>
        <charset val="204"/>
      </rPr>
      <t>THEN</t>
    </r>
    <r>
      <rPr>
        <sz val="11"/>
        <color rgb="FF000000"/>
        <rFont val="Courier New"/>
        <family val="3"/>
        <charset val="204"/>
      </rPr>
      <t xml:space="preserve"> &lt;результат&gt;</t>
    </r>
  </si>
  <si>
    <r>
      <t>WHEN</t>
    </r>
    <r>
      <rPr>
        <sz val="11"/>
        <color rgb="FF000000"/>
        <rFont val="Courier New"/>
        <family val="3"/>
        <charset val="204"/>
      </rPr>
      <t xml:space="preserve"> &lt;второе сравниваемое значение&gt; </t>
    </r>
    <r>
      <rPr>
        <sz val="11"/>
        <color rgb="FF000088"/>
        <rFont val="Courier New"/>
        <family val="3"/>
        <charset val="204"/>
      </rPr>
      <t>THEN</t>
    </r>
    <r>
      <rPr>
        <sz val="11"/>
        <color rgb="FF000000"/>
        <rFont val="Courier New"/>
        <family val="3"/>
        <charset val="204"/>
      </rPr>
      <t xml:space="preserve"> &lt;результат&gt;</t>
    </r>
  </si>
  <si>
    <t>...</t>
  </si>
  <si>
    <r>
      <t>WHEN</t>
    </r>
    <r>
      <rPr>
        <sz val="11"/>
        <color rgb="FF000000"/>
        <rFont val="Courier New"/>
        <family val="3"/>
        <charset val="204"/>
      </rPr>
      <t xml:space="preserve"> &lt;n-oe сравниваемое значение&gt; </t>
    </r>
    <r>
      <rPr>
        <sz val="11"/>
        <color rgb="FF000088"/>
        <rFont val="Courier New"/>
        <family val="3"/>
        <charset val="204"/>
      </rPr>
      <t>THEN</t>
    </r>
    <r>
      <rPr>
        <sz val="11"/>
        <color rgb="FF000000"/>
        <rFont val="Courier New"/>
        <family val="3"/>
        <charset val="204"/>
      </rPr>
      <t xml:space="preserve"> &lt;результат&gt;</t>
    </r>
  </si>
  <si>
    <r>
      <t>ELSE</t>
    </r>
    <r>
      <rPr>
        <sz val="11"/>
        <color rgb="FF000000"/>
        <rFont val="Courier New"/>
        <family val="3"/>
        <charset val="204"/>
      </rPr>
      <t xml:space="preserve"> &lt;значение по умолчанию&gt;</t>
    </r>
  </si>
  <si>
    <t>END</t>
  </si>
  <si>
    <r>
      <t>Простая форма подразумевает, что после оператора </t>
    </r>
    <r>
      <rPr>
        <sz val="9.9"/>
        <color rgb="FF000000"/>
        <rFont val="JetBrains Mono"/>
        <family val="3"/>
      </rPr>
      <t>CASE</t>
    </r>
    <r>
      <rPr>
        <sz val="12"/>
        <color rgb="FF222222"/>
        <rFont val="Arial"/>
        <family val="2"/>
        <charset val="204"/>
      </rPr>
      <t> указывается некоторое значение, которое последовательно сравнивается на равенство с другими значениями.</t>
    </r>
  </si>
  <si>
    <r>
      <t>Каждое сравниваемое значение указывается после ключевого слова </t>
    </r>
    <r>
      <rPr>
        <sz val="9.9"/>
        <color rgb="FF000000"/>
        <rFont val="JetBrains Mono"/>
        <family val="3"/>
      </rPr>
      <t>WHEN</t>
    </r>
    <r>
      <rPr>
        <sz val="12"/>
        <color rgb="FF222222"/>
        <rFont val="Arial"/>
        <family val="2"/>
        <charset val="204"/>
      </rPr>
      <t>, а результат, который будет возвращен, если исходное значение и сравниваемое окажутся равными, — после ключевого слова </t>
    </r>
    <r>
      <rPr>
        <sz val="9.9"/>
        <color rgb="FF000000"/>
        <rFont val="JetBrains Mono"/>
        <family val="3"/>
      </rPr>
      <t>THEN</t>
    </r>
    <r>
      <rPr>
        <sz val="12"/>
        <color rgb="FF222222"/>
        <rFont val="Arial"/>
        <family val="2"/>
        <charset val="204"/>
      </rPr>
      <t>.</t>
    </r>
  </si>
  <si>
    <r>
      <t>Если исходное значение не совпадет ни с одним из сравниваемых значений, результатом будет значение по умолчанию, которое указывается после ключевого слова </t>
    </r>
    <r>
      <rPr>
        <sz val="9.9"/>
        <color rgb="FF000000"/>
        <rFont val="JetBrains Mono"/>
        <family val="3"/>
      </rPr>
      <t>ELSE</t>
    </r>
    <r>
      <rPr>
        <sz val="12"/>
        <color rgb="FF222222"/>
        <rFont val="Arial"/>
        <family val="2"/>
        <charset val="204"/>
      </rPr>
      <t>.</t>
    </r>
  </si>
  <si>
    <r>
      <t>Ключевое слово </t>
    </r>
    <r>
      <rPr>
        <sz val="9.9"/>
        <color rgb="FF000000"/>
        <rFont val="JetBrains Mono"/>
        <family val="3"/>
      </rPr>
      <t>ELSE</t>
    </r>
    <r>
      <rPr>
        <sz val="12"/>
        <color rgb="FF222222"/>
        <rFont val="Arial"/>
        <family val="2"/>
        <charset val="204"/>
      </rPr>
      <t> может быть опущено, в таком случае значением по умолчанию считается </t>
    </r>
    <r>
      <rPr>
        <sz val="9.9"/>
        <color rgb="FF000000"/>
        <rFont val="JetBrains Mono"/>
        <family val="3"/>
      </rPr>
      <t>NULL</t>
    </r>
    <r>
      <rPr>
        <sz val="12"/>
        <color rgb="FF222222"/>
        <rFont val="Arial"/>
        <family val="2"/>
        <charset val="204"/>
      </rPr>
      <t>.</t>
    </r>
  </si>
  <si>
    <r>
      <t>Условная конструкция с оператором </t>
    </r>
    <r>
      <rPr>
        <sz val="9.9"/>
        <color rgb="FF000000"/>
        <rFont val="JetBrains Mono"/>
        <family val="3"/>
      </rPr>
      <t>CASE</t>
    </r>
    <r>
      <rPr>
        <sz val="12"/>
        <color rgb="FF222222"/>
        <rFont val="Arial"/>
        <family val="2"/>
        <charset val="204"/>
      </rPr>
      <t> может использоваться как для преобразования значения для дальнейшего его использования, так и для последующего извлечения.</t>
    </r>
  </si>
  <si>
    <r>
      <t>Если возвращаемое оператором </t>
    </r>
    <r>
      <rPr>
        <sz val="9.9"/>
        <color rgb="FF000000"/>
        <rFont val="JetBrains Mono"/>
        <family val="3"/>
      </rPr>
      <t>CASE</t>
    </r>
    <r>
      <rPr>
        <sz val="12"/>
        <color rgb="FF222222"/>
        <rFont val="Arial"/>
        <family val="2"/>
        <charset val="204"/>
      </rPr>
      <t> значение предполагается отображать в результирующей таблице, то в таком случае полю с этим значением можно дать псевдоним, который необходимо указать после ключевого слова </t>
    </r>
    <r>
      <rPr>
        <sz val="9.9"/>
        <color rgb="FF000000"/>
        <rFont val="JetBrains Mono"/>
        <family val="3"/>
      </rPr>
      <t>END</t>
    </r>
    <r>
      <rPr>
        <sz val="12"/>
        <color rgb="FF222222"/>
        <rFont val="Arial"/>
        <family val="2"/>
        <charset val="204"/>
      </rPr>
      <t>.</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</si>
  <si>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&lt;псевдоним&gt;</t>
    </r>
  </si>
  <si>
    <r>
      <t>В качестве примера использования простой формы оператора </t>
    </r>
    <r>
      <rPr>
        <sz val="9.9"/>
        <color rgb="FF000000"/>
        <rFont val="JetBrains Mono"/>
        <family val="3"/>
      </rPr>
      <t>CASE</t>
    </r>
    <r>
      <rPr>
        <sz val="12"/>
        <color rgb="FF222222"/>
        <rFont val="Arial"/>
        <family val="2"/>
        <charset val="204"/>
      </rPr>
      <t> напишем запрос, который извлекает информацию о книгах и сообщает об их доступном для покупки количестве.</t>
    </r>
  </si>
  <si>
    <r>
      <t>SELECT</t>
    </r>
    <r>
      <rPr>
        <sz val="11"/>
        <color rgb="FF000000"/>
        <rFont val="Courier New"/>
        <family val="3"/>
        <charset val="204"/>
      </rPr>
      <t xml:space="preserve"> title, author,</t>
    </r>
  </si>
  <si>
    <r>
      <t>CASE</t>
    </r>
    <r>
      <rPr>
        <sz val="11"/>
        <color rgb="FF000000"/>
        <rFont val="Courier New"/>
        <family val="3"/>
        <charset val="204"/>
      </rPr>
      <t xml:space="preserve"> quantity</t>
    </r>
  </si>
  <si>
    <r>
      <t>WHEN</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'Out of stock'</t>
    </r>
  </si>
  <si>
    <r>
      <t>WHEN</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'One in stock'</t>
    </r>
  </si>
  <si>
    <r>
      <t>WHEN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</si>
  <si>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WHEN</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</si>
  <si>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WHEN</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</si>
  <si>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WHEN</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</si>
  <si>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ELSE</t>
    </r>
    <r>
      <rPr>
        <sz val="11"/>
        <color rgb="FF000000"/>
        <rFont val="Courier New"/>
        <family val="3"/>
        <charset val="204"/>
      </rPr>
      <t xml:space="preserve"> </t>
    </r>
    <r>
      <rPr>
        <sz val="11"/>
        <color rgb="FF008800"/>
        <rFont val="Courier New"/>
        <family val="3"/>
        <charset val="204"/>
      </rPr>
      <t>'A lot in stock'</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</si>
  <si>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availability</t>
    </r>
  </si>
  <si>
    <r>
      <t>FROM</t>
    </r>
    <r>
      <rPr>
        <sz val="11"/>
        <color rgb="FF000000"/>
        <rFont val="Courier New"/>
        <family val="3"/>
        <charset val="204"/>
      </rPr>
      <t xml:space="preserve"> Books;</t>
    </r>
  </si>
  <si>
    <r>
      <t>В запросе выше числовые значения поля </t>
    </r>
    <r>
      <rPr>
        <sz val="9.9"/>
        <color rgb="FF000000"/>
        <rFont val="JetBrains Mono"/>
        <family val="3"/>
      </rPr>
      <t>quantity</t>
    </r>
    <r>
      <rPr>
        <sz val="12"/>
        <color rgb="FF222222"/>
        <rFont val="Arial"/>
        <family val="2"/>
        <charset val="204"/>
      </rPr>
      <t> преобразуются в соответствующие им строковые значения путем последовательных сравнений.</t>
    </r>
  </si>
  <si>
    <r>
      <t>Значение поля </t>
    </r>
    <r>
      <rPr>
        <sz val="9.9"/>
        <color rgb="FF000000"/>
        <rFont val="JetBrains Mono"/>
        <family val="3"/>
      </rPr>
      <t>quantity</t>
    </r>
    <r>
      <rPr>
        <sz val="12"/>
        <color rgb="FF222222"/>
        <rFont val="Arial"/>
        <family val="2"/>
        <charset val="204"/>
      </rPr>
      <t>, попадая в условную конструкцию, сравнивается с числами от </t>
    </r>
    <r>
      <rPr>
        <sz val="9.9"/>
        <color rgb="FF000000"/>
        <rFont val="JetBrains Mono"/>
        <family val="3"/>
      </rPr>
      <t>0</t>
    </r>
    <r>
      <rPr>
        <sz val="12"/>
        <color rgb="FF222222"/>
        <rFont val="Arial"/>
        <family val="2"/>
        <charset val="204"/>
      </rPr>
      <t> до </t>
    </r>
    <r>
      <rPr>
        <sz val="9.9"/>
        <color rgb="FF000000"/>
        <rFont val="JetBrains Mono"/>
        <family val="3"/>
      </rPr>
      <t>5</t>
    </r>
    <r>
      <rPr>
        <sz val="12"/>
        <color rgb="FF222222"/>
        <rFont val="Arial"/>
        <family val="2"/>
        <charset val="204"/>
      </rPr>
      <t>, пока не будет найдено совпадение с одним из них.</t>
    </r>
  </si>
  <si>
    <r>
      <t>Например, для значения </t>
    </r>
    <r>
      <rPr>
        <sz val="9.9"/>
        <color rgb="FF000000"/>
        <rFont val="JetBrains Mono"/>
        <family val="3"/>
      </rPr>
      <t>0</t>
    </r>
    <r>
      <rPr>
        <sz val="12"/>
        <color rgb="FF222222"/>
        <rFont val="Arial"/>
        <family val="2"/>
        <charset val="204"/>
      </rPr>
      <t> результатом будет строка </t>
    </r>
    <r>
      <rPr>
        <sz val="9.9"/>
        <color rgb="FF000000"/>
        <rFont val="JetBrains Mono"/>
        <family val="3"/>
      </rPr>
      <t>Out of stock</t>
    </r>
    <r>
      <rPr>
        <sz val="12"/>
        <color rgb="FF222222"/>
        <rFont val="Arial"/>
        <family val="2"/>
        <charset val="204"/>
      </rPr>
      <t>, для значения </t>
    </r>
    <r>
      <rPr>
        <sz val="9.9"/>
        <color rgb="FF000000"/>
        <rFont val="JetBrains Mono"/>
        <family val="3"/>
      </rPr>
      <t>3</t>
    </r>
    <r>
      <rPr>
        <sz val="12"/>
        <color rgb="FF222222"/>
        <rFont val="Arial"/>
        <family val="2"/>
        <charset val="204"/>
      </rPr>
      <t> — строка </t>
    </r>
    <r>
      <rPr>
        <sz val="9.9"/>
        <color rgb="FF000000"/>
        <rFont val="JetBrains Mono"/>
        <family val="3"/>
      </rPr>
      <t>Little in stock</t>
    </r>
    <r>
      <rPr>
        <sz val="12"/>
        <color rgb="FF222222"/>
        <rFont val="Arial"/>
        <family val="2"/>
        <charset val="204"/>
      </rPr>
      <t>.</t>
    </r>
  </si>
  <si>
    <r>
      <t>Для значений больше </t>
    </r>
    <r>
      <rPr>
        <sz val="9.9"/>
        <color rgb="FF000000"/>
        <rFont val="JetBrains Mono"/>
        <family val="3"/>
      </rPr>
      <t>5</t>
    </r>
    <r>
      <rPr>
        <sz val="12"/>
        <color rgb="FF222222"/>
        <rFont val="Arial"/>
        <family val="2"/>
        <charset val="204"/>
      </rPr>
      <t> результатом будет значение по умолчанию — строка </t>
    </r>
    <r>
      <rPr>
        <sz val="9.9"/>
        <color rgb="FF000000"/>
        <rFont val="JetBrains Mono"/>
        <family val="3"/>
      </rPr>
      <t>A lot in stock</t>
    </r>
    <r>
      <rPr>
        <sz val="12"/>
        <color rgb="FF222222"/>
        <rFont val="Arial"/>
        <family val="2"/>
        <charset val="204"/>
      </rPr>
      <t>, поскольку для такого числа гарантированно не будет найдено ни одно совпадение.</t>
    </r>
  </si>
  <si>
    <t>Усложненная форма</t>
  </si>
  <si>
    <t>CASE</t>
  </si>
  <si>
    <r>
      <t>WHEN</t>
    </r>
    <r>
      <rPr>
        <sz val="11"/>
        <color rgb="FF000000"/>
        <rFont val="Courier New"/>
        <family val="3"/>
        <charset val="204"/>
      </rPr>
      <t xml:space="preserve"> &lt;первое условие&gt; </t>
    </r>
    <r>
      <rPr>
        <sz val="11"/>
        <color rgb="FF000088"/>
        <rFont val="Courier New"/>
        <family val="3"/>
        <charset val="204"/>
      </rPr>
      <t>THEN</t>
    </r>
    <r>
      <rPr>
        <sz val="11"/>
        <color rgb="FF000000"/>
        <rFont val="Courier New"/>
        <family val="3"/>
        <charset val="204"/>
      </rPr>
      <t xml:space="preserve"> &lt;результат&gt;</t>
    </r>
  </si>
  <si>
    <r>
      <t>WHEN</t>
    </r>
    <r>
      <rPr>
        <sz val="11"/>
        <color rgb="FF000000"/>
        <rFont val="Courier New"/>
        <family val="3"/>
        <charset val="204"/>
      </rPr>
      <t xml:space="preserve"> &lt;второе условие&gt; </t>
    </r>
    <r>
      <rPr>
        <sz val="11"/>
        <color rgb="FF000088"/>
        <rFont val="Courier New"/>
        <family val="3"/>
        <charset val="204"/>
      </rPr>
      <t>THEN</t>
    </r>
    <r>
      <rPr>
        <sz val="11"/>
        <color rgb="FF000000"/>
        <rFont val="Courier New"/>
        <family val="3"/>
        <charset val="204"/>
      </rPr>
      <t xml:space="preserve"> &lt;результат&gt;</t>
    </r>
  </si>
  <si>
    <r>
      <t>WHEN</t>
    </r>
    <r>
      <rPr>
        <sz val="11"/>
        <color rgb="FF000000"/>
        <rFont val="Courier New"/>
        <family val="3"/>
        <charset val="204"/>
      </rPr>
      <t xml:space="preserve"> &lt;n-oe условие&gt; </t>
    </r>
    <r>
      <rPr>
        <sz val="11"/>
        <color rgb="FF000088"/>
        <rFont val="Courier New"/>
        <family val="3"/>
        <charset val="204"/>
      </rPr>
      <t>THEN</t>
    </r>
    <r>
      <rPr>
        <sz val="11"/>
        <color rgb="FF000000"/>
        <rFont val="Courier New"/>
        <family val="3"/>
        <charset val="204"/>
      </rPr>
      <t xml:space="preserve"> &lt;результат&gt;</t>
    </r>
  </si>
  <si>
    <t>Ключевая разница усложненной формы от простой заключается в том, что она не требует какого-либо значения, которое будет сравниваться с другими.</t>
  </si>
  <si>
    <t>По сути усложненная форма представляет собой набор произвольных условий, которые последовательно проверяются на истинность.</t>
  </si>
  <si>
    <t>Если проверяемое условие истинно, то результатом будет соответствующее ему значение, если ложно — проверка перейдет к следующему условию. Если все условия окажутся ложными, результатом будет значение по умолчанию.</t>
  </si>
  <si>
    <t>Усложненная форма позволяет писать более гибкие и компактные условные конструкции.</t>
  </si>
  <si>
    <r>
      <t>В качестве демонстрации преимущества усложненной формы напишем запрос, выполняющий ровно ту же задачу, что выполнял предыдущий запрос с оператором </t>
    </r>
    <r>
      <rPr>
        <sz val="9.9"/>
        <color rgb="FF000000"/>
        <rFont val="JetBrains Mono"/>
        <family val="3"/>
      </rPr>
      <t>CASE</t>
    </r>
    <r>
      <rPr>
        <sz val="12"/>
        <color rgb="FF222222"/>
        <rFont val="Arial"/>
        <family val="2"/>
        <charset val="204"/>
      </rPr>
      <t> в простой форме.</t>
    </r>
  </si>
  <si>
    <r>
      <t>WHEN</t>
    </r>
    <r>
      <rPr>
        <sz val="11"/>
        <color rgb="FF000000"/>
        <rFont val="Courier New"/>
        <family val="3"/>
        <charset val="204"/>
      </rPr>
      <t xml:space="preserve"> quantity =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'Out of stock'</t>
    </r>
  </si>
  <si>
    <r>
      <t>WHEN</t>
    </r>
    <r>
      <rPr>
        <sz val="11"/>
        <color rgb="FF000000"/>
        <rFont val="Courier New"/>
        <family val="3"/>
        <charset val="204"/>
      </rPr>
      <t xml:space="preserve"> quantity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'One in stock'</t>
    </r>
  </si>
  <si>
    <r>
      <t>WHEN</t>
    </r>
    <r>
      <rPr>
        <sz val="11"/>
        <color rgb="FF000000"/>
        <rFont val="Courier New"/>
        <family val="3"/>
        <charset val="204"/>
      </rPr>
      <t xml:space="preserve"> quantity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</si>
  <si>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Запрос выше по-прежнему извлекает поля </t>
    </r>
    <r>
      <rPr>
        <sz val="9.9"/>
        <color rgb="FF000000"/>
        <rFont val="JetBrains Mono"/>
        <family val="3"/>
      </rPr>
      <t>title, author</t>
    </r>
    <r>
      <rPr>
        <sz val="12"/>
        <color rgb="FF222222"/>
        <rFont val="Arial"/>
        <family val="2"/>
        <charset val="204"/>
      </rPr>
      <t> и </t>
    </r>
    <r>
      <rPr>
        <sz val="9.9"/>
        <color rgb="FF000000"/>
        <rFont val="JetBrains Mono"/>
        <family val="3"/>
      </rPr>
      <t>availability</t>
    </r>
    <r>
      <rPr>
        <sz val="12"/>
        <color rgb="FF222222"/>
        <rFont val="Arial"/>
        <family val="2"/>
        <charset val="204"/>
      </rPr>
      <t>, однако для вычисления значений последнего поля оператор </t>
    </r>
    <r>
      <rPr>
        <sz val="9.9"/>
        <color rgb="FF000000"/>
        <rFont val="JetBrains Mono"/>
        <family val="3"/>
      </rPr>
      <t>CASE</t>
    </r>
    <r>
      <rPr>
        <sz val="12"/>
        <color rgb="FF222222"/>
        <rFont val="Arial"/>
        <family val="2"/>
        <charset val="204"/>
      </rPr>
      <t> не привязывается к полю </t>
    </r>
    <r>
      <rPr>
        <sz val="9.9"/>
        <color rgb="FF000000"/>
        <rFont val="JetBrains Mono"/>
        <family val="3"/>
      </rPr>
      <t>quantity</t>
    </r>
    <r>
      <rPr>
        <sz val="12"/>
        <color rgb="FF222222"/>
        <rFont val="Arial"/>
        <family val="2"/>
        <charset val="204"/>
      </rPr>
      <t>, а лишь использует его значения в своих условиях.</t>
    </r>
  </si>
  <si>
    <r>
      <t>Если значение поля </t>
    </r>
    <r>
      <rPr>
        <sz val="9.9"/>
        <color rgb="FF000000"/>
        <rFont val="JetBrains Mono"/>
        <family val="3"/>
      </rPr>
      <t>quantity</t>
    </r>
    <r>
      <rPr>
        <sz val="12"/>
        <color rgb="FF222222"/>
        <rFont val="Arial"/>
        <family val="2"/>
        <charset val="204"/>
      </rPr>
      <t> равняется </t>
    </r>
    <r>
      <rPr>
        <sz val="9.9"/>
        <color rgb="FF000000"/>
        <rFont val="JetBrains Mono"/>
        <family val="3"/>
      </rPr>
      <t>0</t>
    </r>
    <r>
      <rPr>
        <sz val="12"/>
        <color rgb="FF222222"/>
        <rFont val="Arial"/>
        <family val="2"/>
        <charset val="204"/>
      </rPr>
      <t>, то значением поля </t>
    </r>
    <r>
      <rPr>
        <sz val="9.9"/>
        <color rgb="FF000000"/>
        <rFont val="JetBrains Mono"/>
        <family val="3"/>
      </rPr>
      <t>availability</t>
    </r>
    <r>
      <rPr>
        <sz val="12"/>
        <color rgb="FF222222"/>
        <rFont val="Arial"/>
        <family val="2"/>
        <charset val="204"/>
      </rPr>
      <t> будет строка </t>
    </r>
    <r>
      <rPr>
        <sz val="9.9"/>
        <color rgb="FF000000"/>
        <rFont val="JetBrains Mono"/>
        <family val="3"/>
      </rPr>
      <t>Out of stock</t>
    </r>
    <r>
      <rPr>
        <sz val="12"/>
        <color rgb="FF222222"/>
        <rFont val="Arial"/>
        <family val="2"/>
        <charset val="204"/>
      </rPr>
      <t>, если значение представляет собой число в диапазоне </t>
    </r>
    <r>
      <rPr>
        <sz val="9.9"/>
        <color rgb="FF000000"/>
        <rFont val="JetBrains Mono"/>
        <family val="3"/>
      </rPr>
      <t>[2; 5]</t>
    </r>
    <r>
      <rPr>
        <sz val="12"/>
        <color rgb="FF222222"/>
        <rFont val="Arial"/>
        <family val="2"/>
        <charset val="204"/>
      </rPr>
      <t>, то значением поля </t>
    </r>
    <r>
      <rPr>
        <sz val="9.9"/>
        <color rgb="FF000000"/>
        <rFont val="JetBrains Mono"/>
        <family val="3"/>
      </rPr>
      <t>availability</t>
    </r>
    <r>
      <rPr>
        <sz val="12"/>
        <color rgb="FF222222"/>
        <rFont val="Arial"/>
        <family val="2"/>
        <charset val="204"/>
      </rPr>
      <t> будет строка </t>
    </r>
    <r>
      <rPr>
        <sz val="9.9"/>
        <color rgb="FF000000"/>
        <rFont val="JetBrains Mono"/>
        <family val="3"/>
      </rPr>
      <t>Little in stock</t>
    </r>
    <r>
      <rPr>
        <sz val="12"/>
        <color rgb="FF222222"/>
        <rFont val="Arial"/>
        <family val="2"/>
        <charset val="204"/>
      </rPr>
      <t>.</t>
    </r>
  </si>
  <si>
    <r>
      <t>Для значений больше </t>
    </r>
    <r>
      <rPr>
        <sz val="9.9"/>
        <color rgb="FF000000"/>
        <rFont val="JetBrains Mono"/>
        <family val="3"/>
      </rPr>
      <t>5</t>
    </r>
    <r>
      <rPr>
        <sz val="12"/>
        <color rgb="FF222222"/>
        <rFont val="Arial"/>
        <family val="2"/>
        <charset val="204"/>
      </rPr>
      <t> определено значение по умолчанию в виде строки </t>
    </r>
    <r>
      <rPr>
        <sz val="9.9"/>
        <color rgb="FF000000"/>
        <rFont val="JetBrains Mono"/>
        <family val="3"/>
      </rPr>
      <t>A lot in stock</t>
    </r>
    <r>
      <rPr>
        <sz val="12"/>
        <color rgb="FF222222"/>
        <rFont val="Arial"/>
        <family val="2"/>
        <charset val="204"/>
      </rPr>
      <t>.</t>
    </r>
  </si>
  <si>
    <r>
      <t>В качестве дополнительного примера использования усложненной формы оператора </t>
    </r>
    <r>
      <rPr>
        <sz val="9.9"/>
        <color rgb="FF000000"/>
        <rFont val="JetBrains Mono"/>
        <family val="3"/>
      </rPr>
      <t>CASE</t>
    </r>
    <r>
      <rPr>
        <sz val="12"/>
        <color rgb="FF222222"/>
        <rFont val="Arial"/>
        <family val="2"/>
        <charset val="204"/>
      </rPr>
      <t> напишем запрос, который извлекает информацию о книгах и оценивает их стоимость.</t>
    </r>
  </si>
  <si>
    <r>
      <t>WHEN</t>
    </r>
    <r>
      <rPr>
        <sz val="11"/>
        <color rgb="FF000000"/>
        <rFont val="Courier New"/>
        <family val="3"/>
        <charset val="204"/>
      </rPr>
      <t xml:space="preserve"> price &lt;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'Cheap'</t>
    </r>
  </si>
  <si>
    <r>
      <t>WHEN</t>
    </r>
    <r>
      <rPr>
        <sz val="11"/>
        <color rgb="FF000000"/>
        <rFont val="Courier New"/>
        <family val="3"/>
        <charset val="204"/>
      </rPr>
      <t xml:space="preserve"> price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15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'Regular'</t>
    </r>
  </si>
  <si>
    <r>
      <t>ELSE</t>
    </r>
    <r>
      <rPr>
        <sz val="11"/>
        <color rgb="FF000000"/>
        <rFont val="Courier New"/>
        <family val="3"/>
        <charset val="204"/>
      </rPr>
      <t xml:space="preserve"> </t>
    </r>
    <r>
      <rPr>
        <sz val="11"/>
        <color rgb="FF008800"/>
        <rFont val="Courier New"/>
        <family val="3"/>
        <charset val="204"/>
      </rPr>
      <t>'Expensive'</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</si>
  <si>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rate</t>
    </r>
  </si>
  <si>
    <r>
      <t>Здесь оператор </t>
    </r>
    <r>
      <rPr>
        <sz val="9.9"/>
        <color rgb="FF000000"/>
        <rFont val="JetBrains Mono"/>
        <family val="3"/>
      </rPr>
      <t>CASE</t>
    </r>
    <r>
      <rPr>
        <sz val="12"/>
        <color rgb="FF222222"/>
        <rFont val="Arial"/>
        <family val="2"/>
        <charset val="204"/>
      </rPr>
      <t> используется для создания поля </t>
    </r>
    <r>
      <rPr>
        <sz val="9.9"/>
        <color rgb="FF000000"/>
        <rFont val="JetBrains Mono"/>
        <family val="3"/>
      </rPr>
      <t>rate</t>
    </r>
    <r>
      <rPr>
        <sz val="12"/>
        <color rgb="FF222222"/>
        <rFont val="Arial"/>
        <family val="2"/>
        <charset val="204"/>
      </rPr>
      <t> с оценкой стоимости книги. Если ее цена меньше </t>
    </r>
    <r>
      <rPr>
        <sz val="9.9"/>
        <color rgb="FF000000"/>
        <rFont val="JetBrains Mono"/>
        <family val="3"/>
      </rPr>
      <t>5</t>
    </r>
    <r>
      <rPr>
        <sz val="12"/>
        <color rgb="FF222222"/>
        <rFont val="Arial"/>
        <family val="2"/>
        <charset val="204"/>
      </rPr>
      <t> долларов, она считается дешевой, если от </t>
    </r>
    <r>
      <rPr>
        <sz val="9.9"/>
        <color rgb="FF000000"/>
        <rFont val="JetBrains Mono"/>
        <family val="3"/>
      </rPr>
      <t>5</t>
    </r>
    <r>
      <rPr>
        <sz val="12"/>
        <color rgb="FF222222"/>
        <rFont val="Arial"/>
        <family val="2"/>
        <charset val="204"/>
      </rPr>
      <t> до </t>
    </r>
    <r>
      <rPr>
        <sz val="9.9"/>
        <color rgb="FF000000"/>
        <rFont val="JetBrains Mono"/>
        <family val="3"/>
      </rPr>
      <t>15</t>
    </r>
    <r>
      <rPr>
        <sz val="12"/>
        <color rgb="FF222222"/>
        <rFont val="Arial"/>
        <family val="2"/>
        <charset val="204"/>
      </rPr>
      <t> — обычной, в остальных случаях книга считается дорогой.</t>
    </r>
  </si>
  <si>
    <r>
      <t>Примечание 1. </t>
    </r>
    <r>
      <rPr>
        <sz val="12"/>
        <color rgb="FF222222"/>
        <rFont val="Arial"/>
        <family val="2"/>
        <charset val="204"/>
      </rPr>
      <t>Оператор </t>
    </r>
    <r>
      <rPr>
        <sz val="9.9"/>
        <color rgb="FF000000"/>
        <rFont val="JetBrains Mono"/>
        <family val="3"/>
      </rPr>
      <t>CASE</t>
    </r>
    <r>
      <rPr>
        <sz val="12"/>
        <color rgb="FF222222"/>
        <rFont val="Arial"/>
        <family val="2"/>
        <charset val="204"/>
      </rPr>
      <t> может рассматриваться как функция, поскольку результатом его выполнения, независимо от формы, всегда является определенное значение.</t>
    </r>
  </si>
  <si>
    <r>
      <t>Например, условные конструкции можно использовать в блоках операторов </t>
    </r>
    <r>
      <rPr>
        <sz val="9.9"/>
        <color rgb="FF000000"/>
        <rFont val="JetBrains Mono"/>
        <family val="3"/>
      </rPr>
      <t>WHERE</t>
    </r>
    <r>
      <rPr>
        <sz val="12"/>
        <color rgb="FF222222"/>
        <rFont val="Arial"/>
        <family val="2"/>
        <charset val="204"/>
      </rPr>
      <t> и </t>
    </r>
    <r>
      <rPr>
        <sz val="9.9"/>
        <color rgb="FF000000"/>
        <rFont val="JetBrains Mono"/>
        <family val="3"/>
      </rPr>
      <t>ORDER BY</t>
    </r>
    <r>
      <rPr>
        <sz val="12"/>
        <color rgb="FF222222"/>
        <rFont val="Arial"/>
        <family val="2"/>
        <charset val="204"/>
      </rPr>
      <t>, а также помещать их в различные функции для последующего преобразования результата.</t>
    </r>
  </si>
  <si>
    <r>
      <t>UPPER</t>
    </r>
    <r>
      <rPr>
        <sz val="11"/>
        <color rgb="FF000000"/>
        <rFont val="Courier New"/>
        <family val="3"/>
        <charset val="204"/>
      </rPr>
      <t>(</t>
    </r>
    <r>
      <rPr>
        <sz val="11"/>
        <color rgb="FF000088"/>
        <rFont val="Courier New"/>
        <family val="3"/>
        <charset val="204"/>
      </rPr>
      <t>CASE</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</si>
  <si>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rate</t>
    </r>
  </si>
  <si>
    <r>
      <t xml:space="preserve">Условные конструкции. Оператор </t>
    </r>
    <r>
      <rPr>
        <b/>
        <sz val="14"/>
        <color rgb="FFFF0000"/>
        <rFont val="Arial"/>
        <family val="2"/>
        <charset val="204"/>
      </rPr>
      <t>CASE</t>
    </r>
    <r>
      <rPr>
        <b/>
        <sz val="14"/>
        <color theme="9" tint="-0.499984740745262"/>
        <rFont val="Arial"/>
        <family val="2"/>
        <charset val="204"/>
      </rPr>
      <t xml:space="preserve">. Функция </t>
    </r>
    <r>
      <rPr>
        <b/>
        <sz val="14"/>
        <color theme="5" tint="-0.499984740745262"/>
        <rFont val="Arial"/>
        <family val="2"/>
        <charset val="204"/>
      </rPr>
      <t>FIELD()</t>
    </r>
  </si>
  <si>
    <r>
      <t>Функция </t>
    </r>
    <r>
      <rPr>
        <b/>
        <sz val="12"/>
        <color rgb="FFFF0000"/>
        <rFont val="Arial"/>
        <family val="2"/>
        <charset val="204"/>
      </rPr>
      <t>FIELD()</t>
    </r>
    <r>
      <rPr>
        <sz val="12"/>
        <color rgb="FF222222"/>
        <rFont val="Arial"/>
        <family val="2"/>
        <charset val="204"/>
      </rPr>
      <t> возвращает индекс одного из аргументов (начиная со второго аргумента, который имеет индекс </t>
    </r>
    <r>
      <rPr>
        <sz val="12"/>
        <color rgb="FF000000"/>
        <rFont val="JetBrains Mono"/>
        <family val="3"/>
      </rPr>
      <t>1</t>
    </r>
    <r>
      <rPr>
        <sz val="12"/>
        <color rgb="FF222222"/>
        <rFont val="Arial"/>
        <family val="2"/>
        <charset val="204"/>
      </rPr>
      <t>)</t>
    </r>
  </si>
  <si>
    <r>
      <t>при совпадении первого аргумента с ним, или </t>
    </r>
    <r>
      <rPr>
        <sz val="12"/>
        <color rgb="FF000000"/>
        <rFont val="JetBrains Mono"/>
        <family val="3"/>
      </rPr>
      <t>0</t>
    </r>
    <r>
      <rPr>
        <sz val="12"/>
        <color rgb="FF222222"/>
        <rFont val="Arial"/>
        <family val="2"/>
        <charset val="204"/>
      </rPr>
      <t> при отсутствии совпадений. Например, если </t>
    </r>
    <r>
      <rPr>
        <sz val="12"/>
        <color rgb="FF000000"/>
        <rFont val="JetBrains Mono"/>
        <family val="3"/>
      </rPr>
      <t>status</t>
    </r>
    <r>
      <rPr>
        <sz val="12"/>
        <color rgb="FF222222"/>
        <rFont val="Arial"/>
        <family val="2"/>
        <charset val="204"/>
      </rPr>
      <t> равен </t>
    </r>
    <r>
      <rPr>
        <sz val="12"/>
        <color rgb="FF000000"/>
        <rFont val="JetBrains Mono"/>
        <family val="3"/>
      </rPr>
      <t>Basic</t>
    </r>
    <r>
      <rPr>
        <sz val="12"/>
        <color rgb="FF222222"/>
        <rFont val="Arial"/>
        <family val="2"/>
        <charset val="204"/>
      </rPr>
      <t>, функция вернет значение </t>
    </r>
    <r>
      <rPr>
        <sz val="12"/>
        <color rgb="FF000000"/>
        <rFont val="JetBrains Mono"/>
        <family val="3"/>
      </rPr>
      <t>1</t>
    </r>
    <r>
      <rPr>
        <sz val="12"/>
        <color rgb="FF222222"/>
        <rFont val="Arial"/>
        <family val="2"/>
        <charset val="204"/>
      </rPr>
      <t>, а если </t>
    </r>
    <r>
      <rPr>
        <sz val="12"/>
        <color rgb="FF000000"/>
        <rFont val="JetBrains Mono"/>
        <family val="3"/>
      </rPr>
      <t>Gold</t>
    </r>
    <r>
      <rPr>
        <sz val="12"/>
        <color rgb="FF222222"/>
        <rFont val="Arial"/>
        <family val="2"/>
        <charset val="204"/>
      </rPr>
      <t> — значение </t>
    </r>
    <r>
      <rPr>
        <sz val="12"/>
        <color rgb="FF000000"/>
        <rFont val="JetBrains Mono"/>
        <family val="3"/>
      </rPr>
      <t>4</t>
    </r>
    <r>
      <rPr>
        <sz val="12"/>
        <color rgb="FF222222"/>
        <rFont val="Arial"/>
        <family val="2"/>
        <charset val="204"/>
      </rPr>
      <t>.</t>
    </r>
  </si>
  <si>
    <t>LOCATE(status, "GoldSilverBronzeBasic")</t>
  </si>
  <si>
    <r>
      <t xml:space="preserve">Агрегатные функции. </t>
    </r>
    <r>
      <rPr>
        <b/>
        <sz val="14"/>
        <color theme="5" tint="-0.499984740745262"/>
        <rFont val="Arial"/>
        <family val="2"/>
        <charset val="204"/>
      </rPr>
      <t>AVG(), COUNT(), MIN(), MAX(), SUM(), GROUP_CONCAT()</t>
    </r>
  </si>
  <si>
    <t>Нередко при извлечении данных бывает необходимо не просто отобразить их в исходном или форматированном виде, а выполнить с ними определенного рода итоговые вычисления,</t>
  </si>
  <si>
    <r>
      <t>например, определить сумму возвращенных значений или найти среди них минимальное. В SQL для этого предусмотрены </t>
    </r>
    <r>
      <rPr>
        <b/>
        <sz val="12"/>
        <color rgb="FF222222"/>
        <rFont val="Arial"/>
        <family val="2"/>
        <charset val="204"/>
      </rPr>
      <t>агрегатные функции </t>
    </r>
    <r>
      <rPr>
        <sz val="12"/>
        <color rgb="FF222222"/>
        <rFont val="Arial"/>
        <family val="2"/>
        <charset val="204"/>
      </rPr>
      <t>— </t>
    </r>
  </si>
  <si>
    <r>
      <t>функции, которые выполняют вычисления на наборе значений и возвращают одиночное значение.</t>
    </r>
    <r>
      <rPr>
        <b/>
        <sz val="12"/>
        <color rgb="FF222222"/>
        <rFont val="Arial"/>
        <family val="2"/>
        <charset val="204"/>
      </rPr>
      <t> </t>
    </r>
    <r>
      <rPr>
        <sz val="12"/>
        <color rgb="FF222222"/>
        <rFont val="Arial"/>
        <family val="2"/>
        <charset val="204"/>
      </rPr>
      <t>Запросы с такими функциями часто используются для анализа данных и создания отчетов.</t>
    </r>
  </si>
  <si>
    <r>
      <t>SELECT</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avg_streams</t>
    </r>
    <r>
      <rPr>
        <sz val="11"/>
        <color rgb="FF000088"/>
        <rFont val="Courier New"/>
        <family val="3"/>
        <charset val="204"/>
      </rPr>
      <t xml:space="preserve">    </t>
    </r>
    <r>
      <rPr>
        <sz val="11"/>
        <color rgb="FFC00000"/>
        <rFont val="Courier New"/>
        <family val="3"/>
        <charset val="204"/>
      </rPr>
      <t># 271191.3000</t>
    </r>
  </si>
  <si>
    <t>Запрос выше возвращает единственное значение, соответствующее среднему количеству прослушиваний всех десяти песен.</t>
  </si>
  <si>
    <r>
      <t>Дополнительно можно воспользоваться блоком </t>
    </r>
    <r>
      <rPr>
        <sz val="9.9"/>
        <color rgb="FF000000"/>
        <rFont val="JetBrains Mono"/>
        <family val="3"/>
      </rPr>
      <t>WHERE</t>
    </r>
    <r>
      <rPr>
        <sz val="12"/>
        <color rgb="FF222222"/>
        <rFont val="Arial"/>
        <family val="2"/>
        <charset val="204"/>
      </rPr>
      <t> и найти среднее значение на основе не всех значений поля, а лишь тех, что удовлетворяют определенным условиям.</t>
    </r>
  </si>
  <si>
    <r>
      <t>WHERE</t>
    </r>
    <r>
      <rPr>
        <sz val="11"/>
        <color rgb="FF000000"/>
        <rFont val="Courier New"/>
        <family val="3"/>
        <charset val="204"/>
      </rPr>
      <t xml:space="preserve"> release_year &gt;= </t>
    </r>
    <r>
      <rPr>
        <sz val="11"/>
        <color rgb="FF006666"/>
        <rFont val="Courier New"/>
        <family val="3"/>
        <charset val="204"/>
      </rPr>
      <t>2000</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</si>
  <si>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avg_streams</t>
    </r>
    <r>
      <rPr>
        <sz val="11"/>
        <color rgb="FF000088"/>
        <rFont val="Courier New"/>
        <family val="3"/>
        <charset val="204"/>
      </rPr>
      <t xml:space="preserve">    </t>
    </r>
    <r>
      <rPr>
        <sz val="11"/>
        <color rgb="FFC00000"/>
        <rFont val="Courier New"/>
        <family val="3"/>
        <charset val="204"/>
      </rPr>
      <t># 228587.6000</t>
    </r>
  </si>
  <si>
    <r>
      <t>В этом запросе выбираются те записи, значение поля </t>
    </r>
    <r>
      <rPr>
        <sz val="9.9"/>
        <color rgb="FF000000"/>
        <rFont val="JetBrains Mono"/>
        <family val="3"/>
      </rPr>
      <t>release_year</t>
    </r>
    <r>
      <rPr>
        <sz val="12"/>
        <color rgb="FF222222"/>
        <rFont val="Arial"/>
        <family val="2"/>
        <charset val="204"/>
      </rPr>
      <t> которых больше или равно </t>
    </r>
    <r>
      <rPr>
        <sz val="9.9"/>
        <color rgb="FF000000"/>
        <rFont val="JetBrains Mono"/>
        <family val="3"/>
      </rPr>
      <t>2000</t>
    </r>
    <r>
      <rPr>
        <sz val="12"/>
        <color rgb="FF222222"/>
        <rFont val="Arial"/>
        <family val="2"/>
        <charset val="204"/>
      </rPr>
      <t>, поэтому итоговое значение является средним количеством прослушиваний только тех песен, что были выпущены в </t>
    </r>
    <r>
      <rPr>
        <sz val="9.9"/>
        <color rgb="FF000000"/>
        <rFont val="JetBrains Mono"/>
        <family val="3"/>
      </rPr>
      <t>2000</t>
    </r>
    <r>
      <rPr>
        <sz val="12"/>
        <color rgb="FF222222"/>
        <rFont val="Arial"/>
        <family val="2"/>
        <charset val="204"/>
      </rPr>
      <t> году и позднее.</t>
    </r>
  </si>
  <si>
    <r>
      <t>Функция </t>
    </r>
    <r>
      <rPr>
        <sz val="9.9"/>
        <color rgb="FF000000"/>
        <rFont val="JetBrains Mono"/>
        <family val="3"/>
      </rPr>
      <t>AVG()</t>
    </r>
    <r>
      <rPr>
        <sz val="12"/>
        <color rgb="FF222222"/>
        <rFont val="Arial"/>
        <family val="2"/>
        <charset val="204"/>
      </rPr>
      <t> игнорирует значения </t>
    </r>
    <r>
      <rPr>
        <sz val="9.9"/>
        <color rgb="FF000000"/>
        <rFont val="JetBrains Mono"/>
        <family val="3"/>
      </rPr>
      <t>NULL</t>
    </r>
    <r>
      <rPr>
        <sz val="12"/>
        <color rgb="FF222222"/>
        <rFont val="Arial"/>
        <family val="2"/>
        <charset val="204"/>
      </rPr>
      <t> при вычислении среднего арифметического значений поля.</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</si>
  <si>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r>
      <rPr>
        <sz val="11"/>
        <color rgb="FF000088"/>
        <rFont val="Courier New"/>
        <family val="3"/>
        <charset val="204"/>
      </rPr>
      <t xml:space="preserve">    </t>
    </r>
    <r>
      <rPr>
        <sz val="11"/>
        <color rgb="FFC00000"/>
        <rFont val="Courier New"/>
        <family val="3"/>
        <charset val="204"/>
      </rPr>
      <t># 10</t>
    </r>
  </si>
  <si>
    <r>
      <t>Аналогично функции </t>
    </r>
    <r>
      <rPr>
        <sz val="9.9"/>
        <color rgb="FF000000"/>
        <rFont val="JetBrains Mono"/>
        <family val="3"/>
      </rPr>
      <t>AVG()</t>
    </r>
    <r>
      <rPr>
        <sz val="12"/>
        <color rgb="FF222222"/>
        <rFont val="Arial"/>
        <family val="2"/>
        <charset val="204"/>
      </rPr>
      <t>, функция </t>
    </r>
    <r>
      <rPr>
        <sz val="9.9"/>
        <color rgb="FF000000"/>
        <rFont val="JetBrains Mono"/>
        <family val="3"/>
      </rPr>
      <t>COUNT()</t>
    </r>
    <r>
      <rPr>
        <sz val="12"/>
        <color rgb="FF222222"/>
        <rFont val="Arial"/>
        <family val="2"/>
        <charset val="204"/>
      </rPr>
      <t> может использоваться для подсчета количества записей, удовлетворяющих определенным условиям. К примеру, мы можем определить, сколько песен принадлежит исполнителю </t>
    </r>
    <r>
      <rPr>
        <sz val="9.9"/>
        <color rgb="FF000000"/>
        <rFont val="JetBrains Mono"/>
        <family val="3"/>
      </rPr>
      <t>Morrisey</t>
    </r>
    <r>
      <rPr>
        <sz val="12"/>
        <color rgb="FF222222"/>
        <rFont val="Arial"/>
        <family val="2"/>
        <charset val="204"/>
      </rPr>
      <t>.</t>
    </r>
  </si>
  <si>
    <r>
      <t>WHERE</t>
    </r>
    <r>
      <rPr>
        <sz val="11"/>
        <color rgb="FF000000"/>
        <rFont val="Courier New"/>
        <family val="3"/>
        <charset val="204"/>
      </rPr>
      <t xml:space="preserve"> artist = </t>
    </r>
    <r>
      <rPr>
        <sz val="11"/>
        <color rgb="FF008800"/>
        <rFont val="Courier New"/>
        <family val="3"/>
        <charset val="204"/>
      </rPr>
      <t>'Morrissey'</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</si>
  <si>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r>
      <rPr>
        <sz val="11"/>
        <color rgb="FF000088"/>
        <rFont val="Courier New"/>
        <family val="3"/>
        <charset val="204"/>
      </rPr>
      <t xml:space="preserve">    </t>
    </r>
    <r>
      <rPr>
        <sz val="11"/>
        <color rgb="FFC00000"/>
        <rFont val="Courier New"/>
        <family val="3"/>
        <charset val="204"/>
      </rPr>
      <t># 3</t>
    </r>
  </si>
  <si>
    <r>
      <t>Для определения количества значений в поле функции </t>
    </r>
    <r>
      <rPr>
        <sz val="9.9"/>
        <color rgb="FF000000"/>
        <rFont val="JetBrains Mono"/>
        <family val="3"/>
      </rPr>
      <t>COUNT()</t>
    </r>
    <r>
      <rPr>
        <sz val="12"/>
        <color rgb="FF222222"/>
        <rFont val="Arial"/>
        <family val="2"/>
        <charset val="204"/>
      </rPr>
      <t> в качестве аргумента необходимо передать это поле.</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</si>
  <si>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num_of_tracknames</t>
    </r>
    <r>
      <rPr>
        <sz val="11"/>
        <color rgb="FF000088"/>
        <rFont val="Courier New"/>
        <family val="3"/>
        <charset val="204"/>
      </rPr>
      <t xml:space="preserve">    </t>
    </r>
    <r>
      <rPr>
        <sz val="11"/>
        <color rgb="FFC00000"/>
        <rFont val="Courier New"/>
        <family val="3"/>
        <charset val="204"/>
      </rPr>
      <t># 10</t>
    </r>
  </si>
  <si>
    <r>
      <t>Важным отличием между вызовами </t>
    </r>
    <r>
      <rPr>
        <sz val="9.9"/>
        <color rgb="FF000000"/>
        <rFont val="JetBrains Mono"/>
        <family val="3"/>
      </rPr>
      <t>COUNT(*)</t>
    </r>
    <r>
      <rPr>
        <sz val="12"/>
        <color rgb="FF222222"/>
        <rFont val="Arial"/>
        <family val="2"/>
        <charset val="204"/>
      </rPr>
      <t> и </t>
    </r>
    <r>
      <rPr>
        <sz val="9.9"/>
        <color rgb="FF000000"/>
        <rFont val="JetBrains Mono"/>
        <family val="3"/>
      </rPr>
      <t>COUNT(&lt;название поля&gt;)</t>
    </r>
    <r>
      <rPr>
        <sz val="12"/>
        <color rgb="FF222222"/>
        <rFont val="Arial"/>
        <family val="2"/>
        <charset val="204"/>
      </rPr>
      <t> является то, что в первом случае возвращается количество записей в таблице без учета значений в этих записях,</t>
    </r>
  </si>
  <si>
    <r>
      <t>в то время как во втором случае возвращается количество значений в поле, причем значения </t>
    </r>
    <r>
      <rPr>
        <sz val="9.9"/>
        <color rgb="FF000000"/>
        <rFont val="JetBrains Mono"/>
        <family val="3"/>
      </rPr>
      <t>NULL</t>
    </r>
    <r>
      <rPr>
        <sz val="12"/>
        <color rgb="FF222222"/>
        <rFont val="Arial"/>
        <family val="2"/>
        <charset val="204"/>
      </rPr>
      <t> не учитываются.</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</si>
  <si>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r>
      <rPr>
        <sz val="11"/>
        <color rgb="FF000088"/>
        <rFont val="Courier New"/>
        <family val="3"/>
        <charset val="204"/>
      </rPr>
      <t xml:space="preserve">    </t>
    </r>
    <r>
      <rPr>
        <sz val="11"/>
        <color rgb="FFC00000"/>
        <rFont val="Courier New"/>
        <family val="3"/>
        <charset val="204"/>
      </rPr>
      <t># 10</t>
    </r>
  </si>
  <si>
    <r>
      <t>COUNT</t>
    </r>
    <r>
      <rPr>
        <sz val="11"/>
        <color rgb="FF000000"/>
        <rFont val="Courier New"/>
        <family val="3"/>
        <charset val="204"/>
      </rPr>
      <t xml:space="preserve">(release_year) </t>
    </r>
    <r>
      <rPr>
        <sz val="11"/>
        <color rgb="FF000088"/>
        <rFont val="Courier New"/>
        <family val="3"/>
        <charset val="204"/>
      </rPr>
      <t>AS</t>
    </r>
    <r>
      <rPr>
        <sz val="11"/>
        <color rgb="FF000000"/>
        <rFont val="Courier New"/>
        <family val="3"/>
        <charset val="204"/>
      </rPr>
      <t xml:space="preserve"> num_of_years</t>
    </r>
    <r>
      <rPr>
        <sz val="11"/>
        <color rgb="FF000088"/>
        <rFont val="Courier New"/>
        <family val="3"/>
        <charset val="204"/>
      </rPr>
      <t xml:space="preserve">    </t>
    </r>
    <r>
      <rPr>
        <sz val="11"/>
        <color rgb="FFC00000"/>
        <rFont val="Courier New"/>
        <family val="3"/>
        <charset val="204"/>
      </rPr>
      <t># 8</t>
    </r>
  </si>
  <si>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t>
    </r>
    <r>
      <rPr>
        <sz val="11"/>
        <color rgb="FF000088"/>
        <rFont val="Courier New"/>
        <family val="3"/>
        <charset val="204"/>
      </rPr>
      <t>length</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min_length</t>
    </r>
    <r>
      <rPr>
        <sz val="11"/>
        <color rgb="FF000088"/>
        <rFont val="Courier New"/>
        <family val="3"/>
        <charset val="204"/>
      </rPr>
      <t xml:space="preserve">    </t>
    </r>
    <r>
      <rPr>
        <sz val="11"/>
        <color rgb="FFC00000"/>
        <rFont val="Courier New"/>
        <family val="3"/>
        <charset val="204"/>
      </rPr>
      <t># 195</t>
    </r>
  </si>
  <si>
    <r>
      <t>Функции </t>
    </r>
    <r>
      <rPr>
        <sz val="9.9"/>
        <color rgb="FF000000"/>
        <rFont val="JetBrains Mono"/>
        <family val="3"/>
      </rPr>
      <t>MIN()</t>
    </r>
    <r>
      <rPr>
        <sz val="12"/>
        <color rgb="FF222222"/>
        <rFont val="Arial"/>
        <family val="2"/>
        <charset val="204"/>
      </rPr>
      <t> и </t>
    </r>
    <r>
      <rPr>
        <sz val="9.9"/>
        <color rgb="FF000000"/>
        <rFont val="JetBrains Mono"/>
        <family val="3"/>
      </rPr>
      <t>MAX()</t>
    </r>
    <r>
      <rPr>
        <sz val="12"/>
        <color rgb="FF222222"/>
        <rFont val="Arial"/>
        <family val="2"/>
        <charset val="204"/>
      </rPr>
      <t>, как и другие агрегатные функции, могут использоваться не на всех значениях поля, а лишь на определенных.</t>
    </r>
  </si>
  <si>
    <r>
      <t>К примеру, с помощью функции </t>
    </r>
    <r>
      <rPr>
        <sz val="9.9"/>
        <color rgb="FF000000"/>
        <rFont val="JetBrains Mono"/>
        <family val="3"/>
      </rPr>
      <t>MAX()</t>
    </r>
    <r>
      <rPr>
        <sz val="12"/>
        <color rgb="FF222222"/>
        <rFont val="Arial"/>
        <family val="2"/>
        <charset val="204"/>
      </rPr>
      <t> можно определить продолжительность самой долгой песни группы </t>
    </r>
    <r>
      <rPr>
        <sz val="9.9"/>
        <color rgb="FF000000"/>
        <rFont val="JetBrains Mono"/>
        <family val="3"/>
      </rPr>
      <t>The Sounds</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</si>
  <si>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t>
    </r>
    <r>
      <rPr>
        <sz val="11"/>
        <color rgb="FF000088"/>
        <rFont val="Courier New"/>
        <family val="3"/>
        <charset val="204"/>
      </rPr>
      <t>length</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max_length</t>
    </r>
    <r>
      <rPr>
        <sz val="11"/>
        <color rgb="FF000088"/>
        <rFont val="Courier New"/>
        <family val="3"/>
        <charset val="204"/>
      </rPr>
      <t xml:space="preserve">    </t>
    </r>
    <r>
      <rPr>
        <sz val="11"/>
        <color rgb="FFC00000"/>
        <rFont val="Courier New"/>
        <family val="3"/>
        <charset val="204"/>
      </rPr>
      <t># 266</t>
    </r>
  </si>
  <si>
    <r>
      <t>Функции </t>
    </r>
    <r>
      <rPr>
        <sz val="9.9"/>
        <color rgb="FF000000"/>
        <rFont val="JetBrains Mono"/>
        <family val="3"/>
      </rPr>
      <t>MIN()</t>
    </r>
    <r>
      <rPr>
        <sz val="12"/>
        <color rgb="FF000000"/>
        <rFont val="Arial"/>
        <family val="2"/>
        <charset val="204"/>
      </rPr>
      <t> и </t>
    </r>
    <r>
      <rPr>
        <sz val="9.9"/>
        <color rgb="FF000000"/>
        <rFont val="JetBrains Mono"/>
        <family val="3"/>
      </rPr>
      <t>MAX()</t>
    </r>
    <r>
      <rPr>
        <sz val="12"/>
        <color rgb="FF000000"/>
        <rFont val="Arial"/>
        <family val="2"/>
        <charset val="204"/>
      </rPr>
      <t> </t>
    </r>
    <r>
      <rPr>
        <sz val="12"/>
        <color rgb="FF222222"/>
        <rFont val="Arial"/>
        <family val="2"/>
        <charset val="204"/>
      </rPr>
      <t>игнорируют значения </t>
    </r>
    <r>
      <rPr>
        <sz val="9.9"/>
        <color rgb="FF000000"/>
        <rFont val="JetBrains Mono"/>
        <family val="3"/>
      </rPr>
      <t>NULL</t>
    </r>
    <r>
      <rPr>
        <sz val="12"/>
        <color rgb="FF222222"/>
        <rFont val="Arial"/>
        <family val="2"/>
        <charset val="204"/>
      </rPr>
      <t> при вычислении минимального и максимального значений поля соответственно.</t>
    </r>
  </si>
  <si>
    <r>
      <t>Несмотря на то что функции </t>
    </r>
    <r>
      <rPr>
        <sz val="9.9"/>
        <color rgb="FF000000"/>
        <rFont val="JetBrains Mono"/>
        <family val="3"/>
      </rPr>
      <t>MIN()</t>
    </r>
    <r>
      <rPr>
        <sz val="12"/>
        <color rgb="FF222222"/>
        <rFont val="Arial"/>
        <family val="2"/>
        <charset val="204"/>
      </rPr>
      <t> и </t>
    </r>
    <r>
      <rPr>
        <sz val="9.9"/>
        <color rgb="FF000000"/>
        <rFont val="JetBrains Mono"/>
        <family val="3"/>
      </rPr>
      <t>MAX()</t>
    </r>
    <r>
      <rPr>
        <sz val="12"/>
        <color rgb="FF222222"/>
        <rFont val="Arial"/>
        <family val="2"/>
        <charset val="204"/>
      </rPr>
      <t> обычно применяются к полям, содержащим числовые значения или даты, они могут применяться и к строковым полям.</t>
    </r>
  </si>
  <si>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min_trackname,</t>
    </r>
    <r>
      <rPr>
        <sz val="11"/>
        <color rgb="FF000088"/>
        <rFont val="Courier New"/>
        <family val="3"/>
        <charset val="204"/>
      </rPr>
      <t xml:space="preserve">   </t>
    </r>
    <r>
      <rPr>
        <sz val="11"/>
        <color rgb="FFC00000"/>
        <rFont val="Courier New"/>
        <family val="3"/>
        <charset val="204"/>
      </rPr>
      <t xml:space="preserve"> # Bigmouth Strikes Again</t>
    </r>
  </si>
  <si>
    <r>
      <t>MAX</t>
    </r>
    <r>
      <rPr>
        <sz val="11"/>
        <color rgb="FF000000"/>
        <rFont val="Courier New"/>
        <family val="3"/>
        <charset val="204"/>
      </rPr>
      <t xml:space="preserve">(artist) </t>
    </r>
    <r>
      <rPr>
        <sz val="11"/>
        <color rgb="FF000088"/>
        <rFont val="Courier New"/>
        <family val="3"/>
        <charset val="204"/>
      </rPr>
      <t>AS</t>
    </r>
    <r>
      <rPr>
        <sz val="11"/>
        <color rgb="FF000000"/>
        <rFont val="Courier New"/>
        <family val="3"/>
        <charset val="204"/>
      </rPr>
      <t xml:space="preserve"> max_artist</t>
    </r>
    <r>
      <rPr>
        <sz val="11"/>
        <color rgb="FF000088"/>
        <rFont val="Courier New"/>
        <family val="3"/>
        <charset val="204"/>
      </rPr>
      <t xml:space="preserve">   </t>
    </r>
    <r>
      <rPr>
        <sz val="11"/>
        <color rgb="FFC00000"/>
        <rFont val="Courier New"/>
        <family val="3"/>
        <charset val="204"/>
      </rPr>
      <t xml:space="preserve"> # The Sounds </t>
    </r>
  </si>
  <si>
    <r>
      <t>При работе со строками функция </t>
    </r>
    <r>
      <rPr>
        <sz val="9.9"/>
        <color rgb="FF000000"/>
        <rFont val="JetBrains Mono"/>
        <family val="3"/>
      </rPr>
      <t>MIN()</t>
    </r>
    <r>
      <rPr>
        <sz val="12"/>
        <color rgb="FF222222"/>
        <rFont val="Arial"/>
        <family val="2"/>
        <charset val="204"/>
      </rPr>
      <t> возвращает строку, которая была бы первой, если бы эти строки были отсортированы в лексикографическом порядке.</t>
    </r>
  </si>
  <si>
    <r>
      <t>Функция </t>
    </r>
    <r>
      <rPr>
        <sz val="9.9"/>
        <color rgb="FF000000"/>
        <rFont val="JetBrains Mono"/>
        <family val="3"/>
      </rPr>
      <t>MAX()</t>
    </r>
    <r>
      <rPr>
        <sz val="12"/>
        <color rgb="FF222222"/>
        <rFont val="Arial"/>
        <family val="2"/>
        <charset val="204"/>
      </rPr>
      <t>, напротив,  возвращает строку, которая была бы последней, если бы строки были отсортированы в лексикографическом порядке.</t>
    </r>
  </si>
  <si>
    <r>
      <t>SELECT</t>
    </r>
    <r>
      <rPr>
        <sz val="11"/>
        <color rgb="FF000000"/>
        <rFont val="Courier New"/>
        <family val="3"/>
        <charset val="204"/>
      </rPr>
      <t xml:space="preserve"> </t>
    </r>
    <r>
      <rPr>
        <sz val="11"/>
        <color rgb="FF000088"/>
        <rFont val="Courier New"/>
        <family val="3"/>
        <charset val="204"/>
      </rPr>
      <t>SUM</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sum_streams</t>
    </r>
    <r>
      <rPr>
        <sz val="11"/>
        <color rgb="FF000088"/>
        <rFont val="Courier New"/>
        <family val="3"/>
        <charset val="204"/>
      </rPr>
      <t xml:space="preserve">    </t>
    </r>
    <r>
      <rPr>
        <sz val="11"/>
        <color rgb="FFC00000"/>
        <rFont val="Courier New"/>
        <family val="3"/>
        <charset val="204"/>
      </rPr>
      <t xml:space="preserve"># 2711913 </t>
    </r>
  </si>
  <si>
    <r>
      <t>Аналогично предыдущим примерам, можно дополнительно воспользоваться блоком </t>
    </r>
    <r>
      <rPr>
        <sz val="9.9"/>
        <color rgb="FF000000"/>
        <rFont val="JetBrains Mono"/>
        <family val="3"/>
      </rPr>
      <t>WHERE</t>
    </r>
    <r>
      <rPr>
        <sz val="12"/>
        <color rgb="FF222222"/>
        <rFont val="Arial"/>
        <family val="2"/>
        <charset val="204"/>
      </rPr>
      <t>, чтобы вычислить количество прослушиваний не всех песен, а лишь определенного исполнителя, например, </t>
    </r>
    <r>
      <rPr>
        <sz val="9.9"/>
        <color rgb="FF000000"/>
        <rFont val="JetBrains Mono"/>
        <family val="3"/>
      </rPr>
      <t>Morrissey</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</si>
  <si>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SUM</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sum_streams</t>
    </r>
    <r>
      <rPr>
        <sz val="11"/>
        <color rgb="FF000088"/>
        <rFont val="Courier New"/>
        <family val="3"/>
        <charset val="204"/>
      </rPr>
      <t xml:space="preserve">    </t>
    </r>
    <r>
      <rPr>
        <sz val="11"/>
        <color rgb="FFC00000"/>
        <rFont val="Courier New"/>
        <family val="3"/>
        <charset val="204"/>
      </rPr>
      <t># 532824</t>
    </r>
  </si>
  <si>
    <r>
      <t>Функция </t>
    </r>
    <r>
      <rPr>
        <sz val="9.9"/>
        <color rgb="FF000000"/>
        <rFont val="JetBrains Mono"/>
        <family val="3"/>
      </rPr>
      <t>SUM()</t>
    </r>
    <r>
      <rPr>
        <sz val="12"/>
        <color rgb="FF222222"/>
        <rFont val="Arial"/>
        <family val="2"/>
        <charset val="204"/>
      </rPr>
      <t> игнорирует значения </t>
    </r>
    <r>
      <rPr>
        <sz val="9.9"/>
        <color rgb="FF000000"/>
        <rFont val="JetBrains Mono"/>
        <family val="3"/>
      </rPr>
      <t>NULL</t>
    </r>
    <r>
      <rPr>
        <sz val="12"/>
        <color rgb="FF222222"/>
        <rFont val="Arial"/>
        <family val="2"/>
        <charset val="204"/>
      </rPr>
      <t> при вычислении суммы значений поля.</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</si>
  <si>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&lt;= </t>
    </r>
    <r>
      <rPr>
        <sz val="11"/>
        <color rgb="FF006666"/>
        <rFont val="Courier New"/>
        <family val="3"/>
        <charset val="204"/>
      </rPr>
      <t>5</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</si>
  <si>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Crazy on You,My Lover,Running up That Hill,Thrill,Spent the Day in Bed</t>
    </r>
  </si>
  <si>
    <r>
      <t>Перечисляемые функцией </t>
    </r>
    <r>
      <rPr>
        <sz val="9.9"/>
        <color rgb="FF000000"/>
        <rFont val="JetBrains Mono"/>
        <family val="3"/>
      </rPr>
      <t>GROUP_CONCAT()</t>
    </r>
    <r>
      <rPr>
        <sz val="12"/>
        <color rgb="FF222222"/>
        <rFont val="Arial"/>
        <family val="2"/>
        <charset val="204"/>
      </rPr>
      <t> значения можно сортировать. Для этого после названия поля, значения которого необходимо перечислить, нужно указать оператор </t>
    </r>
    <r>
      <rPr>
        <sz val="9.9"/>
        <color rgb="FF000000"/>
        <rFont val="JetBrains Mono"/>
        <family val="3"/>
      </rPr>
      <t>ORDER BY</t>
    </r>
    <r>
      <rPr>
        <sz val="12"/>
        <color rgb="FF222222"/>
        <rFont val="Arial"/>
        <family val="2"/>
        <charset val="204"/>
      </rPr>
      <t>,</t>
    </r>
  </si>
  <si>
    <t>а затем предоставить одно или несколько полей, по которым должна быть выполнена сортировка.</t>
  </si>
  <si>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t>
    </r>
    <r>
      <rPr>
        <sz val="11"/>
        <color rgb="FF000088"/>
        <rFont val="Courier New"/>
        <family val="3"/>
        <charset val="204"/>
      </rP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Crazy on You,My Lover,Running up That Hill,Spent the Day in Bed,Thrill</t>
    </r>
  </si>
  <si>
    <r>
      <t>Запятая является разделителем по умолчанию, и его можно изменить. Чтобы задать собственный разделитель, необходимо воспользоваться ключевым словом </t>
    </r>
    <r>
      <rPr>
        <sz val="9.9"/>
        <color rgb="FF000000"/>
        <rFont val="JetBrains Mono"/>
        <family val="3"/>
      </rPr>
      <t>SEPARATOR</t>
    </r>
    <r>
      <rPr>
        <sz val="12"/>
        <color rgb="FF222222"/>
        <rFont val="Arial"/>
        <family val="2"/>
        <charset val="204"/>
      </rPr>
      <t>, после которого предоставить строку, содержащую разделитель.</t>
    </r>
  </si>
  <si>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SEPARATOR </t>
    </r>
    <r>
      <rPr>
        <sz val="11"/>
        <color rgb="FF008800"/>
        <rFont val="Courier New"/>
        <family val="3"/>
        <charset val="204"/>
      </rPr>
      <t>'; '</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Crazy on You; My Lover; Running up That Hill; Thrill; Spent the Day in Bed</t>
    </r>
  </si>
  <si>
    <r>
      <t>При совместном использовании операторов </t>
    </r>
    <r>
      <rPr>
        <sz val="9.9"/>
        <color rgb="FF000000"/>
        <rFont val="JetBrains Mono"/>
        <family val="3"/>
      </rPr>
      <t>ORDER BY</t>
    </r>
    <r>
      <rPr>
        <sz val="12"/>
        <color rgb="FF222222"/>
        <rFont val="Arial"/>
        <family val="2"/>
        <charset val="204"/>
      </rPr>
      <t> и </t>
    </r>
    <r>
      <rPr>
        <sz val="9.9"/>
        <color rgb="FF000000"/>
        <rFont val="JetBrains Mono"/>
        <family val="3"/>
      </rPr>
      <t>SEPARATOR</t>
    </r>
    <r>
      <rPr>
        <sz val="12"/>
        <color rgb="FF222222"/>
        <rFont val="Arial"/>
        <family val="2"/>
        <charset val="204"/>
      </rPr>
      <t> внутри функции </t>
    </r>
    <r>
      <rPr>
        <sz val="9.9"/>
        <color rgb="FF000000"/>
        <rFont val="JetBrains Mono"/>
        <family val="3"/>
      </rPr>
      <t>GROUP_CONCAT()</t>
    </r>
    <r>
      <rPr>
        <sz val="12"/>
        <color rgb="FF222222"/>
        <rFont val="Arial"/>
        <family val="2"/>
        <charset val="204"/>
      </rPr>
      <t> важно соблюдать их расположение относительно друг друга: сначала указываются правила сортировки, после определяется разделитель.</t>
    </r>
  </si>
  <si>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t>
    </r>
    <r>
      <rPr>
        <sz val="11"/>
        <color rgb="FF000088"/>
        <rFont val="Courier New"/>
        <family val="3"/>
        <charset val="204"/>
      </rP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trackname SEPARATOR </t>
    </r>
    <r>
      <rPr>
        <sz val="11"/>
        <color rgb="FF008800"/>
        <rFont val="Courier New"/>
        <family val="3"/>
        <charset val="204"/>
      </rPr>
      <t>'; '</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xml:space="preserve"> # Crazy on You; My Lover; Running up That Hill; Spent the Day in Bed; Thrill</t>
    </r>
  </si>
  <si>
    <r>
      <t>Функция </t>
    </r>
    <r>
      <rPr>
        <sz val="9.9"/>
        <color rgb="FF000000"/>
        <rFont val="JetBrains Mono"/>
        <family val="3"/>
      </rPr>
      <t>GROUP_CONCAT()</t>
    </r>
    <r>
      <rPr>
        <sz val="12"/>
        <color rgb="FF222222"/>
        <rFont val="Arial"/>
        <family val="2"/>
        <charset val="204"/>
      </rPr>
      <t> игнорирует значения </t>
    </r>
    <r>
      <rPr>
        <sz val="9.9"/>
        <color rgb="FF000000"/>
        <rFont val="JetBrains Mono"/>
        <family val="3"/>
      </rPr>
      <t>NULL</t>
    </r>
    <r>
      <rPr>
        <sz val="12"/>
        <color rgb="FF222222"/>
        <rFont val="Arial"/>
        <family val="2"/>
        <charset val="204"/>
      </rPr>
      <t> при перечислении значений поля.</t>
    </r>
  </si>
  <si>
    <r>
      <t>Примечание 1. </t>
    </r>
    <r>
      <rPr>
        <sz val="12"/>
        <color rgb="FF222222"/>
        <rFont val="Arial"/>
        <family val="2"/>
        <charset val="204"/>
      </rPr>
      <t>Внутри функций </t>
    </r>
    <r>
      <rPr>
        <sz val="9.9"/>
        <color rgb="FF000000"/>
        <rFont val="JetBrains Mono"/>
        <family val="3"/>
      </rPr>
      <t>AVG(), COUNT(), SUM()</t>
    </r>
    <r>
      <rPr>
        <sz val="12"/>
        <color rgb="FF222222"/>
        <rFont val="Arial"/>
        <family val="2"/>
        <charset val="204"/>
      </rPr>
      <t> и </t>
    </r>
    <r>
      <rPr>
        <sz val="9.9"/>
        <color rgb="FF000000"/>
        <rFont val="JetBrains Mono"/>
        <family val="3"/>
      </rPr>
      <t>GROUP_CONCAT()</t>
    </r>
    <r>
      <rPr>
        <sz val="12"/>
        <color rgb="FF222222"/>
        <rFont val="Arial"/>
        <family val="2"/>
        <charset val="204"/>
      </rPr>
      <t> можно использовать ключевое слово </t>
    </r>
    <r>
      <rPr>
        <sz val="9.9"/>
        <color rgb="FF000000"/>
        <rFont val="JetBrains Mono"/>
        <family val="3"/>
      </rPr>
      <t>DISTINCT</t>
    </r>
    <r>
      <rPr>
        <sz val="12"/>
        <color rgb="FF222222"/>
        <rFont val="Arial"/>
        <family val="2"/>
        <charset val="204"/>
      </rPr>
      <t>, чтобы в итоговых вычислениях участвовали лишь уникальные значения поля:</t>
    </r>
  </si>
  <si>
    <r>
      <t xml:space="preserve">... </t>
    </r>
    <r>
      <rPr>
        <sz val="9.9"/>
        <color rgb="FF000088"/>
        <rFont val="JetBrains Mono"/>
        <family val="3"/>
      </rPr>
      <t>AVG</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</si>
  <si>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 xml:space="preserve">... </t>
    </r>
    <r>
      <rPr>
        <sz val="9.9"/>
        <color rgb="FF000088"/>
        <rFont val="JetBrains Mono"/>
        <family val="3"/>
      </rPr>
      <t>COUNT</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</si>
  <si>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 xml:space="preserve">... </t>
    </r>
    <r>
      <rPr>
        <sz val="9.9"/>
        <color rgb="FF000088"/>
        <rFont val="JetBrains Mono"/>
        <family val="3"/>
      </rPr>
      <t>SUM</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</si>
  <si>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 xml:space="preserve">... </t>
    </r>
    <r>
      <rPr>
        <sz val="9.9"/>
        <color rgb="FF000088"/>
        <rFont val="JetBrains Mono"/>
        <family val="3"/>
      </rPr>
      <t>GROUP_CONCAT</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</si>
  <si>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Примечание 2. </t>
    </r>
    <r>
      <rPr>
        <sz val="12"/>
        <color rgb="FF222222"/>
        <rFont val="Arial"/>
        <family val="2"/>
        <charset val="204"/>
      </rPr>
      <t>Помимо обычных полей, в качестве аргумента агрегатным функциям можно передавать и вычисляемые поля.</t>
    </r>
  </si>
  <si>
    <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t>
    </r>
    <r>
      <rPr>
        <sz val="11"/>
        <color rgb="FF000088"/>
        <rFont val="Courier New"/>
        <family val="3"/>
        <charset val="204"/>
      </rPr>
      <t>length</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60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max_length_in_mins</t>
    </r>
    <r>
      <rPr>
        <sz val="11"/>
        <color rgb="FF000088"/>
        <rFont val="Courier New"/>
        <family val="3"/>
        <charset val="204"/>
      </rPr>
      <t xml:space="preserve">    </t>
    </r>
    <r>
      <rPr>
        <sz val="11"/>
        <color rgb="FFC00000"/>
        <rFont val="Courier New"/>
        <family val="3"/>
        <charset val="204"/>
      </rPr>
      <t># 4</t>
    </r>
  </si>
  <si>
    <r>
      <t>Так, в запросе выше сперва все значения поля </t>
    </r>
    <r>
      <rPr>
        <sz val="9.9"/>
        <color rgb="FF000000"/>
        <rFont val="JetBrains Mono"/>
        <family val="3"/>
      </rPr>
      <t>length</t>
    </r>
    <r>
      <rPr>
        <sz val="12"/>
        <color rgb="FF222222"/>
        <rFont val="Arial"/>
        <family val="2"/>
        <charset val="204"/>
      </rPr>
      <t> делятся нацело на </t>
    </r>
    <r>
      <rPr>
        <sz val="9.9"/>
        <color rgb="FF000000"/>
        <rFont val="JetBrains Mono"/>
        <family val="3"/>
      </rPr>
      <t>60</t>
    </r>
    <r>
      <rPr>
        <sz val="12"/>
        <color rgb="FF222222"/>
        <rFont val="Arial"/>
        <family val="2"/>
        <charset val="204"/>
      </rPr>
      <t>, а затем среди них выполняется поиск максимального.</t>
    </r>
  </si>
  <si>
    <r>
      <t>Примечание 3. </t>
    </r>
    <r>
      <rPr>
        <sz val="12"/>
        <color rgb="FF222222"/>
        <rFont val="Arial"/>
        <family val="2"/>
        <charset val="204"/>
      </rPr>
      <t>Функции </t>
    </r>
    <r>
      <rPr>
        <sz val="9.9"/>
        <color rgb="FF000000"/>
        <rFont val="JetBrains Mono"/>
        <family val="3"/>
      </rPr>
      <t>AVG()</t>
    </r>
    <r>
      <rPr>
        <sz val="12"/>
        <color rgb="FF222222"/>
        <rFont val="Arial"/>
        <family val="2"/>
        <charset val="204"/>
      </rPr>
      <t> и </t>
    </r>
    <r>
      <rPr>
        <sz val="9.9"/>
        <color rgb="FF000000"/>
        <rFont val="JetBrains Mono"/>
        <family val="3"/>
      </rPr>
      <t>SUM()</t>
    </r>
    <r>
      <rPr>
        <sz val="12"/>
        <color rgb="FF222222"/>
        <rFont val="Arial"/>
        <family val="2"/>
        <charset val="204"/>
      </rPr>
      <t> возвращают значение </t>
    </r>
    <r>
      <rPr>
        <sz val="9.9"/>
        <color rgb="FF000000"/>
        <rFont val="JetBrains Mono"/>
        <family val="3"/>
      </rPr>
      <t>0.0</t>
    </r>
    <r>
      <rPr>
        <sz val="12"/>
        <color rgb="FF222222"/>
        <rFont val="Arial"/>
        <family val="2"/>
        <charset val="204"/>
      </rPr>
      <t>, если применяются к нечисловым полям.</t>
    </r>
  </si>
  <si>
    <r>
      <t>SELECT</t>
    </r>
    <r>
      <rPr>
        <sz val="11"/>
        <color rgb="FF000000"/>
        <rFont val="Courier New"/>
        <family val="3"/>
        <charset val="204"/>
      </rPr>
      <t xml:space="preserve"> </t>
    </r>
    <r>
      <rPr>
        <sz val="11"/>
        <color rgb="FF660066"/>
        <rFont val="Courier New"/>
        <family val="3"/>
        <charset val="204"/>
      </rPr>
      <t>AVG</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trackname,</t>
    </r>
    <r>
      <rPr>
        <sz val="11"/>
        <color rgb="FF000088"/>
        <rFont val="Courier New"/>
        <family val="3"/>
        <charset val="204"/>
      </rPr>
      <t xml:space="preserve">   </t>
    </r>
    <r>
      <rPr>
        <sz val="11"/>
        <color rgb="FFC00000"/>
        <rFont val="Courier New"/>
        <family val="3"/>
        <charset val="204"/>
      </rPr>
      <t xml:space="preserve"> # 0.0</t>
    </r>
  </si>
  <si>
    <r>
      <t>SUM</t>
    </r>
    <r>
      <rPr>
        <sz val="11"/>
        <color rgb="FF000000"/>
        <rFont val="Courier New"/>
        <family val="3"/>
        <charset val="204"/>
      </rPr>
      <t xml:space="preserve">(artist) </t>
    </r>
    <r>
      <rPr>
        <sz val="11"/>
        <color rgb="FF000088"/>
        <rFont val="Courier New"/>
        <family val="3"/>
        <charset val="204"/>
      </rPr>
      <t>as</t>
    </r>
    <r>
      <rPr>
        <sz val="11"/>
        <color rgb="FF000000"/>
        <rFont val="Courier New"/>
        <family val="3"/>
        <charset val="204"/>
      </rPr>
      <t xml:space="preserve"> avg_artist</t>
    </r>
    <r>
      <rPr>
        <sz val="11"/>
        <color rgb="FF660066"/>
        <rFont val="Courier New"/>
        <family val="3"/>
        <charset val="204"/>
      </rPr>
      <t xml:space="preserve">    </t>
    </r>
    <r>
      <rPr>
        <sz val="11"/>
        <color rgb="FFC00000"/>
        <rFont val="Courier New"/>
        <family val="3"/>
        <charset val="204"/>
      </rPr>
      <t># 0.0</t>
    </r>
  </si>
  <si>
    <r>
      <t>Примечание 4. </t>
    </r>
    <r>
      <rPr>
        <sz val="12"/>
        <color rgb="FF222222"/>
        <rFont val="Arial"/>
        <family val="2"/>
        <charset val="204"/>
      </rPr>
      <t>Если все значения поля, переданного в качестве аргумента в агрегатную функцию, имеют значение </t>
    </r>
    <r>
      <rPr>
        <sz val="9.9"/>
        <color rgb="FF000000"/>
        <rFont val="JetBrains Mono"/>
        <family val="3"/>
      </rPr>
      <t>NULL</t>
    </r>
    <r>
      <rPr>
        <sz val="12"/>
        <color rgb="FF222222"/>
        <rFont val="Arial"/>
        <family val="2"/>
        <charset val="204"/>
      </rPr>
      <t>, возвращаемым значением функции также будет значение </t>
    </r>
    <r>
      <rPr>
        <sz val="9.9"/>
        <color rgb="FF000000"/>
        <rFont val="JetBrains Mono"/>
        <family val="3"/>
      </rPr>
      <t>NULL</t>
    </r>
    <r>
      <rPr>
        <sz val="12"/>
        <color rgb="FF222222"/>
        <rFont val="Arial"/>
        <family val="2"/>
        <charset val="204"/>
      </rPr>
      <t>.</t>
    </r>
  </si>
  <si>
    <r>
      <t>Примечание 5.</t>
    </r>
    <r>
      <rPr>
        <sz val="12"/>
        <color rgb="FF222222"/>
        <rFont val="Arial"/>
        <family val="2"/>
        <charset val="204"/>
      </rPr>
      <t> Агрегатные функции не могут использоваться в блоке </t>
    </r>
    <r>
      <rPr>
        <sz val="9.9"/>
        <color rgb="FF000000"/>
        <rFont val="JetBrains Mono"/>
        <family val="3"/>
      </rPr>
      <t>WHERE</t>
    </r>
    <r>
      <rPr>
        <sz val="12"/>
        <color rgb="FF222222"/>
        <rFont val="Arial"/>
        <family val="2"/>
        <charset val="204"/>
      </rPr>
      <t>.</t>
    </r>
  </si>
  <si>
    <r>
      <t>Данное поведение достаточно логично, ведь оператор </t>
    </r>
    <r>
      <rPr>
        <sz val="9.9"/>
        <color rgb="FF000000"/>
        <rFont val="JetBrains Mono"/>
        <family val="3"/>
      </rPr>
      <t>WHERE</t>
    </r>
    <r>
      <rPr>
        <sz val="12"/>
        <color rgb="FF222222"/>
        <rFont val="Arial"/>
        <family val="2"/>
        <charset val="204"/>
      </rPr>
      <t> используется для фильтрации записей.</t>
    </r>
  </si>
  <si>
    <r>
      <t>WHERE</t>
    </r>
    <r>
      <rPr>
        <sz val="11"/>
        <color rgb="FF000000"/>
        <rFont val="Courier New"/>
        <family val="3"/>
        <charset val="204"/>
      </rPr>
      <t xml:space="preserve"> place = </t>
    </r>
    <r>
      <rPr>
        <sz val="11"/>
        <color rgb="FF660066"/>
        <rFont val="Courier New"/>
        <family val="3"/>
        <charset val="204"/>
      </rPr>
      <t>MAX</t>
    </r>
    <r>
      <rPr>
        <sz val="11"/>
        <color rgb="FF000000"/>
        <rFont val="Courier New"/>
        <family val="3"/>
        <charset val="204"/>
      </rPr>
      <t>(place);</t>
    </r>
  </si>
  <si>
    <r>
      <t>Поэтому если мы указываем в какой-либо части условия поле </t>
    </r>
    <r>
      <rPr>
        <sz val="9.9"/>
        <color rgb="FF000000"/>
        <rFont val="JetBrains Mono"/>
        <family val="3"/>
      </rPr>
      <t>place</t>
    </r>
    <r>
      <rPr>
        <sz val="12"/>
        <color rgb="FF222222"/>
        <rFont val="Arial"/>
        <family val="2"/>
        <charset val="204"/>
      </rPr>
      <t>, то мы имеем в виду значение, которое содержит запись в поле </t>
    </r>
    <r>
      <rPr>
        <sz val="9.9"/>
        <color rgb="FF000000"/>
        <rFont val="JetBrains Mono"/>
        <family val="3"/>
      </rPr>
      <t>place</t>
    </r>
    <r>
      <rPr>
        <sz val="12"/>
        <color rgb="FF222222"/>
        <rFont val="Arial"/>
        <family val="2"/>
        <charset val="204"/>
      </rPr>
      <t>, а не все значения, которые содержит таблица в поле </t>
    </r>
    <r>
      <rPr>
        <sz val="9.9"/>
        <color rgb="FF000000"/>
        <rFont val="JetBrains Mono"/>
        <family val="3"/>
      </rPr>
      <t>place</t>
    </r>
    <r>
      <rPr>
        <sz val="12"/>
        <color rgb="FF222222"/>
        <rFont val="Arial"/>
        <family val="2"/>
        <charset val="204"/>
      </rPr>
      <t>.</t>
    </r>
  </si>
  <si>
    <r>
      <t>Функция </t>
    </r>
    <r>
      <rPr>
        <b/>
        <sz val="12"/>
        <color rgb="FFFF0000"/>
        <rFont val="Arial"/>
        <family val="2"/>
        <charset val="204"/>
      </rPr>
      <t>AVG()</t>
    </r>
    <r>
      <rPr>
        <sz val="12"/>
        <color rgb="FF222222"/>
        <rFont val="Arial"/>
        <family val="2"/>
        <charset val="204"/>
      </rPr>
      <t> используется для вычисления среднего арифметического числовых значений поля. Например, с помощью данной функции мы можем определить среднее количество прослушиваний всех песен.</t>
    </r>
  </si>
  <si>
    <r>
      <t>Функция </t>
    </r>
    <r>
      <rPr>
        <b/>
        <sz val="12"/>
        <color rgb="FFFF0000"/>
        <rFont val="Arial"/>
        <family val="2"/>
        <charset val="204"/>
      </rPr>
      <t>COUNT()</t>
    </r>
    <r>
      <rPr>
        <sz val="12"/>
        <color rgb="FF222222"/>
        <rFont val="Arial"/>
        <family val="2"/>
        <charset val="204"/>
      </rPr>
      <t> используется для подсчета количества записей в таблице или количества значений в поле. Для определения количества записей в таблице в функцию </t>
    </r>
    <r>
      <rPr>
        <sz val="9.9"/>
        <color rgb="FF000000"/>
        <rFont val="JetBrains Mono"/>
        <family val="3"/>
      </rPr>
      <t>COUNT()</t>
    </r>
    <r>
      <rPr>
        <sz val="12"/>
        <color rgb="FF222222"/>
        <rFont val="Arial"/>
        <family val="2"/>
        <charset val="204"/>
      </rPr>
      <t> в качестве аргумента необходимо передать звездочку (</t>
    </r>
    <r>
      <rPr>
        <sz val="9.9"/>
        <color rgb="FF000000"/>
        <rFont val="JetBrains Mono"/>
        <family val="3"/>
      </rPr>
      <t>*</t>
    </r>
    <r>
      <rPr>
        <sz val="12"/>
        <color rgb="FF222222"/>
        <rFont val="Arial"/>
        <family val="2"/>
        <charset val="204"/>
      </rPr>
      <t>).</t>
    </r>
  </si>
  <si>
    <r>
      <t>Функции </t>
    </r>
    <r>
      <rPr>
        <b/>
        <sz val="12"/>
        <color rgb="FFFF0000"/>
        <rFont val="Arial"/>
        <family val="2"/>
        <charset val="204"/>
      </rPr>
      <t>MIN()</t>
    </r>
    <r>
      <rPr>
        <sz val="12"/>
        <color rgb="FF222222"/>
        <rFont val="Arial"/>
        <family val="2"/>
        <charset val="204"/>
      </rPr>
      <t> и </t>
    </r>
    <r>
      <rPr>
        <b/>
        <sz val="12"/>
        <color rgb="FFFF0000"/>
        <rFont val="Arial"/>
        <family val="2"/>
        <charset val="204"/>
      </rPr>
      <t>MAX()</t>
    </r>
    <r>
      <rPr>
        <sz val="12"/>
        <color rgb="FF222222"/>
        <rFont val="Arial"/>
        <family val="2"/>
        <charset val="204"/>
      </rPr>
      <t> используются для поиска минимального и максимального значений в поле соответственно. Например, с помощью функции </t>
    </r>
    <r>
      <rPr>
        <sz val="9.9"/>
        <color rgb="FF000000"/>
        <rFont val="JetBrains Mono"/>
        <family val="3"/>
      </rPr>
      <t>MIN()</t>
    </r>
    <r>
      <rPr>
        <sz val="12"/>
        <color rgb="FF222222"/>
        <rFont val="Arial"/>
        <family val="2"/>
        <charset val="204"/>
      </rPr>
      <t> мы можем найти продолжительность самой короткой песни.</t>
    </r>
  </si>
  <si>
    <r>
      <t>Функция </t>
    </r>
    <r>
      <rPr>
        <b/>
        <sz val="12"/>
        <color rgb="FFFF0000"/>
        <rFont val="Arial"/>
        <family val="2"/>
        <charset val="204"/>
      </rPr>
      <t>SUM()</t>
    </r>
    <r>
      <rPr>
        <sz val="12"/>
        <color rgb="FF222222"/>
        <rFont val="Arial"/>
        <family val="2"/>
        <charset val="204"/>
      </rPr>
      <t> используется для вычисления суммы числовых значений поля. Например, с помощью данной функции мы можем определить количество прослушиваний всех десяти песен.</t>
    </r>
  </si>
  <si>
    <r>
      <t>Функция </t>
    </r>
    <r>
      <rPr>
        <b/>
        <sz val="12"/>
        <color rgb="FFFF0000"/>
        <rFont val="Arial"/>
        <family val="2"/>
        <charset val="204"/>
      </rPr>
      <t>GROUP_CONCAT()</t>
    </r>
    <r>
      <rPr>
        <sz val="12"/>
        <color rgb="FF222222"/>
        <rFont val="Arial"/>
        <family val="2"/>
        <charset val="204"/>
      </rPr>
      <t> используется для перечисления значений поля через запятую. Например, с помощью данной функции мы можем перечислить названия первых пяти песен.</t>
    </r>
  </si>
  <si>
    <t>Молот</t>
  </si>
  <si>
    <r>
      <t xml:space="preserve">Группировка данных. Оператор </t>
    </r>
    <r>
      <rPr>
        <b/>
        <sz val="14"/>
        <color rgb="FFFF0000"/>
        <rFont val="Arial"/>
        <family val="2"/>
        <charset val="204"/>
      </rPr>
      <t>GROUP BY, HAVING</t>
    </r>
  </si>
  <si>
    <r>
      <t>Агрегатные функции позволяют выполнить ряд итоговых вычислений с данными. Например, с помощью функции </t>
    </r>
    <r>
      <rPr>
        <sz val="9.9"/>
        <color rgb="FF000000"/>
        <rFont val="JetBrains Mono"/>
        <family val="3"/>
      </rPr>
      <t>COUNT()</t>
    </r>
    <r>
      <rPr>
        <sz val="12"/>
        <color rgb="FF222222"/>
        <rFont val="Arial"/>
        <family val="2"/>
        <charset val="204"/>
      </rPr>
      <t> мы можем определить количество песен, принадлежащих группе </t>
    </r>
    <r>
      <rPr>
        <sz val="9.9"/>
        <color rgb="FF000000"/>
        <rFont val="JetBrains Mono"/>
        <family val="3"/>
      </rPr>
      <t>Green Day</t>
    </r>
    <r>
      <rPr>
        <sz val="12"/>
        <color rgb="FF222222"/>
        <rFont val="Arial"/>
        <family val="2"/>
        <charset val="204"/>
      </rPr>
      <t>.</t>
    </r>
  </si>
  <si>
    <t>Аналогичным образом мы можем определить количество песен, принадлежащих какому-либо другому определенному исполнителю.</t>
  </si>
  <si>
    <t>Однако если нам понадобится вычислить количество песен, принадлежащих каждому исполнителю, сделать это лишь с помощью агрегатных функций не выйдет.</t>
  </si>
  <si>
    <r>
      <t>Для решения подобной задачи используются </t>
    </r>
    <r>
      <rPr>
        <b/>
        <sz val="12"/>
        <color rgb="FF222222"/>
        <rFont val="Arial"/>
        <family val="2"/>
        <charset val="204"/>
      </rPr>
      <t>группы</t>
    </r>
    <r>
      <rPr>
        <sz val="12"/>
        <color rgb="FF222222"/>
        <rFont val="Arial"/>
        <family val="2"/>
        <charset val="204"/>
      </rPr>
      <t>. Группировка дает возможность разделить все данные на логические наборы, благодаря чему становится возможным выполнение итоговых вычислений отдельно по каждой группе.</t>
    </r>
  </si>
  <si>
    <t>Создание групп</t>
  </si>
  <si>
    <r>
      <t>Так, две записи попадают в одну группу, если их значения поля, указанного после оператора </t>
    </r>
    <r>
      <rPr>
        <sz val="9.9"/>
        <color rgb="FF000000"/>
        <rFont val="JetBrains Mono"/>
        <family val="3"/>
      </rPr>
      <t>GROUP BY</t>
    </r>
    <r>
      <rPr>
        <sz val="12"/>
        <color rgb="FF222222"/>
        <rFont val="Arial"/>
        <family val="2"/>
        <charset val="204"/>
      </rPr>
      <t>, совпадают.</t>
    </r>
  </si>
  <si>
    <r>
      <t>SELECT</t>
    </r>
    <r>
      <rPr>
        <sz val="11"/>
        <color rgb="FF000000"/>
        <rFont val="Courier New"/>
        <family val="3"/>
        <charset val="204"/>
      </rPr>
      <t xml:space="preserve"> artist,</t>
    </r>
  </si>
  <si>
    <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</si>
  <si>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t>
    </r>
  </si>
  <si>
    <r>
      <t>Часть запроса </t>
    </r>
    <r>
      <rPr>
        <sz val="9.9"/>
        <color rgb="FF000000"/>
        <rFont val="JetBrains Mono"/>
        <family val="3"/>
      </rPr>
      <t>GROUP BY artist</t>
    </r>
    <r>
      <rPr>
        <sz val="12"/>
        <color rgb="FF222222"/>
        <rFont val="Arial"/>
        <family val="2"/>
        <charset val="204"/>
      </rPr>
      <t> говорит о том, что записи при извлечении должны быть сгруппированы по полю </t>
    </r>
    <r>
      <rPr>
        <sz val="9.9"/>
        <color rgb="FF000000"/>
        <rFont val="JetBrains Mono"/>
        <family val="3"/>
      </rPr>
      <t>artist</t>
    </r>
    <r>
      <rPr>
        <sz val="12"/>
        <color rgb="FF222222"/>
        <rFont val="Arial"/>
        <family val="2"/>
        <charset val="204"/>
      </rPr>
      <t>,</t>
    </r>
  </si>
  <si>
    <r>
      <t>в результате чего в части запроса </t>
    </r>
    <r>
      <rPr>
        <sz val="9.9"/>
        <color rgb="FF000000"/>
        <rFont val="JetBrains Mono"/>
        <family val="3"/>
      </rPr>
      <t>SELECT artist, COUNT(*) AS num_of_songs</t>
    </r>
    <r>
      <rPr>
        <sz val="12"/>
        <color rgb="FF222222"/>
        <rFont val="Arial"/>
        <family val="2"/>
        <charset val="204"/>
      </rPr>
      <t> выполняется работа не со всеми записями из таблицы, а с определенной группой записей.</t>
    </r>
  </si>
  <si>
    <r>
      <t>Таким образом, для каждой группы определяются значения полей </t>
    </r>
    <r>
      <rPr>
        <sz val="9.9"/>
        <color rgb="FF000000"/>
        <rFont val="JetBrains Mono"/>
        <family val="3"/>
      </rPr>
      <t>artist</t>
    </r>
    <r>
      <rPr>
        <sz val="12"/>
        <color rgb="FF222222"/>
        <rFont val="Arial"/>
        <family val="2"/>
        <charset val="204"/>
      </rPr>
      <t> и </t>
    </r>
    <r>
      <rPr>
        <sz val="9.9"/>
        <color rgb="FF000000"/>
        <rFont val="JetBrains Mono"/>
        <family val="3"/>
      </rPr>
      <t>num_of_songs</t>
    </r>
    <r>
      <rPr>
        <sz val="12"/>
        <color rgb="FF222222"/>
        <rFont val="Arial"/>
        <family val="2"/>
        <charset val="204"/>
      </rPr>
      <t>, первое из которых содержит название исполнителя, второе — количество записей в группе, что соответствует количеству песен исполнителя.</t>
    </r>
  </si>
  <si>
    <t>Группировка по нескольким полям</t>
  </si>
  <si>
    <r>
      <t>После оператора </t>
    </r>
    <r>
      <rPr>
        <sz val="9.9"/>
        <color rgb="FF000000"/>
        <rFont val="JetBrains Mono"/>
        <family val="3"/>
      </rPr>
      <t>GROUP BY</t>
    </r>
    <r>
      <rPr>
        <sz val="12"/>
        <color rgb="FF222222"/>
        <rFont val="Arial"/>
        <family val="2"/>
        <charset val="204"/>
      </rPr>
      <t> не обязательно должно указываться единственное поле, их может быть несколько, и в таком случае группировка будет выполняться по всем перечисленным полям.</t>
    </r>
  </si>
  <si>
    <r>
      <t>Другими словами, две записи попадут в одну группу, если их значения по всем полям, указанным после оператора </t>
    </r>
    <r>
      <rPr>
        <sz val="9.9"/>
        <color rgb="FF000000"/>
        <rFont val="JetBrains Mono"/>
        <family val="3"/>
      </rPr>
      <t>GROUP BY</t>
    </r>
    <r>
      <rPr>
        <sz val="12"/>
        <color rgb="FF222222"/>
        <rFont val="Arial"/>
        <family val="2"/>
        <charset val="204"/>
      </rPr>
      <t>, совпадают.</t>
    </r>
  </si>
  <si>
    <t>Группировка по нескольким полям позволяет распределять данные более строго. Рассмотренные ранее музыкальные песни мы можем разбить на группы не только по исполнителям, но и по альбомам, которым эти песни принадлежат.</t>
  </si>
  <si>
    <r>
      <t>SELECT</t>
    </r>
    <r>
      <rPr>
        <sz val="11"/>
        <color rgb="FF000000"/>
        <rFont val="Courier New"/>
        <family val="3"/>
        <charset val="204"/>
      </rPr>
      <t xml:space="preserve"> artist, album,</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</si>
  <si>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 album;</t>
    </r>
  </si>
  <si>
    <t>Группировка по вычисляемому полю</t>
  </si>
  <si>
    <r>
      <t>Поля, указываемые после оператора </t>
    </r>
    <r>
      <rPr>
        <sz val="9.9"/>
        <color rgb="FF000000"/>
        <rFont val="JetBrains Mono"/>
        <family val="3"/>
      </rPr>
      <t>GROUP BY</t>
    </r>
    <r>
      <rPr>
        <sz val="12"/>
        <color rgb="FF222222"/>
        <rFont val="Arial"/>
        <family val="2"/>
        <charset val="204"/>
      </rPr>
      <t>, могут быть вычисляемыми. Например, для группировки записей по полям </t>
    </r>
    <r>
      <rPr>
        <sz val="9.9"/>
        <color rgb="FF000000"/>
        <rFont val="JetBrains Mono"/>
        <family val="3"/>
      </rPr>
      <t>artist</t>
    </r>
    <r>
      <rPr>
        <sz val="12"/>
        <color rgb="FF222222"/>
        <rFont val="Arial"/>
        <family val="2"/>
        <charset val="204"/>
      </rPr>
      <t> и </t>
    </r>
    <r>
      <rPr>
        <sz val="9.9"/>
        <color rgb="FF000000"/>
        <rFont val="JetBrains Mono"/>
        <family val="3"/>
      </rPr>
      <t>album</t>
    </r>
    <r>
      <rPr>
        <sz val="12"/>
        <color rgb="FF222222"/>
        <rFont val="Arial"/>
        <family val="2"/>
        <charset val="204"/>
      </rPr>
      <t> мы можем не просто перечислить их после оператора </t>
    </r>
    <r>
      <rPr>
        <sz val="9.9"/>
        <color rgb="FF000000"/>
        <rFont val="JetBrains Mono"/>
        <family val="3"/>
      </rPr>
      <t>GROUP BY</t>
    </r>
    <r>
      <rPr>
        <sz val="12"/>
        <color rgb="FF222222"/>
        <rFont val="Arial"/>
        <family val="2"/>
        <charset val="204"/>
      </rPr>
      <t>, а использовать их конкатенацию.</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</si>
  <si>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t>
    </r>
    <r>
      <rPr>
        <sz val="11"/>
        <color rgb="FF000000"/>
        <rFont val="Courier New"/>
        <family val="3"/>
        <charset val="204"/>
      </rPr>
      <t xml:space="preserve">, album) </t>
    </r>
    <r>
      <rPr>
        <sz val="11"/>
        <color rgb="FF000088"/>
        <rFont val="Courier New"/>
        <family val="3"/>
        <charset val="204"/>
      </rPr>
      <t>AS</t>
    </r>
    <r>
      <rPr>
        <sz val="11"/>
        <color rgb="FF000000"/>
        <rFont val="Courier New"/>
        <family val="3"/>
        <charset val="204"/>
      </rPr>
      <t xml:space="preserve"> artist_and_album,</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</si>
  <si>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t>
    </r>
    <r>
      <rPr>
        <sz val="11"/>
        <color rgb="FF000000"/>
        <rFont val="Courier New"/>
        <family val="3"/>
        <charset val="204"/>
      </rPr>
      <t>, album);</t>
    </r>
  </si>
  <si>
    <r>
      <t>Записи при выполнении запроса выше группируются по возвращаемому значению функции </t>
    </r>
    <r>
      <rPr>
        <sz val="9.9"/>
        <color rgb="FF000000"/>
        <rFont val="JetBrains Mono"/>
        <family val="3"/>
      </rPr>
      <t>CONCAT()</t>
    </r>
    <r>
      <rPr>
        <sz val="12"/>
        <color rgb="FF222222"/>
        <rFont val="Arial"/>
        <family val="2"/>
        <charset val="204"/>
      </rPr>
      <t>, а не прямым значениям полей </t>
    </r>
    <r>
      <rPr>
        <sz val="9.9"/>
        <color rgb="FF000000"/>
        <rFont val="JetBrains Mono"/>
        <family val="3"/>
      </rPr>
      <t>artist</t>
    </r>
    <r>
      <rPr>
        <sz val="12"/>
        <color rgb="FF222222"/>
        <rFont val="Arial"/>
        <family val="2"/>
        <charset val="204"/>
      </rPr>
      <t> и </t>
    </r>
    <r>
      <rPr>
        <sz val="9.9"/>
        <color rgb="FF000000"/>
        <rFont val="JetBrains Mono"/>
        <family val="3"/>
      </rPr>
      <t>album</t>
    </r>
    <r>
      <rPr>
        <sz val="12"/>
        <color rgb="FF222222"/>
        <rFont val="Arial"/>
        <family val="2"/>
        <charset val="204"/>
      </rPr>
      <t>,</t>
    </r>
  </si>
  <si>
    <r>
      <t>то есть при такой группировке две записи попадают в одну группу в том случае, если их значения, возвращаемые функцией </t>
    </r>
    <r>
      <rPr>
        <sz val="9.9"/>
        <color rgb="FF000000"/>
        <rFont val="JetBrains Mono"/>
        <family val="3"/>
      </rPr>
      <t>CONCAT()</t>
    </r>
    <r>
      <rPr>
        <sz val="12"/>
        <color rgb="FF222222"/>
        <rFont val="Arial"/>
        <family val="2"/>
        <charset val="204"/>
      </rPr>
      <t>, совпадают.</t>
    </r>
  </si>
  <si>
    <t>Особенности группировки</t>
  </si>
  <si>
    <r>
      <t>Группа представляет собой набор записей, которые определенным образом связаны друг с другом. Создание групп выполняется с помощью оператора </t>
    </r>
    <r>
      <rPr>
        <b/>
        <sz val="12"/>
        <color rgb="FFFF0000"/>
        <rFont val="Arial"/>
        <family val="2"/>
        <charset val="204"/>
      </rPr>
      <t>GROUP BY</t>
    </r>
    <r>
      <rPr>
        <sz val="12"/>
        <color rgb="FF222222"/>
        <rFont val="Arial"/>
        <family val="2"/>
        <charset val="204"/>
      </rPr>
      <t>, после указывается название поля, определяющего принцип группировки.</t>
    </r>
  </si>
  <si>
    <r>
      <t>При использовании оператора </t>
    </r>
    <r>
      <rPr>
        <sz val="9.9"/>
        <color rgb="FF000000"/>
        <rFont val="JetBrains Mono"/>
        <family val="3"/>
      </rPr>
      <t>GROUP BY</t>
    </r>
    <r>
      <rPr>
        <sz val="12"/>
        <color rgb="FF222222"/>
        <rFont val="Arial"/>
        <family val="2"/>
        <charset val="204"/>
      </rPr>
      <t> мы работаем не с одиночными записями, а с наборами записей, в связи с чем возникает ряд ограничений.</t>
    </r>
  </si>
  <si>
    <t>Например, нельзя извлечь поле, не участвующее в группировке, так как у двух записей в группе могут быть разные значения по этому полю.</t>
  </si>
  <si>
    <r>
      <t>SELECT</t>
    </r>
    <r>
      <rPr>
        <sz val="11"/>
        <color rgb="FF000000"/>
        <rFont val="Courier New"/>
        <family val="3"/>
        <charset val="204"/>
      </rPr>
      <t xml:space="preserve"> artist, trackname</t>
    </r>
    <r>
      <rPr>
        <sz val="11"/>
        <color rgb="FF000088"/>
        <rFont val="Courier New"/>
        <family val="3"/>
        <charset val="204"/>
      </rPr>
      <t xml:space="preserve"> </t>
    </r>
    <r>
      <rPr>
        <sz val="11"/>
        <color rgb="FFC00000"/>
        <rFont val="Courier New"/>
        <family val="3"/>
        <charset val="204"/>
      </rPr>
      <t xml:space="preserve">   # ERROR 1055: ...</t>
    </r>
  </si>
  <si>
    <t>Таким образом, при использовании группировки для извлечения доступен лишь ограниченный объем данных, а именно: поля группировки, результаты агрегатных функций и константы. </t>
  </si>
  <si>
    <t>Наиболее полезными являются поля группировки и результаты агрегатных функций, поскольку первые характеризуют каждую группу и позволяют отличить одну группу от другой,</t>
  </si>
  <si>
    <t>а благодаря вторым появляется возможность выполнять различные манипуляции с группами.</t>
  </si>
  <si>
    <r>
      <t>SUM</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streams</t>
    </r>
  </si>
  <si>
    <r>
      <t>Запрос выше группирует записи по полю </t>
    </r>
    <r>
      <rPr>
        <sz val="9.9"/>
        <color rgb="FF000000"/>
        <rFont val="JetBrains Mono"/>
        <family val="3"/>
      </rPr>
      <t>artist</t>
    </r>
    <r>
      <rPr>
        <sz val="12"/>
        <color rgb="FF222222"/>
        <rFont val="Arial"/>
        <family val="2"/>
        <charset val="204"/>
      </rPr>
      <t> и для каждой группы определяет сумму значений поля </t>
    </r>
    <r>
      <rPr>
        <sz val="9.9"/>
        <color rgb="FF000000"/>
        <rFont val="JetBrains Mono"/>
        <family val="3"/>
      </rPr>
      <t>streams</t>
    </r>
    <r>
      <rPr>
        <sz val="12"/>
        <color rgb="FF222222"/>
        <rFont val="Arial"/>
        <family val="2"/>
        <charset val="204"/>
      </rPr>
      <t>, тем самым извлекает данные о каждом исполнителе и количестве прослушиваний всех его песен.</t>
    </r>
  </si>
  <si>
    <t>Фильтрация групп</t>
  </si>
  <si>
    <t>Данные при извлечении можно не только группировать, но и фильтровать, то есть определять, какие группы должны быть включены в результат запроса, а какие — исключены.</t>
  </si>
  <si>
    <t>К примеру, при извлечении музыкальных исполнителей и суммарного количества прослушиваний их песен нам могут понадобиться лишь те, число прослушиваний которых превышает определенное значение.</t>
  </si>
  <si>
    <r>
      <t>Нам уже знаком оператор </t>
    </r>
    <r>
      <rPr>
        <sz val="9.9"/>
        <color rgb="FF000000"/>
        <rFont val="JetBrains Mono"/>
        <family val="3"/>
      </rPr>
      <t>WHERE</t>
    </r>
    <r>
      <rPr>
        <sz val="12"/>
        <color rgb="FF222222"/>
        <rFont val="Arial"/>
        <family val="2"/>
        <charset val="204"/>
      </rPr>
      <t>, однако для фильтрации групп он не подходит, так как его задачей является фильтрация записей при извлечении из таблицы.</t>
    </r>
  </si>
  <si>
    <r>
      <t>Для фильтрации групп в SQL используется оператор </t>
    </r>
    <r>
      <rPr>
        <b/>
        <sz val="12"/>
        <color rgb="FFFF0000"/>
        <rFont val="Arial"/>
        <family val="2"/>
        <charset val="204"/>
      </rPr>
      <t>HAVING</t>
    </r>
    <r>
      <rPr>
        <sz val="12"/>
        <color rgb="FF222222"/>
        <rFont val="Arial"/>
        <family val="2"/>
        <charset val="204"/>
      </rPr>
      <t>.</t>
    </r>
  </si>
  <si>
    <t>Напишем запрос, решающий рассмотренную выше ситуацию по извлечению музыкальных исполнителей, суммарное количество прослушиваний песен которых превышает заданное число.</t>
  </si>
  <si>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t>
    </r>
  </si>
  <si>
    <r>
      <t>HAVING</t>
    </r>
    <r>
      <rPr>
        <sz val="11"/>
        <color rgb="FF000000"/>
        <rFont val="Courier New"/>
        <family val="3"/>
        <charset val="204"/>
      </rPr>
      <t xml:space="preserve"> </t>
    </r>
    <r>
      <rPr>
        <sz val="11"/>
        <color rgb="FF000088"/>
        <rFont val="Courier New"/>
        <family val="3"/>
        <charset val="204"/>
      </rPr>
      <t>SUM</t>
    </r>
    <r>
      <rPr>
        <sz val="11"/>
        <color rgb="FF000000"/>
        <rFont val="Courier New"/>
        <family val="3"/>
        <charset val="204"/>
      </rPr>
      <t xml:space="preserve">(streams) &gt; </t>
    </r>
    <r>
      <rPr>
        <sz val="11"/>
        <color rgb="FF006666"/>
        <rFont val="Courier New"/>
        <family val="3"/>
        <charset val="204"/>
      </rPr>
      <t>50000</t>
    </r>
    <r>
      <rPr>
        <sz val="11"/>
        <color rgb="FF000000"/>
        <rFont val="Courier New"/>
        <family val="3"/>
        <charset val="204"/>
      </rPr>
      <t>;</t>
    </r>
  </si>
  <si>
    <r>
      <t>Как и прежде, в этом запросе записи сперва группируются по полю </t>
    </r>
    <r>
      <rPr>
        <sz val="9.9"/>
        <color rgb="FF000000"/>
        <rFont val="JetBrains Mono"/>
        <family val="3"/>
      </rPr>
      <t>artist</t>
    </r>
    <r>
      <rPr>
        <sz val="12"/>
        <color rgb="FF222222"/>
        <rFont val="Arial"/>
        <family val="2"/>
        <charset val="204"/>
      </rPr>
      <t>, однако в результирующую таблицу попадают не все группы, а лишь те, сумма значений поля </t>
    </r>
    <r>
      <rPr>
        <sz val="9.9"/>
        <color rgb="FF000000"/>
        <rFont val="JetBrains Mono"/>
        <family val="3"/>
      </rPr>
      <t>streams</t>
    </r>
    <r>
      <rPr>
        <sz val="12"/>
        <color rgb="FF222222"/>
        <rFont val="Arial"/>
        <family val="2"/>
        <charset val="204"/>
      </rPr>
      <t> которых превышает </t>
    </r>
    <r>
      <rPr>
        <sz val="9.9"/>
        <color rgb="FF000000"/>
        <rFont val="JetBrains Mono"/>
        <family val="3"/>
      </rPr>
      <t>50000</t>
    </r>
    <r>
      <rPr>
        <sz val="12"/>
        <color rgb="FF222222"/>
        <rFont val="Arial"/>
        <family val="2"/>
        <charset val="204"/>
      </rPr>
      <t>.</t>
    </r>
  </si>
  <si>
    <r>
      <t>Несложно понять, что оператор </t>
    </r>
    <r>
      <rPr>
        <sz val="9.9"/>
        <color rgb="FF000000"/>
        <rFont val="JetBrains Mono"/>
        <family val="3"/>
      </rPr>
      <t>WHERE</t>
    </r>
    <r>
      <rPr>
        <sz val="12"/>
        <color rgb="FF222222"/>
        <rFont val="Arial"/>
        <family val="2"/>
        <charset val="204"/>
      </rPr>
      <t> для подобной фильтрации не подходит, так как данная фильтрация основана на итоговом значении группы, а не на значениях извлеченных из таблицы записей.</t>
    </r>
  </si>
  <si>
    <r>
      <t>Оператор </t>
    </r>
    <r>
      <rPr>
        <sz val="9.9"/>
        <color rgb="FF000000"/>
        <rFont val="JetBrains Mono"/>
        <family val="3"/>
      </rPr>
      <t>WHERE</t>
    </r>
    <r>
      <rPr>
        <sz val="12"/>
        <color rgb="FF222222"/>
        <rFont val="Arial"/>
        <family val="2"/>
        <charset val="204"/>
      </rPr>
      <t> фильтрует записи до того, как данные будут сгруппированы, а оператор </t>
    </r>
    <r>
      <rPr>
        <sz val="9.9"/>
        <color rgb="FF000000"/>
        <rFont val="JetBrains Mono"/>
        <family val="3"/>
      </rPr>
      <t>HAVING</t>
    </r>
    <r>
      <rPr>
        <sz val="12"/>
        <color rgb="FF222222"/>
        <rFont val="Arial"/>
        <family val="2"/>
        <charset val="204"/>
      </rPr>
      <t> — после того, как данные были сгруппированы.</t>
    </r>
  </si>
  <si>
    <r>
      <t>Поскольку операторы </t>
    </r>
    <r>
      <rPr>
        <sz val="9.9"/>
        <color rgb="FF000000"/>
        <rFont val="JetBrains Mono"/>
        <family val="3"/>
      </rPr>
      <t>WHERE</t>
    </r>
    <r>
      <rPr>
        <sz val="12"/>
        <color rgb="FF222222"/>
        <rFont val="Arial"/>
        <family val="2"/>
        <charset val="204"/>
      </rPr>
      <t> и </t>
    </r>
    <r>
      <rPr>
        <sz val="9.9"/>
        <color rgb="FF000000"/>
        <rFont val="JetBrains Mono"/>
        <family val="3"/>
      </rPr>
      <t>HAVING</t>
    </r>
    <r>
      <rPr>
        <sz val="12"/>
        <color rgb="FF222222"/>
        <rFont val="Arial"/>
        <family val="2"/>
        <charset val="204"/>
      </rPr>
      <t> предназначены для разных задач, они могут быть использованы вместе. </t>
    </r>
  </si>
  <si>
    <t>Примером их совместной работы может быть ситуация, в которой нам необходимо определить исполнителей, которые имеют как минимум две песни с определенным количеством прослушиваний.</t>
  </si>
  <si>
    <r>
      <t>WHERE</t>
    </r>
    <r>
      <rPr>
        <sz val="11"/>
        <color rgb="FF000000"/>
        <rFont val="Courier New"/>
        <family val="3"/>
        <charset val="204"/>
      </rPr>
      <t xml:space="preserve"> streams &gt; </t>
    </r>
    <r>
      <rPr>
        <sz val="11"/>
        <color rgb="FF006666"/>
        <rFont val="Courier New"/>
        <family val="3"/>
        <charset val="204"/>
      </rPr>
      <t>40000</t>
    </r>
  </si>
  <si>
    <r>
      <t>HAVING</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&gt; </t>
    </r>
    <r>
      <rPr>
        <sz val="11"/>
        <color rgb="FF006666"/>
        <rFont val="Courier New"/>
        <family val="3"/>
        <charset val="204"/>
      </rPr>
      <t>1</t>
    </r>
    <r>
      <rPr>
        <sz val="11"/>
        <color rgb="FF000000"/>
        <rFont val="Courier New"/>
        <family val="3"/>
        <charset val="204"/>
      </rPr>
      <t>;</t>
    </r>
  </si>
  <si>
    <r>
      <t>Выполнение данного запроса начинается с извлечения записей, значение поля </t>
    </r>
    <r>
      <rPr>
        <sz val="9.9"/>
        <color rgb="FF000000"/>
        <rFont val="JetBrains Mono"/>
        <family val="3"/>
      </rPr>
      <t>streams</t>
    </r>
    <r>
      <rPr>
        <sz val="12"/>
        <color rgb="FF222222"/>
        <rFont val="Arial"/>
        <family val="2"/>
        <charset val="204"/>
      </rPr>
      <t> которых превышает </t>
    </r>
    <r>
      <rPr>
        <sz val="9.9"/>
        <color rgb="FF000000"/>
        <rFont val="JetBrains Mono"/>
        <family val="3"/>
      </rPr>
      <t>40000</t>
    </r>
    <r>
      <rPr>
        <sz val="12"/>
        <color rgb="FF222222"/>
        <rFont val="Arial"/>
        <family val="2"/>
        <charset val="204"/>
      </rPr>
      <t>. Затем полученные записи группируются по полю </t>
    </r>
    <r>
      <rPr>
        <sz val="9.9"/>
        <color rgb="FF000000"/>
        <rFont val="JetBrains Mono"/>
        <family val="3"/>
      </rPr>
      <t>artist</t>
    </r>
    <r>
      <rPr>
        <sz val="12"/>
        <color rgb="FF222222"/>
        <rFont val="Arial"/>
        <family val="2"/>
        <charset val="204"/>
      </rPr>
      <t>. </t>
    </r>
  </si>
  <si>
    <t>После выполняется фильтрация сформированных групп путем исключения тех, которые состоят из одной и менее записей. Завершается запрос формированием результирующей таблицы, </t>
  </si>
  <si>
    <r>
      <t>которая включает поле </t>
    </r>
    <r>
      <rPr>
        <sz val="9.9"/>
        <color rgb="FF000000"/>
        <rFont val="JetBrains Mono"/>
        <family val="3"/>
      </rPr>
      <t>artist</t>
    </r>
    <r>
      <rPr>
        <sz val="12"/>
        <color rgb="FF222222"/>
        <rFont val="Arial"/>
        <family val="2"/>
        <charset val="204"/>
      </rPr>
      <t>, содержащее название исполнителя, и поле </t>
    </r>
    <r>
      <rPr>
        <sz val="9.9"/>
        <color rgb="FF000000"/>
        <rFont val="JetBrains Mono"/>
        <family val="3"/>
      </rPr>
      <t>num_of_songs</t>
    </r>
    <r>
      <rPr>
        <sz val="12"/>
        <color rgb="FF222222"/>
        <rFont val="Arial"/>
        <family val="2"/>
        <charset val="204"/>
      </rPr>
      <t>, содержащее количество песен исполнителя, число прослушиваний которых превышает </t>
    </r>
    <r>
      <rPr>
        <sz val="9.9"/>
        <color rgb="FF000000"/>
        <rFont val="JetBrains Mono"/>
        <family val="3"/>
      </rPr>
      <t>40000</t>
    </r>
    <r>
      <rPr>
        <sz val="12"/>
        <color rgb="FF222222"/>
        <rFont val="Arial"/>
        <family val="2"/>
        <charset val="204"/>
      </rPr>
      <t>.</t>
    </r>
  </si>
  <si>
    <r>
      <t>Оператор </t>
    </r>
    <r>
      <rPr>
        <sz val="9.9"/>
        <color rgb="FF000000"/>
        <rFont val="JetBrains Mono"/>
        <family val="3"/>
      </rPr>
      <t>HAVING</t>
    </r>
    <r>
      <rPr>
        <sz val="12"/>
        <color rgb="FF222222"/>
        <rFont val="Arial"/>
        <family val="2"/>
        <charset val="204"/>
      </rPr>
      <t> следует использовать только вместе с оператором </t>
    </r>
    <r>
      <rPr>
        <sz val="9.9"/>
        <color rgb="FF000000"/>
        <rFont val="JetBrains Mono"/>
        <family val="3"/>
      </rPr>
      <t>GROUP BY</t>
    </r>
    <r>
      <rPr>
        <sz val="12"/>
        <color rgb="FF222222"/>
        <rFont val="Arial"/>
        <family val="2"/>
        <charset val="204"/>
      </rPr>
      <t>, а оператор </t>
    </r>
    <r>
      <rPr>
        <sz val="9.9"/>
        <color rgb="FF000000"/>
        <rFont val="JetBrains Mono"/>
        <family val="3"/>
      </rPr>
      <t>WHERE</t>
    </r>
    <r>
      <rPr>
        <sz val="12"/>
        <color rgb="FF222222"/>
        <rFont val="Arial"/>
        <family val="2"/>
        <charset val="204"/>
      </rPr>
      <t>— для стандартной фильтрации на уровне записей.</t>
    </r>
  </si>
  <si>
    <t>Сортировка групп</t>
  </si>
  <si>
    <r>
      <t>Сгруппированные данные при извлечении могут быть не только отфильтрованы, но и отсортированы. Для сортировки групп не предусмотрен отдельный оператор, поэтому она выполняется с помощью изученного ранее оператора </t>
    </r>
    <r>
      <rPr>
        <sz val="9.9"/>
        <color rgb="FF000000"/>
        <rFont val="JetBrains Mono"/>
        <family val="3"/>
      </rPr>
      <t>ORDER BY</t>
    </r>
    <r>
      <rPr>
        <sz val="12"/>
        <color rgb="FF222222"/>
        <rFont val="Arial"/>
        <family val="2"/>
        <charset val="204"/>
      </rPr>
      <t>.</t>
    </r>
  </si>
  <si>
    <t>В качестве примера совместного использования операторов группировки и сортировки дополним предложенный запрос по определению количества песен, принадлежащих каждому исполнителю, сортировкой по количеству песен.</t>
  </si>
  <si>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</si>
  <si>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Здесь, как и в предыдущих запросах, записи сперва группируются по полю </t>
    </r>
    <r>
      <rPr>
        <sz val="9.9"/>
        <color rgb="FF000000"/>
        <rFont val="JetBrains Mono"/>
        <family val="3"/>
      </rPr>
      <t>artist</t>
    </r>
    <r>
      <rPr>
        <sz val="12"/>
        <color rgb="FF222222"/>
        <rFont val="Arial"/>
        <family val="2"/>
        <charset val="204"/>
      </rPr>
      <t>, однако затем сортируются по количеству записей в полученных группах.</t>
    </r>
  </si>
  <si>
    <t>Порядок обработки и выполнения операторов</t>
  </si>
  <si>
    <r>
      <t>При формировании SQL-запроса всегда необходимо соблюдать порядок используемых операторов. К примеру, оператор </t>
    </r>
    <r>
      <rPr>
        <sz val="9.9"/>
        <color rgb="FF000000"/>
        <rFont val="JetBrains Mono"/>
        <family val="3"/>
      </rPr>
      <t>FROM</t>
    </r>
    <r>
      <rPr>
        <sz val="12"/>
        <color rgb="FF222222"/>
        <rFont val="Arial"/>
        <family val="2"/>
        <charset val="204"/>
      </rPr>
      <t> должен быть указан после оператора </t>
    </r>
    <r>
      <rPr>
        <sz val="9.9"/>
        <color rgb="FF000000"/>
        <rFont val="JetBrains Mono"/>
        <family val="3"/>
      </rPr>
      <t>SELECT</t>
    </r>
    <r>
      <rPr>
        <sz val="12"/>
        <color rgb="FF222222"/>
        <rFont val="Arial"/>
        <family val="2"/>
        <charset val="204"/>
      </rPr>
      <t>.</t>
    </r>
  </si>
  <si>
    <t>В таблице ниже перечислены все изученные нами на данный момент операторы в том порядке, в котором они должны располагаться в запросе:</t>
  </si>
  <si>
    <t>При выполнении SQL-запроса операторы выполняются в определенном порядке. В таблице ниже представлен порядок их выполнения:</t>
  </si>
  <si>
    <r>
      <t>Примечание 1.</t>
    </r>
    <r>
      <rPr>
        <sz val="12"/>
        <color rgb="FF222222"/>
        <rFont val="Arial"/>
        <family val="2"/>
        <charset val="204"/>
      </rPr>
      <t> Для оператора </t>
    </r>
    <r>
      <rPr>
        <sz val="9.9"/>
        <color rgb="FF000000"/>
        <rFont val="JetBrains Mono"/>
        <family val="3"/>
      </rPr>
      <t>GROUP BY</t>
    </r>
    <r>
      <rPr>
        <sz val="12"/>
        <color rgb="FF222222"/>
        <rFont val="Arial"/>
        <family val="2"/>
        <charset val="204"/>
      </rPr>
      <t> все значения </t>
    </r>
    <r>
      <rPr>
        <sz val="9.9"/>
        <color rgb="FF000000"/>
        <rFont val="JetBrains Mono"/>
        <family val="3"/>
      </rPr>
      <t>NULL</t>
    </r>
    <r>
      <rPr>
        <sz val="12"/>
        <color rgb="FF222222"/>
        <rFont val="Arial"/>
        <family val="2"/>
        <charset val="204"/>
      </rPr>
      <t> трактуются как равные. Таким образом, при группировке по полю, содержащему значения </t>
    </r>
    <r>
      <rPr>
        <sz val="9.9"/>
        <color rgb="FF000000"/>
        <rFont val="JetBrains Mono"/>
        <family val="3"/>
      </rPr>
      <t>NULL</t>
    </r>
    <r>
      <rPr>
        <sz val="12"/>
        <color rgb="FF222222"/>
        <rFont val="Arial"/>
        <family val="2"/>
        <charset val="204"/>
      </rPr>
      <t>, все такие записи попадут в одну группу.</t>
    </r>
  </si>
  <si>
    <r>
      <t>Примечание 2.</t>
    </r>
    <r>
      <rPr>
        <sz val="12"/>
        <color rgb="FF222222"/>
        <rFont val="Arial"/>
        <family val="2"/>
        <charset val="204"/>
      </rPr>
      <t> Если группировка записей выполняется по вычисляемому полю, причем этому полю присвоен псевдоним, то в операторе </t>
    </r>
    <r>
      <rPr>
        <sz val="9.9"/>
        <color rgb="FF000000"/>
        <rFont val="JetBrains Mono"/>
        <family val="3"/>
      </rPr>
      <t>GROUP BY</t>
    </r>
    <r>
      <rPr>
        <sz val="12"/>
        <color rgb="FF222222"/>
        <rFont val="Arial"/>
        <family val="2"/>
        <charset val="204"/>
      </rPr>
      <t> можно воспользоваться этим псевдонимом.</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</si>
  <si>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artist_and_album;</t>
    </r>
  </si>
  <si>
    <t>При фильтрации и сортировке групп также можно пользоваться псевдонимами, если они были присвоены.</t>
  </si>
  <si>
    <r>
      <t>HAVING</t>
    </r>
    <r>
      <rPr>
        <sz val="11"/>
        <color rgb="FF000000"/>
        <rFont val="Courier New"/>
        <family val="3"/>
        <charset val="204"/>
      </rPr>
      <t xml:space="preserve"> num_of_songs &gt; </t>
    </r>
    <r>
      <rPr>
        <sz val="11"/>
        <color rgb="FF006666"/>
        <rFont val="Courier New"/>
        <family val="3"/>
        <charset val="204"/>
      </rPr>
      <t>1</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</si>
  <si>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num_of_songs;</t>
    </r>
  </si>
  <si>
    <r>
      <t>В запросе выше записи сперва группируются по полю </t>
    </r>
    <r>
      <rPr>
        <sz val="9.9"/>
        <color rgb="FF000000"/>
        <rFont val="JetBrains Mono"/>
        <family val="3"/>
      </rPr>
      <t>artist</t>
    </r>
    <r>
      <rPr>
        <sz val="12"/>
        <color rgb="FF222222"/>
        <rFont val="Arial"/>
        <family val="2"/>
        <charset val="204"/>
      </rPr>
      <t>, а затем фильтруются и сортируются по псевдониму </t>
    </r>
    <r>
      <rPr>
        <sz val="9.9"/>
        <color rgb="FF000000"/>
        <rFont val="JetBrains Mono"/>
        <family val="3"/>
      </rPr>
      <t>num_of_songs</t>
    </r>
    <r>
      <rPr>
        <sz val="12"/>
        <color rgb="FF222222"/>
        <rFont val="Arial"/>
        <family val="2"/>
        <charset val="204"/>
      </rPr>
      <t>, который содержит количество записей в группе.</t>
    </r>
  </si>
  <si>
    <t>Если псевдоним вычисляемого поля совпадает с именем какого-либо поля таблицы, группировка и фильтрация будет выполняться именно по значениям поля таблицы.</t>
  </si>
  <si>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 xml:space="preserve">(artist,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artist,</t>
    </r>
  </si>
  <si>
    <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num_of_artists</t>
    </r>
  </si>
  <si>
    <r>
      <t>HAVING</t>
    </r>
    <r>
      <rPr>
        <sz val="11"/>
        <color rgb="FF000000"/>
        <rFont val="Courier New"/>
        <family val="3"/>
        <charset val="204"/>
      </rPr>
      <t xml:space="preserve"> artist != </t>
    </r>
    <r>
      <rPr>
        <sz val="11"/>
        <color rgb="FF008800"/>
        <rFont val="Courier New"/>
        <family val="3"/>
        <charset val="204"/>
      </rPr>
      <t>'B'</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</si>
  <si>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t>
    </r>
  </si>
  <si>
    <r>
      <t>Примечание 3.</t>
    </r>
    <r>
      <rPr>
        <sz val="12"/>
        <color rgb="FF222222"/>
        <rFont val="Arial"/>
        <family val="2"/>
        <charset val="204"/>
      </rPr>
      <t> Оператор </t>
    </r>
    <r>
      <rPr>
        <sz val="9.9"/>
        <color rgb="FF000000"/>
        <rFont val="JetBrains Mono"/>
        <family val="3"/>
      </rPr>
      <t>HAVING</t>
    </r>
    <r>
      <rPr>
        <sz val="12"/>
        <color rgb="FF222222"/>
        <rFont val="Arial"/>
        <family val="2"/>
        <charset val="204"/>
      </rPr>
      <t> достаточно сильно похож на оператор </t>
    </r>
    <r>
      <rPr>
        <sz val="9.9"/>
        <color rgb="FF000000"/>
        <rFont val="JetBrains Mono"/>
        <family val="3"/>
      </rPr>
      <t>WHERE</t>
    </r>
    <r>
      <rPr>
        <sz val="12"/>
        <color rgb="FF222222"/>
        <rFont val="Arial"/>
        <family val="2"/>
        <charset val="204"/>
      </rPr>
      <t>, и в действительности все типы фильтраций, выполняемые оператором </t>
    </r>
    <r>
      <rPr>
        <sz val="9.9"/>
        <color rgb="FF000000"/>
        <rFont val="JetBrains Mono"/>
        <family val="3"/>
      </rPr>
      <t>WHERE</t>
    </r>
    <r>
      <rPr>
        <sz val="12"/>
        <color rgb="FF222222"/>
        <rFont val="Arial"/>
        <family val="2"/>
        <charset val="204"/>
      </rPr>
      <t> (сравнения, поиск с помощью метасимволов),</t>
    </r>
  </si>
  <si>
    <r>
      <t>также поддерживаются оператором </t>
    </r>
    <r>
      <rPr>
        <sz val="9.9"/>
        <color rgb="FF000000"/>
        <rFont val="JetBrains Mono"/>
        <family val="3"/>
      </rPr>
      <t>HAVING</t>
    </r>
    <r>
      <rPr>
        <sz val="12"/>
        <color rgb="FF222222"/>
        <rFont val="Arial"/>
        <family val="2"/>
        <charset val="204"/>
      </rPr>
      <t>. Единственная разница состоит в том, что </t>
    </r>
    <r>
      <rPr>
        <sz val="9.9"/>
        <color rgb="FF000000"/>
        <rFont val="JetBrains Mono"/>
        <family val="3"/>
      </rPr>
      <t>WHERE</t>
    </r>
    <r>
      <rPr>
        <sz val="12"/>
        <color rgb="FF222222"/>
        <rFont val="Arial"/>
        <family val="2"/>
        <charset val="204"/>
      </rPr>
      <t> фильтрует записи, a </t>
    </r>
    <r>
      <rPr>
        <sz val="9.9"/>
        <color rgb="FF000000"/>
        <rFont val="JetBrains Mono"/>
        <family val="3"/>
      </rPr>
      <t>HAVING</t>
    </r>
    <r>
      <rPr>
        <sz val="12"/>
        <color rgb="FF222222"/>
        <rFont val="Arial"/>
        <family val="2"/>
        <charset val="204"/>
      </rPr>
      <t> — группы.</t>
    </r>
  </si>
  <si>
    <t>До сих пор во всех наших запросах мы обращались к таблице и единожды извлекали из нее необходимые данные.</t>
  </si>
  <si>
    <t>Мы могли дополнительно фильтровать или сортировать их, но в любом случае извлечение записей из таблицы выполнялось лишь один раз.</t>
  </si>
  <si>
    <r>
      <t>Однако в рамках одного запроса данные из таблицы могут извлекаться несколько раз, и для выполнения таких вспомогательных операций извлечения используются </t>
    </r>
    <r>
      <rPr>
        <b/>
        <sz val="12"/>
        <color rgb="FF222222"/>
        <rFont val="Arial"/>
        <family val="2"/>
        <charset val="204"/>
      </rPr>
      <t>подзапросы</t>
    </r>
    <r>
      <rPr>
        <sz val="12"/>
        <color rgb="FF222222"/>
        <rFont val="Arial"/>
        <family val="2"/>
        <charset val="204"/>
      </rPr>
      <t>.</t>
    </r>
  </si>
  <si>
    <t>Подзапрос — это запрос, вложенный в другой запрос. Подзапрос всегда заключен в круглые скобки и обычно выполняется перед основным запросом. </t>
  </si>
  <si>
    <t>Подзапросы являются обычными запросами, и для них не предусмотрен какой-либо отдельный синтаксис, поэтому для составления подзапросов достаточно уметь составлять обычные запросы.</t>
  </si>
  <si>
    <t>Подзапросы с одним полем и одной записью</t>
  </si>
  <si>
    <t>При изучении агрегатных функций было замечено, что их нельзя использовать для фильтрации записей, поэтому если мы захотим извлечь данные о книгах, чья стоимость превышает среднюю стоимость всех книг,</t>
  </si>
  <si>
    <t>то сделать это с помощью следующего запроса будет невозможно:</t>
  </si>
  <si>
    <r>
      <t>FROM</t>
    </r>
    <r>
      <rPr>
        <sz val="11"/>
        <color rgb="FF000000"/>
        <rFont val="Courier New"/>
        <family val="3"/>
        <charset val="204"/>
      </rPr>
      <t xml:space="preserve"> Books</t>
    </r>
  </si>
  <si>
    <r>
      <t>WHERE</t>
    </r>
    <r>
      <rPr>
        <sz val="11"/>
        <color rgb="FF000000"/>
        <rFont val="Courier New"/>
        <family val="3"/>
        <charset val="204"/>
      </rPr>
      <t xml:space="preserve"> price &gt; </t>
    </r>
    <r>
      <rPr>
        <sz val="11"/>
        <color rgb="FF660066"/>
        <rFont val="Courier New"/>
        <family val="3"/>
        <charset val="204"/>
      </rPr>
      <t>AVG</t>
    </r>
    <r>
      <rPr>
        <sz val="11"/>
        <color rgb="FF000000"/>
        <rFont val="Courier New"/>
        <family val="3"/>
        <charset val="204"/>
      </rPr>
      <t>(price);</t>
    </r>
  </si>
  <si>
    <t>Для решения данной задачи мы можем воспользоваться подзапросом, чтобы сперва вычислить среднюю стоимость книг, а затем выполнить сравнение с полученным значением.</t>
  </si>
  <si>
    <r>
      <t>WHERE</t>
    </r>
    <r>
      <rPr>
        <sz val="11"/>
        <color rgb="FF000000"/>
        <rFont val="Courier New"/>
        <family val="3"/>
        <charset val="204"/>
      </rPr>
      <t xml:space="preserve"> price &gt;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AVG</t>
    </r>
    <r>
      <rPr>
        <sz val="11"/>
        <color rgb="FF000000"/>
        <rFont val="Courier New"/>
        <family val="3"/>
        <charset val="204"/>
      </rPr>
      <t>(price)</t>
    </r>
  </si>
  <si>
    <r>
      <t>FROM</t>
    </r>
    <r>
      <rPr>
        <sz val="11"/>
        <color rgb="FF000000"/>
        <rFont val="Courier New"/>
        <family val="3"/>
        <charset val="204"/>
      </rPr>
      <t xml:space="preserve"> Books);</t>
    </r>
  </si>
  <si>
    <r>
      <t>Здесь в условии фильтрации значение поля </t>
    </r>
    <r>
      <rPr>
        <sz val="9.9"/>
        <color rgb="FF000000"/>
        <rFont val="JetBrains Mono"/>
        <family val="3"/>
      </rPr>
      <t>price</t>
    </r>
    <r>
      <rPr>
        <sz val="12"/>
        <color rgb="FF222222"/>
        <rFont val="Arial"/>
        <family val="2"/>
        <charset val="204"/>
      </rPr>
      <t> сравнивается с результатом подзапроса. Подзапрос обращается к таблице </t>
    </r>
    <r>
      <rPr>
        <sz val="9.9"/>
        <color rgb="FF000000"/>
        <rFont val="JetBrains Mono"/>
        <family val="3"/>
      </rPr>
      <t>Books</t>
    </r>
    <r>
      <rPr>
        <sz val="12"/>
        <color rgb="FF222222"/>
        <rFont val="Arial"/>
        <family val="2"/>
        <charset val="204"/>
      </rPr>
      <t> и вычисляет среднее арифметическое всех значений ее поля </t>
    </r>
    <r>
      <rPr>
        <sz val="9.9"/>
        <color rgb="FF000000"/>
        <rFont val="JetBrains Mono"/>
        <family val="3"/>
      </rPr>
      <t>price</t>
    </r>
    <r>
      <rPr>
        <sz val="12"/>
        <color rgb="FF222222"/>
        <rFont val="Arial"/>
        <family val="2"/>
        <charset val="204"/>
      </rPr>
      <t>.</t>
    </r>
  </si>
  <si>
    <r>
      <t>Таблица, получаемая в результате подзапроса, состоит из одной записи и одного поля, то есть содержит единственное значение, с которым и происходит последующее сравнение значения поля </t>
    </r>
    <r>
      <rPr>
        <sz val="9.9"/>
        <color rgb="FF000000"/>
        <rFont val="JetBrains Mono"/>
        <family val="3"/>
      </rPr>
      <t>price</t>
    </r>
    <r>
      <rPr>
        <sz val="12"/>
        <color rgb="FF222222"/>
        <rFont val="Arial"/>
        <family val="2"/>
        <charset val="204"/>
      </rPr>
      <t>.</t>
    </r>
  </si>
  <si>
    <r>
      <t>Сравнение значения поля  </t>
    </r>
    <r>
      <rPr>
        <sz val="9.9"/>
        <color rgb="FF000000"/>
        <rFont val="JetBrains Mono"/>
        <family val="3"/>
      </rPr>
      <t>price</t>
    </r>
    <r>
      <rPr>
        <sz val="12"/>
        <color rgb="FF222222"/>
        <rFont val="Arial"/>
        <family val="2"/>
        <charset val="204"/>
      </rPr>
      <t> с таблицей возможно именно по той причине, что эта таблица содержит лишь одно значение, и СУБД использует это значение для выполнения операции сравнения.</t>
    </r>
  </si>
  <si>
    <t>Если бы таблица содержала более одного значения, такая операция была бы невозможна.</t>
  </si>
  <si>
    <t>Подзапросы могут использоваться не только для фильтрации записей, но и для фильтрации групп. Например запрос, извлекающий данные об авторах, средняя стоимость книг которых превышает среднюю стоимость всех книг.</t>
  </si>
  <si>
    <r>
      <t>SELECT</t>
    </r>
    <r>
      <rPr>
        <sz val="11"/>
        <color rgb="FF000000"/>
        <rFont val="Courier New"/>
        <family val="3"/>
        <charset val="204"/>
      </rPr>
      <t xml:space="preserve"> author, </t>
    </r>
    <r>
      <rPr>
        <sz val="11"/>
        <color rgb="FF000088"/>
        <rFont val="Courier New"/>
        <family val="3"/>
        <charset val="204"/>
      </rPr>
      <t>AVG</t>
    </r>
    <r>
      <rPr>
        <sz val="11"/>
        <color rgb="FF000000"/>
        <rFont val="Courier New"/>
        <family val="3"/>
        <charset val="204"/>
      </rPr>
      <t xml:space="preserve">(price) </t>
    </r>
    <r>
      <rPr>
        <sz val="11"/>
        <color rgb="FF000088"/>
        <rFont val="Courier New"/>
        <family val="3"/>
        <charset val="204"/>
      </rPr>
      <t>AS</t>
    </r>
    <r>
      <rPr>
        <sz val="11"/>
        <color rgb="FF000000"/>
        <rFont val="Courier New"/>
        <family val="3"/>
        <charset val="204"/>
      </rPr>
      <t xml:space="preserve"> avg_price</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</si>
  <si>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author</t>
    </r>
  </si>
  <si>
    <r>
      <t>HAVING</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(price) &gt;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(price)</t>
    </r>
  </si>
  <si>
    <r>
      <t>Здесь записи сперва группируются по полю </t>
    </r>
    <r>
      <rPr>
        <sz val="9.9"/>
        <color rgb="FF000000"/>
        <rFont val="JetBrains Mono"/>
        <family val="3"/>
      </rPr>
      <t>author</t>
    </r>
    <r>
      <rPr>
        <sz val="12"/>
        <color rgb="FF222222"/>
        <rFont val="Arial"/>
        <family val="2"/>
        <charset val="204"/>
      </rPr>
      <t>, а затем фильтруются. Для фильтрации используется подзапрос, который, как и выше, обращается к таблице </t>
    </r>
    <r>
      <rPr>
        <sz val="9.9"/>
        <color rgb="FF000000"/>
        <rFont val="JetBrains Mono"/>
        <family val="3"/>
      </rPr>
      <t>Books</t>
    </r>
    <r>
      <rPr>
        <sz val="12"/>
        <color rgb="FF222222"/>
        <rFont val="Arial"/>
        <family val="2"/>
        <charset val="204"/>
      </rPr>
      <t> и вычисляет среднее арифметическое всех значений ее поля </t>
    </r>
    <r>
      <rPr>
        <sz val="9.9"/>
        <color rgb="FF000000"/>
        <rFont val="JetBrains Mono"/>
        <family val="3"/>
      </rPr>
      <t>price</t>
    </r>
    <r>
      <rPr>
        <sz val="12"/>
        <color rgb="FF222222"/>
        <rFont val="Arial"/>
        <family val="2"/>
        <charset val="204"/>
      </rPr>
      <t>. </t>
    </r>
  </si>
  <si>
    <r>
      <t>Группа попадает в результирующую таблицу, если среднее значение ее поля </t>
    </r>
    <r>
      <rPr>
        <sz val="9.9"/>
        <color rgb="FF000000"/>
        <rFont val="JetBrains Mono"/>
        <family val="3"/>
      </rPr>
      <t>price</t>
    </r>
    <r>
      <rPr>
        <sz val="12"/>
        <color rgb="FF222222"/>
        <rFont val="Arial"/>
        <family val="2"/>
        <charset val="204"/>
      </rPr>
      <t> больше среднего значения поля </t>
    </r>
    <r>
      <rPr>
        <sz val="9.9"/>
        <color rgb="FF000000"/>
        <rFont val="JetBrains Mono"/>
        <family val="3"/>
      </rPr>
      <t>price</t>
    </r>
    <r>
      <rPr>
        <sz val="12"/>
        <color rgb="FF222222"/>
        <rFont val="Arial"/>
        <family val="2"/>
        <charset val="204"/>
      </rPr>
      <t> всей таблицы, в противном случае группа отбрасывается.</t>
    </r>
  </si>
  <si>
    <t>Подзапросы при фильтрации позволяют вычислять различные значения на основе данных из всей таблицы (минимум, максимум, среднее значение) и использовать их в условиях фильтрации.</t>
  </si>
  <si>
    <t>Подзапросы с одним полем и несколькими записями</t>
  </si>
  <si>
    <t>Как было сказано выше, сравнение одиночного значения с таблицей возможно только в том случае, если эта таблица состоит из одного поля и одной записи, то есть содержит единственное значение.</t>
  </si>
  <si>
    <r>
      <t>Однако с помощью ключевых слов </t>
    </r>
    <r>
      <rPr>
        <sz val="9.9"/>
        <color rgb="FF000000"/>
        <rFont val="JetBrains Mono"/>
        <family val="3"/>
      </rPr>
      <t>ALL</t>
    </r>
    <r>
      <rPr>
        <sz val="12"/>
        <color rgb="FF222222"/>
        <rFont val="Arial"/>
        <family val="2"/>
        <charset val="204"/>
      </rPr>
      <t> и </t>
    </r>
    <r>
      <rPr>
        <sz val="9.9"/>
        <color rgb="FF000000"/>
        <rFont val="JetBrains Mono"/>
        <family val="3"/>
      </rPr>
      <t>ANY</t>
    </r>
    <r>
      <rPr>
        <sz val="12"/>
        <color rgb="FF222222"/>
        <rFont val="Arial"/>
        <family val="2"/>
        <charset val="204"/>
      </rPr>
      <t> можно выполнять сравнение с таблицей, содержащей одно поле и произвольное количество записей, то есть сравнивать одиночное значение с набором значений.</t>
    </r>
  </si>
  <si>
    <r>
      <t>При использовании ключевого слова </t>
    </r>
    <r>
      <rPr>
        <b/>
        <sz val="12"/>
        <color rgb="FFFF0000"/>
        <rFont val="Arial"/>
        <family val="2"/>
        <charset val="204"/>
      </rPr>
      <t>ALL</t>
    </r>
    <r>
      <rPr>
        <sz val="12"/>
        <color rgb="FFFF0000"/>
        <rFont val="Arial"/>
        <family val="2"/>
        <charset val="204"/>
      </rPr>
      <t> </t>
    </r>
    <r>
      <rPr>
        <sz val="12"/>
        <color rgb="FF222222"/>
        <rFont val="Arial"/>
        <family val="2"/>
        <charset val="204"/>
      </rPr>
      <t>условие в операции сравнения должно быть истинно для всех значений, которые возвращаются подзапросом. </t>
    </r>
  </si>
  <si>
    <r>
      <t>Например, с помощью данного ключевого слова мы можем составить запрос, извлекающий данные о книгах, цена которых больше, чем у каждой книги за авторством </t>
    </r>
    <r>
      <rPr>
        <sz val="9.9"/>
        <color rgb="FF000000"/>
        <rFont val="JetBrains Mono"/>
        <family val="3"/>
      </rPr>
      <t>Chuck Palahniuk</t>
    </r>
    <r>
      <rPr>
        <sz val="12"/>
        <color rgb="FF222222"/>
        <rFont val="Arial"/>
        <family val="2"/>
        <charset val="204"/>
      </rPr>
      <t>.</t>
    </r>
  </si>
  <si>
    <r>
      <t>SELECT</t>
    </r>
    <r>
      <rPr>
        <sz val="11"/>
        <color rgb="FF000000"/>
        <rFont val="Courier New"/>
        <family val="3"/>
        <charset val="204"/>
      </rPr>
      <t xml:space="preserve"> title, author, price</t>
    </r>
  </si>
  <si>
    <r>
      <t>WHERE</t>
    </r>
    <r>
      <rPr>
        <sz val="11"/>
        <color rgb="FF000000"/>
        <rFont val="Courier New"/>
        <family val="3"/>
        <charset val="204"/>
      </rPr>
      <t xml:space="preserve"> price &gt; ALL (</t>
    </r>
    <r>
      <rPr>
        <sz val="11"/>
        <color rgb="FF000088"/>
        <rFont val="Courier New"/>
        <family val="3"/>
        <charset val="204"/>
      </rPr>
      <t>SELECT</t>
    </r>
    <r>
      <rPr>
        <sz val="11"/>
        <color rgb="FF000000"/>
        <rFont val="Courier New"/>
        <family val="3"/>
        <charset val="204"/>
      </rPr>
      <t xml:space="preserve"> price</t>
    </r>
  </si>
  <si>
    <r>
      <t>WHERE</t>
    </r>
    <r>
      <rPr>
        <sz val="11"/>
        <color rgb="FF000000"/>
        <rFont val="Courier New"/>
        <family val="3"/>
        <charset val="204"/>
      </rPr>
      <t xml:space="preserve"> author = </t>
    </r>
    <r>
      <rPr>
        <sz val="11"/>
        <color rgb="FF008800"/>
        <rFont val="Courier New"/>
        <family val="3"/>
        <charset val="204"/>
      </rPr>
      <t>'Chuck Palahniuk'</t>
    </r>
    <r>
      <rPr>
        <sz val="11"/>
        <color rgb="FF000000"/>
        <rFont val="Courier New"/>
        <family val="3"/>
        <charset val="204"/>
      </rPr>
      <t>);</t>
    </r>
  </si>
  <si>
    <r>
      <t>В данном примере подзапрос возвращает таблицу, состоящую из одного поля </t>
    </r>
    <r>
      <rPr>
        <sz val="9.9"/>
        <color rgb="FF000000"/>
        <rFont val="JetBrains Mono"/>
        <family val="3"/>
      </rPr>
      <t>price</t>
    </r>
    <r>
      <rPr>
        <sz val="12"/>
        <color rgb="FF222222"/>
        <rFont val="Arial"/>
        <family val="2"/>
        <charset val="204"/>
      </rPr>
      <t> и двух записей, поскольку в таблице </t>
    </r>
    <r>
      <rPr>
        <sz val="9.9"/>
        <color rgb="FF000000"/>
        <rFont val="JetBrains Mono"/>
        <family val="3"/>
      </rPr>
      <t>Books</t>
    </r>
    <r>
      <rPr>
        <sz val="12"/>
        <color rgb="FF222222"/>
        <rFont val="Arial"/>
        <family val="2"/>
        <charset val="204"/>
      </rPr>
      <t> содержатся две книги, принадлежащие автору </t>
    </r>
    <r>
      <rPr>
        <sz val="9.9"/>
        <color rgb="FF000000"/>
        <rFont val="JetBrains Mono"/>
        <family val="3"/>
      </rPr>
      <t>Chuck Palahniuk</t>
    </r>
    <r>
      <rPr>
        <sz val="12"/>
        <color rgb="FF222222"/>
        <rFont val="Arial"/>
        <family val="2"/>
        <charset val="204"/>
      </rPr>
      <t>:</t>
    </r>
  </si>
  <si>
    <r>
      <t>Сравнение значения поля </t>
    </r>
    <r>
      <rPr>
        <sz val="9.9"/>
        <color rgb="FF000000"/>
        <rFont val="JetBrains Mono"/>
        <family val="3"/>
      </rPr>
      <t>price</t>
    </r>
    <r>
      <rPr>
        <sz val="12"/>
        <color rgb="FF222222"/>
        <rFont val="Arial"/>
        <family val="2"/>
        <charset val="204"/>
      </rPr>
      <t> с этой таблицей выполняется путем его последовательного сравнения с каждым значением таблицы: сначала выполняется сравнение </t>
    </r>
    <r>
      <rPr>
        <sz val="9.9"/>
        <color rgb="FF000000"/>
        <rFont val="JetBrains Mono"/>
        <family val="3"/>
      </rPr>
      <t>price &gt; 9.99</t>
    </r>
    <r>
      <rPr>
        <sz val="12"/>
        <color rgb="FF222222"/>
        <rFont val="Arial"/>
        <family val="2"/>
        <charset val="204"/>
      </rPr>
      <t>, затем — </t>
    </r>
    <r>
      <rPr>
        <sz val="9.9"/>
        <color rgb="FF000000"/>
        <rFont val="JetBrains Mono"/>
        <family val="3"/>
      </rPr>
      <t>price &gt; 13.99</t>
    </r>
    <r>
      <rPr>
        <sz val="12"/>
        <color rgb="FF222222"/>
        <rFont val="Arial"/>
        <family val="2"/>
        <charset val="204"/>
      </rPr>
      <t>.</t>
    </r>
  </si>
  <si>
    <t>Если результатом обеих операций сравнения является истина, запись попадает в результирующую таблицу, если же хотя бы один результат является ложным, запись отбрасывается.</t>
  </si>
  <si>
    <t>Фактически запрос выше эквивалентен следующему запросу:</t>
  </si>
  <si>
    <r>
      <t>WHERE</t>
    </r>
    <r>
      <rPr>
        <sz val="11"/>
        <color rgb="FF000000"/>
        <rFont val="Courier New"/>
        <family val="3"/>
        <charset val="204"/>
      </rPr>
      <t xml:space="preserve"> price &gt; </t>
    </r>
    <r>
      <rPr>
        <sz val="11"/>
        <color rgb="FF006666"/>
        <rFont val="Courier New"/>
        <family val="3"/>
        <charset val="204"/>
      </rPr>
      <t>9.99</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price &gt; </t>
    </r>
    <r>
      <rPr>
        <sz val="11"/>
        <color rgb="FF006666"/>
        <rFont val="Courier New"/>
        <family val="3"/>
        <charset val="204"/>
      </rPr>
      <t>13.99</t>
    </r>
    <r>
      <rPr>
        <sz val="11"/>
        <color rgb="FF000000"/>
        <rFont val="Courier New"/>
        <family val="3"/>
        <charset val="204"/>
      </rPr>
      <t>;</t>
    </r>
  </si>
  <si>
    <r>
      <t>При использовании ключевого слова </t>
    </r>
    <r>
      <rPr>
        <b/>
        <sz val="12"/>
        <color rgb="FFFF0000"/>
        <rFont val="Arial"/>
        <family val="2"/>
        <charset val="204"/>
      </rPr>
      <t>ANY</t>
    </r>
    <r>
      <rPr>
        <sz val="12"/>
        <color rgb="FF222222"/>
        <rFont val="Arial"/>
        <family val="2"/>
        <charset val="204"/>
      </rPr>
      <t> условие в операции сравнения должно быть истинно хотя бы для одного из значений, которые возвращаются подзапросом.</t>
    </r>
  </si>
  <si>
    <r>
      <t>Например, с помощью данного ключевого слова мы можем составить запрос для извлечения данных о книгах, цена которых меньше, чем хотя бы у одной книги за авторством </t>
    </r>
    <r>
      <rPr>
        <sz val="9.9"/>
        <color rgb="FF000000"/>
        <rFont val="JetBrains Mono"/>
        <family val="3"/>
      </rPr>
      <t>Chuck Palahniuk</t>
    </r>
    <r>
      <rPr>
        <sz val="12"/>
        <color rgb="FF222222"/>
        <rFont val="Arial"/>
        <family val="2"/>
        <charset val="204"/>
      </rPr>
      <t>.</t>
    </r>
  </si>
  <si>
    <r>
      <t>WHERE</t>
    </r>
    <r>
      <rPr>
        <sz val="11"/>
        <color rgb="FF000000"/>
        <rFont val="Courier New"/>
        <family val="3"/>
        <charset val="204"/>
      </rPr>
      <t xml:space="preserve"> price &lt; </t>
    </r>
    <r>
      <rPr>
        <sz val="11"/>
        <color rgb="FF000088"/>
        <rFont val="Courier New"/>
        <family val="3"/>
        <charset val="204"/>
      </rPr>
      <t>ANY</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price</t>
    </r>
  </si>
  <si>
    <r>
      <t>В данном примере подзапрос возвращает таблицу, состоящую из одного поля </t>
    </r>
    <r>
      <rPr>
        <sz val="9.9"/>
        <color rgb="FF000000"/>
        <rFont val="JetBrains Mono"/>
        <family val="3"/>
      </rPr>
      <t>price</t>
    </r>
    <r>
      <rPr>
        <sz val="12"/>
        <color rgb="FF222222"/>
        <rFont val="Arial"/>
        <family val="2"/>
        <charset val="204"/>
      </rPr>
      <t> и двух записей:</t>
    </r>
  </si>
  <si>
    <r>
      <t>Сравнение значения поля </t>
    </r>
    <r>
      <rPr>
        <sz val="9.9"/>
        <color rgb="FF000000"/>
        <rFont val="JetBrains Mono"/>
        <family val="3"/>
      </rPr>
      <t>price</t>
    </r>
    <r>
      <rPr>
        <sz val="12"/>
        <color rgb="FF222222"/>
        <rFont val="Arial"/>
        <family val="2"/>
        <charset val="204"/>
      </rPr>
      <t> с этой таблицей выполняется путем его последовательного сравнения с каждым значением таблицы: сначала выполняется сравнение </t>
    </r>
    <r>
      <rPr>
        <sz val="9.9"/>
        <color rgb="FF000000"/>
        <rFont val="JetBrains Mono"/>
        <family val="3"/>
      </rPr>
      <t>price &lt; 9.99</t>
    </r>
    <r>
      <rPr>
        <sz val="12"/>
        <color rgb="FF222222"/>
        <rFont val="Arial"/>
        <family val="2"/>
        <charset val="204"/>
      </rPr>
      <t>, затем — </t>
    </r>
    <r>
      <rPr>
        <sz val="9.9"/>
        <color rgb="FF000000"/>
        <rFont val="JetBrains Mono"/>
        <family val="3"/>
      </rPr>
      <t>price &lt; 13.99</t>
    </r>
    <r>
      <rPr>
        <sz val="12"/>
        <color rgb="FF222222"/>
        <rFont val="Arial"/>
        <family val="2"/>
        <charset val="204"/>
      </rPr>
      <t>.</t>
    </r>
  </si>
  <si>
    <t>Если результатом хотя бы одной операции сравнения является истина, запись попадает в результирующую таблицу, если же все результаты являются ложными, запись отбрасывается.</t>
  </si>
  <si>
    <r>
      <t>WHERE</t>
    </r>
    <r>
      <rPr>
        <sz val="11"/>
        <color rgb="FF000000"/>
        <rFont val="Courier New"/>
        <family val="3"/>
        <charset val="204"/>
      </rPr>
      <t xml:space="preserve"> price &lt; </t>
    </r>
    <r>
      <rPr>
        <sz val="11"/>
        <color rgb="FF006666"/>
        <rFont val="Courier New"/>
        <family val="3"/>
        <charset val="204"/>
      </rPr>
      <t>9.99</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price &lt; </t>
    </r>
    <r>
      <rPr>
        <sz val="11"/>
        <color rgb="FF006666"/>
        <rFont val="Courier New"/>
        <family val="3"/>
        <charset val="204"/>
      </rPr>
      <t>13.99</t>
    </r>
    <r>
      <rPr>
        <sz val="11"/>
        <color rgb="FF000000"/>
        <rFont val="Courier New"/>
        <family val="3"/>
        <charset val="204"/>
      </rPr>
      <t>;</t>
    </r>
  </si>
  <si>
    <r>
      <t>У ключевого слова </t>
    </r>
    <r>
      <rPr>
        <sz val="9.9"/>
        <color rgb="FF000000"/>
        <rFont val="JetBrains Mono"/>
        <family val="3"/>
      </rPr>
      <t>ANY</t>
    </r>
    <r>
      <rPr>
        <sz val="12"/>
        <color rgb="FF222222"/>
        <rFont val="Arial"/>
        <family val="2"/>
        <charset val="204"/>
      </rPr>
      <t> имеется аналог в виде ключевого слова </t>
    </r>
    <r>
      <rPr>
        <b/>
        <sz val="12"/>
        <color rgb="FFFF0000"/>
        <rFont val="Arial"/>
        <family val="2"/>
        <charset val="204"/>
      </rPr>
      <t>SOME</t>
    </r>
    <r>
      <rPr>
        <sz val="12"/>
        <color rgb="FF222222"/>
        <rFont val="Arial"/>
        <family val="2"/>
        <charset val="204"/>
      </rPr>
      <t>. По своему действию оба этих ключевых слова идентичны, поэтому применять можно любое из них.</t>
    </r>
  </si>
  <si>
    <r>
      <t>Примечание 1.</t>
    </r>
    <r>
      <rPr>
        <sz val="12"/>
        <color rgb="FF222222"/>
        <rFont val="Arial"/>
        <family val="2"/>
        <charset val="204"/>
      </rPr>
      <t> Так как результатом подзапроса является таблица, она может быть указана после ключевого слова </t>
    </r>
    <r>
      <rPr>
        <sz val="9.9"/>
        <color rgb="FF000000"/>
        <rFont val="JetBrains Mono"/>
        <family val="3"/>
      </rPr>
      <t>FROM</t>
    </r>
    <r>
      <rPr>
        <sz val="12"/>
        <color rgb="FF222222"/>
        <rFont val="Arial"/>
        <family val="2"/>
        <charset val="204"/>
      </rPr>
      <t>. В таком случае основной запрос будет работать с той таблицей, которую вернул подзапрос.</t>
    </r>
  </si>
  <si>
    <r>
      <t>FROM</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title, author, price</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</si>
  <si>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BooksCopy;</t>
    </r>
  </si>
  <si>
    <r>
      <t>Обратите внимание, что при использовании подзапроса совместно с ключевым словом </t>
    </r>
    <r>
      <rPr>
        <sz val="9.9"/>
        <color rgb="FF000000"/>
        <rFont val="JetBrains Mono"/>
        <family val="3"/>
      </rPr>
      <t>FROM</t>
    </r>
    <r>
      <rPr>
        <sz val="12"/>
        <color rgb="FF222222"/>
        <rFont val="Arial"/>
        <family val="2"/>
        <charset val="204"/>
      </rPr>
      <t> ему необходимо присвоить псевдоним, в противном случае при выполнении запроса произойдет ошибка. </t>
    </r>
  </si>
  <si>
    <r>
      <t>Примечание 2.</t>
    </r>
    <r>
      <rPr>
        <sz val="12"/>
        <color rgb="FF222222"/>
        <rFont val="Arial"/>
        <family val="2"/>
        <charset val="204"/>
      </rPr>
      <t> Если результатом подзапроса является таблица с единственным значением, то это значение может быть извлечено с помощью оператора </t>
    </r>
    <r>
      <rPr>
        <sz val="9.9"/>
        <color rgb="FF000000"/>
        <rFont val="JetBrains Mono"/>
        <family val="3"/>
      </rPr>
      <t>SELECT</t>
    </r>
    <r>
      <rPr>
        <sz val="12"/>
        <color rgb="FF222222"/>
        <rFont val="Arial"/>
        <family val="2"/>
        <charset val="204"/>
      </rPr>
      <t>, например, как обычное число.</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</si>
  <si>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SUM</t>
    </r>
    <r>
      <rPr>
        <sz val="11"/>
        <color rgb="FF000000"/>
        <rFont val="Courier New"/>
        <family val="3"/>
        <charset val="204"/>
      </rPr>
      <t>(price)</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</si>
  <si>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total;</t>
    </r>
  </si>
  <si>
    <r>
      <t>Примечание 3. </t>
    </r>
    <r>
      <rPr>
        <sz val="12"/>
        <color rgb="FF222222"/>
        <rFont val="Arial"/>
        <family val="2"/>
        <charset val="204"/>
      </rPr>
      <t>Если результатом подзапроса является пустая таблица, она приравнивается к значению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</si>
  <si>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title</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</si>
  <si>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121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title;</t>
    </r>
  </si>
  <si>
    <r>
      <t>В данном случае подзапрос пытается вернуть запись из таблицы </t>
    </r>
    <r>
      <rPr>
        <sz val="9.9"/>
        <color rgb="FF000000"/>
        <rFont val="JetBrains Mono"/>
        <family val="3"/>
      </rPr>
      <t>Books</t>
    </r>
    <r>
      <rPr>
        <sz val="12"/>
        <color rgb="FF222222"/>
        <rFont val="Arial"/>
        <family val="2"/>
        <charset val="204"/>
      </rPr>
      <t>,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121</t>
    </r>
    <r>
      <rPr>
        <sz val="12"/>
        <color rgb="FF222222"/>
        <rFont val="Arial"/>
        <family val="2"/>
        <charset val="204"/>
      </rPr>
      <t>, однако в таблице нет такой записи, поэтому подзапрос возвращает пустую таблицу,</t>
    </r>
  </si>
  <si>
    <r>
      <t>которая основным запросом трактуется как значение </t>
    </r>
    <r>
      <rPr>
        <sz val="9.9"/>
        <color rgb="FF000000"/>
        <rFont val="JetBrains Mono"/>
        <family val="3"/>
      </rPr>
      <t>NULL</t>
    </r>
    <r>
      <rPr>
        <sz val="12"/>
        <color rgb="FF222222"/>
        <rFont val="Arial"/>
        <family val="2"/>
        <charset val="204"/>
      </rPr>
      <t>.</t>
    </r>
  </si>
  <si>
    <t>Некоррелированные подзапросы</t>
  </si>
  <si>
    <t>Подзапросы, в предыдущем уроке, были независимыми. Они могли выполняться автономно от основного запроса, и перед тем как их результат будет использоваться в основном запросе, мы могли посмотреть, что они возвращают.</t>
  </si>
  <si>
    <r>
      <t>Такие подзапросы называются </t>
    </r>
    <r>
      <rPr>
        <b/>
        <sz val="12"/>
        <color rgb="FF222222"/>
        <rFont val="Arial"/>
        <family val="2"/>
        <charset val="204"/>
      </rPr>
      <t>некоррелированными</t>
    </r>
    <r>
      <rPr>
        <sz val="12"/>
        <color rgb="FF222222"/>
        <rFont val="Arial"/>
        <family val="2"/>
        <charset val="204"/>
      </rPr>
      <t>.</t>
    </r>
  </si>
  <si>
    <t>В качестве примера использования некоррелированного подзапроса напишем запрос, извлекающий данные о книгах, которые имеют минимальную оценку критиков.</t>
  </si>
  <si>
    <r>
      <t>SELECT</t>
    </r>
    <r>
      <rPr>
        <sz val="11"/>
        <color rgb="FF000000"/>
        <rFont val="Courier New"/>
        <family val="3"/>
        <charset val="204"/>
      </rPr>
      <t xml:space="preserve"> title, critic_score</t>
    </r>
  </si>
  <si>
    <r>
      <t>WHERE</t>
    </r>
    <r>
      <rPr>
        <sz val="11"/>
        <color rgb="FF000000"/>
        <rFont val="Courier New"/>
        <family val="3"/>
        <charset val="204"/>
      </rPr>
      <t xml:space="preserve"> critic_score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(critic_score)</t>
    </r>
  </si>
  <si>
    <r>
      <t>Здесь подзапрос используется для вычисления наименьшего значения поля </t>
    </r>
    <r>
      <rPr>
        <sz val="9.9"/>
        <color rgb="FF000000"/>
        <rFont val="JetBrains Mono"/>
        <family val="3"/>
      </rPr>
      <t>critic_score</t>
    </r>
    <r>
      <rPr>
        <sz val="12"/>
        <color rgb="FF222222"/>
        <rFont val="Arial"/>
        <family val="2"/>
        <charset val="204"/>
      </rPr>
      <t>, то есть для определения минимальной оценки критиков. </t>
    </r>
  </si>
  <si>
    <r>
      <t>Результатом данного подзапроса является таблица с единственным значением — числом </t>
    </r>
    <r>
      <rPr>
        <sz val="9.9"/>
        <color rgb="FF000000"/>
        <rFont val="JetBrains Mono"/>
        <family val="3"/>
      </rPr>
      <t>39</t>
    </r>
    <r>
      <rPr>
        <sz val="12"/>
        <color rgb="FF222222"/>
        <rFont val="Arial"/>
        <family val="2"/>
        <charset val="204"/>
      </rPr>
      <t>. Оно фиксировано и остается неизменным во время выполнения всего основного запроса.</t>
    </r>
  </si>
  <si>
    <t>Другими словами, запрос выше мы можем записать в следующем виде:</t>
  </si>
  <si>
    <r>
      <t>WHERE</t>
    </r>
    <r>
      <rPr>
        <sz val="11"/>
        <color rgb="FF000000"/>
        <rFont val="Courier New"/>
        <family val="3"/>
        <charset val="204"/>
      </rPr>
      <t xml:space="preserve"> critic_score = </t>
    </r>
    <r>
      <rPr>
        <sz val="11"/>
        <color rgb="FF006666"/>
        <rFont val="Courier New"/>
        <family val="3"/>
        <charset val="204"/>
      </rPr>
      <t>39</t>
    </r>
    <r>
      <rPr>
        <sz val="11"/>
        <color rgb="FF000000"/>
        <rFont val="Courier New"/>
        <family val="3"/>
        <charset val="204"/>
      </rPr>
      <t>;</t>
    </r>
  </si>
  <si>
    <t>Аналогично поступает и СУБД, если запрос включает в себя некоррелированный подзапрос. Перед тем как приступить к выполнению основного запроса, она единожды определяет результат подзапроса, а затем лишь использует его.</t>
  </si>
  <si>
    <t>Таким образом, обработка запроса, содержащего некоррелированный подзапрос, происходит в два этапа:</t>
  </si>
  <si>
    <t>1. выполняется подзапрос, определяется его результат</t>
  </si>
  <si>
    <t>2. полностью выполняется основной запрос с использованием результата подзапроса</t>
  </si>
  <si>
    <t>Коррелированные подзапросы</t>
  </si>
  <si>
    <t>Несмотря на то что некоррелированный подзапрос является достаточно мощным инструментом, он может справиться не с любой задачей.</t>
  </si>
  <si>
    <t>Предположим, нам требуется написать запрос, извлекающий данные о книгах, пользовательская оценка которых больше, чем у предыдущей книги в таблице, то есть у книги с идентификатором на один меньше.</t>
  </si>
  <si>
    <r>
      <t>SELECT</t>
    </r>
    <r>
      <rPr>
        <sz val="11"/>
        <color rgb="FF000000"/>
        <rFont val="Courier New"/>
        <family val="3"/>
        <charset val="204"/>
      </rPr>
      <t xml:space="preserve"> title, user_score</t>
    </r>
  </si>
  <si>
    <r>
      <t>WHERE</t>
    </r>
    <r>
      <rPr>
        <sz val="11"/>
        <color rgb="FF000000"/>
        <rFont val="Courier New"/>
        <family val="3"/>
        <charset val="204"/>
      </rPr>
      <t xml:space="preserve"> user_score &gt; &lt;оценка предыдущей книги&gt;;</t>
    </r>
  </si>
  <si>
    <r>
      <t>Проблема данной задачи заключается в том, что для ее решения нам необходимо, чтобы для каждой записи справа от знака </t>
    </r>
    <r>
      <rPr>
        <sz val="9.9"/>
        <color rgb="FF000000"/>
        <rFont val="JetBrains Mono"/>
        <family val="3"/>
      </rPr>
      <t>&gt;</t>
    </r>
    <r>
      <rPr>
        <sz val="12"/>
        <color rgb="FF222222"/>
        <rFont val="Arial"/>
        <family val="2"/>
        <charset val="204"/>
      </rPr>
      <t> располагалось соответствующее именно ей значение (оценка книги с идентификатором на один меньше),</t>
    </r>
  </si>
  <si>
    <t>а не какое-либо фиксированное значение.</t>
  </si>
  <si>
    <r>
      <t>Реализовать это можно с помощью </t>
    </r>
    <r>
      <rPr>
        <b/>
        <sz val="12"/>
        <color rgb="FF222222"/>
        <rFont val="Arial"/>
        <family val="2"/>
        <charset val="204"/>
      </rPr>
      <t>коррелированного</t>
    </r>
    <r>
      <rPr>
        <sz val="12"/>
        <color rgb="FF222222"/>
        <rFont val="Arial"/>
        <family val="2"/>
        <charset val="204"/>
      </rPr>
      <t> подзапроса. Он используется в том случае, когда для каждой записи, анализируемой основным запросом, подзапрос должен вернуть результат, зависящий от значений в этой записи.</t>
    </r>
  </si>
  <si>
    <t>Иными словами, коррелированный подзапрос отвечает на вопрос, ответ на который зависит от обрабатываемой основным запросом записи.</t>
  </si>
  <si>
    <t>С применением коррелированного подзапроса мы можем показать необходимый нам запрос более точно, однако по-прежнему схематически:</t>
  </si>
  <si>
    <r>
      <t>SELECT</t>
    </r>
    <r>
      <rPr>
        <sz val="11"/>
        <color rgb="FF000000"/>
        <rFont val="Courier New"/>
        <family val="3"/>
        <charset val="204"/>
      </rPr>
      <t xml:space="preserve"> title, user_score </t>
    </r>
  </si>
  <si>
    <r>
      <t>WHERE</t>
    </r>
    <r>
      <rPr>
        <sz val="11"/>
        <color rgb="FF000000"/>
        <rFont val="Courier New"/>
        <family val="3"/>
        <charset val="204"/>
      </rPr>
      <t xml:space="preserve"> user_score &gt; (</t>
    </r>
    <r>
      <rPr>
        <sz val="11"/>
        <color rgb="FF000088"/>
        <rFont val="Courier New"/>
        <family val="3"/>
        <charset val="204"/>
      </rPr>
      <t>SELECT</t>
    </r>
    <r>
      <rPr>
        <sz val="11"/>
        <color rgb="FF000000"/>
        <rFont val="Courier New"/>
        <family val="3"/>
        <charset val="204"/>
      </rPr>
      <t xml:space="preserve"> user_score</t>
    </r>
  </si>
  <si>
    <r>
      <t>WHERE</t>
    </r>
    <r>
      <rPr>
        <sz val="11"/>
        <color rgb="FF000000"/>
        <rFont val="Courier New"/>
        <family val="3"/>
        <charset val="204"/>
      </rPr>
      <t xml:space="preserve"> &lt;поле </t>
    </r>
    <r>
      <rPr>
        <sz val="11"/>
        <color rgb="FF000088"/>
        <rFont val="Courier New"/>
        <family val="3"/>
        <charset val="204"/>
      </rPr>
      <t>id</t>
    </r>
    <r>
      <rPr>
        <sz val="11"/>
        <color rgb="FF000000"/>
        <rFont val="Courier New"/>
        <family val="3"/>
        <charset val="204"/>
      </rPr>
      <t xml:space="preserve"> внутренней таблицы&gt; = &lt;поле </t>
    </r>
    <r>
      <rPr>
        <sz val="11"/>
        <color rgb="FF000088"/>
        <rFont val="Courier New"/>
        <family val="3"/>
        <charset val="204"/>
      </rPr>
      <t>id</t>
    </r>
    <r>
      <rPr>
        <sz val="11"/>
        <color rgb="FF000000"/>
        <rFont val="Courier New"/>
        <family val="3"/>
        <charset val="204"/>
      </rPr>
      <t xml:space="preserve"> внешней таблицы&gt; - </t>
    </r>
    <r>
      <rPr>
        <sz val="11"/>
        <color rgb="FF006666"/>
        <rFont val="Courier New"/>
        <family val="3"/>
        <charset val="204"/>
      </rPr>
      <t>1</t>
    </r>
    <r>
      <rPr>
        <sz val="11"/>
        <color rgb="FF000000"/>
        <rFont val="Courier New"/>
        <family val="3"/>
        <charset val="204"/>
      </rPr>
      <t>);</t>
    </r>
  </si>
  <si>
    <t>Проблема, возникающая на данном этапе проектирования запроса, связана с именованием полей. Поскольку коррелированный подзапрос, помимо значений полей собственной таблицы, использует значения полей таблицы,</t>
  </si>
  <si>
    <t>принадлежащей основному запросу, должна быть возможность различать эти поля, если они имеют одинаковые названия.</t>
  </si>
  <si>
    <r>
      <t>Для этого при обращении к полю явно указывают название таблицы, например, </t>
    </r>
    <r>
      <rPr>
        <sz val="9.9"/>
        <color rgb="FF000000"/>
        <rFont val="JetBrains Mono"/>
        <family val="3"/>
      </rPr>
      <t>Books.id</t>
    </r>
    <r>
      <rPr>
        <sz val="12"/>
        <color rgb="FF222222"/>
        <rFont val="Arial"/>
        <family val="2"/>
        <charset val="204"/>
      </rPr>
      <t> (поле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Если и основной запрос, и подзапрос обращаются к одной и той же таблице, то одной из таблиц дают псевдоним.</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</si>
  <si>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InnerBooks</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</si>
  <si>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Books.id - </t>
    </r>
    <r>
      <rPr>
        <sz val="11"/>
        <color rgb="FF006666"/>
        <rFont val="Courier New"/>
        <family val="3"/>
        <charset val="204"/>
      </rPr>
      <t>1</t>
    </r>
    <r>
      <rPr>
        <sz val="11"/>
        <color rgb="FF000000"/>
        <rFont val="Courier New"/>
        <family val="3"/>
        <charset val="204"/>
      </rPr>
      <t>);</t>
    </r>
  </si>
  <si>
    <r>
      <t>Итак, основной запрос здесь извлекает записи из таблицы </t>
    </r>
    <r>
      <rPr>
        <sz val="9.9"/>
        <color rgb="FF000000"/>
        <rFont val="JetBrains Mono"/>
        <family val="3"/>
      </rPr>
      <t>Books</t>
    </r>
    <r>
      <rPr>
        <sz val="12"/>
        <color rgb="FF222222"/>
        <rFont val="Arial"/>
        <family val="2"/>
        <charset val="204"/>
      </rPr>
      <t>, а также фильтрует их с помощью подзапроса.</t>
    </r>
  </si>
  <si>
    <t>Значение подзапроса не вычисляется единожды, а определяется для каждой рассматриваемой основным запросом записи отдельно, поскольку оно напрямую зависит от этой записи.</t>
  </si>
  <si>
    <t>Например, если основной запрос рассматривает следующую запись:</t>
  </si>
  <si>
    <r>
      <t>то в подзапросе значение </t>
    </r>
    <r>
      <rPr>
        <sz val="9.9"/>
        <color rgb="FF000000"/>
        <rFont val="JetBrains Mono"/>
        <family val="3"/>
      </rPr>
      <t>Books.id</t>
    </r>
    <r>
      <rPr>
        <sz val="12"/>
        <color rgb="FF222222"/>
        <rFont val="Arial"/>
        <family val="2"/>
        <charset val="204"/>
      </rPr>
      <t> на данный момент равняется </t>
    </r>
    <r>
      <rPr>
        <sz val="9.9"/>
        <color rgb="FF000000"/>
        <rFont val="JetBrains Mono"/>
        <family val="3"/>
      </rPr>
      <t>7</t>
    </r>
    <r>
      <rPr>
        <sz val="12"/>
        <color rgb="FF222222"/>
        <rFont val="Arial"/>
        <family val="2"/>
        <charset val="204"/>
      </rPr>
      <t> и выполнение подзапроса происходит с учетом именно этого значения, вследствие чего подзапросом возвращается таблица,</t>
    </r>
  </si>
  <si>
    <r>
      <t>содержащая значение поля </t>
    </r>
    <r>
      <rPr>
        <sz val="9.9"/>
        <color rgb="FF000000"/>
        <rFont val="JetBrains Mono"/>
        <family val="3"/>
      </rPr>
      <t>user_score</t>
    </r>
    <r>
      <rPr>
        <sz val="12"/>
        <color rgb="FF222222"/>
        <rFont val="Arial"/>
        <family val="2"/>
        <charset val="204"/>
      </rPr>
      <t> той записи,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7 - 1 = 6</t>
    </r>
    <r>
      <rPr>
        <sz val="12"/>
        <color rgb="FF222222"/>
        <rFont val="Arial"/>
        <family val="2"/>
        <charset val="204"/>
      </rPr>
      <t>:</t>
    </r>
  </si>
  <si>
    <r>
      <t>Далее в основном запросе выполняется сравнение значения поля </t>
    </r>
    <r>
      <rPr>
        <sz val="9.9"/>
        <color rgb="FF000000"/>
        <rFont val="JetBrains Mono"/>
        <family val="3"/>
      </rPr>
      <t>user_score</t>
    </r>
    <r>
      <rPr>
        <sz val="12"/>
        <color rgb="FF222222"/>
        <rFont val="Arial"/>
        <family val="2"/>
        <charset val="204"/>
      </rPr>
      <t> рассматриваемой записи со значением, которое вернул подзапрос для этой записи: </t>
    </r>
    <r>
      <rPr>
        <sz val="9.9"/>
        <color rgb="FF000000"/>
        <rFont val="JetBrains Mono"/>
        <family val="3"/>
      </rPr>
      <t>75 &gt; 51</t>
    </r>
    <r>
      <rPr>
        <sz val="12"/>
        <color rgb="FF222222"/>
        <rFont val="Arial"/>
        <family val="2"/>
        <charset val="204"/>
      </rPr>
      <t>.</t>
    </r>
  </si>
  <si>
    <t>Так как результатом этого сравнения является истина, рассматриваемая запись попадает в результирующую таблицу.</t>
  </si>
  <si>
    <t>Таким образом, коррелированный подзапрос выполняется для каждой записи отдельно (сперва для первой, затем для второй и так далее) и для каждой записи возвращает результат, полученный на основе ее значений.</t>
  </si>
  <si>
    <t>Подзапросы с несколькими полями</t>
  </si>
  <si>
    <t>При сравнении некоторого значения с результатом подзапроса требуется, чтобы этим результатом была таблица из одного поля и одной записи или из одного поля и нескольких записей. </t>
  </si>
  <si>
    <t>Однако SQL позволяет сравнивать не только одиночные значения, но и пары значений. В подобных случаях используются подзапросы, возвращающие таблицы из нескольких полей.</t>
  </si>
  <si>
    <t>В качестве примера использования такого подзапроса напишем запрос, извлекающий данные о книгах, которые имеют минимальный рейтинг и от критиков, и от пользователей.</t>
  </si>
  <si>
    <r>
      <t>SELECT</t>
    </r>
    <r>
      <rPr>
        <sz val="11"/>
        <color rgb="FF000000"/>
        <rFont val="Courier New"/>
        <family val="3"/>
        <charset val="204"/>
      </rPr>
      <t xml:space="preserve"> title, critic_score, user_score</t>
    </r>
  </si>
  <si>
    <r>
      <t>WHERE</t>
    </r>
    <r>
      <rPr>
        <sz val="11"/>
        <color rgb="FF000000"/>
        <rFont val="Courier New"/>
        <family val="3"/>
        <charset val="204"/>
      </rPr>
      <t xml:space="preserve"> (critic_score, user_score)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(critic_score), </t>
    </r>
    <r>
      <rPr>
        <sz val="11"/>
        <color rgb="FF000088"/>
        <rFont val="Courier New"/>
        <family val="3"/>
        <charset val="204"/>
      </rPr>
      <t>MIN</t>
    </r>
    <r>
      <rPr>
        <sz val="11"/>
        <color rgb="FF000000"/>
        <rFont val="Courier New"/>
        <family val="3"/>
        <charset val="204"/>
      </rPr>
      <t>(user_score)</t>
    </r>
  </si>
  <si>
    <r>
      <t>Подзапрос в данном запросе возвращает таблицу из двух полей, первое из которых содержит минимальное значение поля </t>
    </r>
    <r>
      <rPr>
        <sz val="9.9"/>
        <color rgb="FF000000"/>
        <rFont val="JetBrains Mono"/>
        <family val="3"/>
      </rPr>
      <t>critic_score</t>
    </r>
    <r>
      <rPr>
        <sz val="12"/>
        <color rgb="FF222222"/>
        <rFont val="Arial"/>
        <family val="2"/>
        <charset val="204"/>
      </rPr>
      <t>, второе — минимальное значение поля </t>
    </r>
    <r>
      <rPr>
        <sz val="9.9"/>
        <color rgb="FF000000"/>
        <rFont val="JetBrains Mono"/>
        <family val="3"/>
      </rPr>
      <t>user_score</t>
    </r>
    <r>
      <rPr>
        <sz val="12"/>
        <color rgb="FF222222"/>
        <rFont val="Arial"/>
        <family val="2"/>
        <charset val="204"/>
      </rPr>
      <t>:</t>
    </r>
  </si>
  <si>
    <t>Затем основной запрос выполняет фильтрацию путем парного сравнения значений записи с полученными подзапросом минимальными значениями.</t>
  </si>
  <si>
    <r>
      <t>Запись попадает в результирующую таблицу, если ее значение поля </t>
    </r>
    <r>
      <rPr>
        <sz val="9.9"/>
        <color rgb="FF000000"/>
        <rFont val="JetBrains Mono"/>
        <family val="3"/>
      </rPr>
      <t>critic_score</t>
    </r>
    <r>
      <rPr>
        <sz val="12"/>
        <color rgb="FF222222"/>
        <rFont val="Arial"/>
        <family val="2"/>
        <charset val="204"/>
      </rPr>
      <t> равняется минимальному значению этого же поля (</t>
    </r>
    <r>
      <rPr>
        <sz val="9.9"/>
        <color rgb="FF000000"/>
        <rFont val="JetBrains Mono"/>
        <family val="3"/>
      </rPr>
      <t>39</t>
    </r>
    <r>
      <rPr>
        <sz val="12"/>
        <color rgb="FF222222"/>
        <rFont val="Arial"/>
        <family val="2"/>
        <charset val="204"/>
      </rPr>
      <t>) и если ее значение поля </t>
    </r>
    <r>
      <rPr>
        <sz val="9.9"/>
        <color rgb="FF000000"/>
        <rFont val="JetBrains Mono"/>
        <family val="3"/>
      </rPr>
      <t>user_score</t>
    </r>
    <r>
      <rPr>
        <sz val="12"/>
        <color rgb="FF222222"/>
        <rFont val="Arial"/>
        <family val="2"/>
        <charset val="204"/>
      </rPr>
      <t> равняется минимальному значению этого же поля (</t>
    </r>
    <r>
      <rPr>
        <sz val="9.9"/>
        <color rgb="FF000000"/>
        <rFont val="JetBrains Mono"/>
        <family val="3"/>
      </rPr>
      <t>51</t>
    </r>
    <r>
      <rPr>
        <sz val="12"/>
        <color rgb="FF222222"/>
        <rFont val="Arial"/>
        <family val="2"/>
        <charset val="204"/>
      </rPr>
      <t>).</t>
    </r>
  </si>
  <si>
    <r>
      <t>WHERE</t>
    </r>
    <r>
      <rPr>
        <sz val="11"/>
        <color rgb="FF000000"/>
        <rFont val="Courier New"/>
        <family val="3"/>
        <charset val="204"/>
      </rPr>
      <t xml:space="preserve"> critic_score = </t>
    </r>
    <r>
      <rPr>
        <sz val="11"/>
        <color rgb="FF006666"/>
        <rFont val="Courier New"/>
        <family val="3"/>
        <charset val="204"/>
      </rPr>
      <t>39</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user_score = </t>
    </r>
    <r>
      <rPr>
        <sz val="11"/>
        <color rgb="FF006666"/>
        <rFont val="Courier New"/>
        <family val="3"/>
        <charset val="204"/>
      </rPr>
      <t>51</t>
    </r>
    <r>
      <rPr>
        <sz val="11"/>
        <color rgb="FF000000"/>
        <rFont val="Courier New"/>
        <family val="3"/>
        <charset val="204"/>
      </rPr>
      <t>;</t>
    </r>
  </si>
  <si>
    <t>Если с результатом подзапроса сравнивается не одно поле, а несколько, эти поля должны быть заключены в скобки.</t>
  </si>
  <si>
    <r>
      <t>Примечание 1. </t>
    </r>
    <r>
      <rPr>
        <sz val="12"/>
        <color rgb="FF222222"/>
        <rFont val="Arial"/>
        <family val="2"/>
        <charset val="204"/>
      </rPr>
      <t>Обращение к полю с явным указанием таблицы (например, </t>
    </r>
    <r>
      <rPr>
        <sz val="9.9"/>
        <color rgb="FF000000"/>
        <rFont val="JetBrains Mono"/>
        <family val="3"/>
      </rPr>
      <t>Books.id</t>
    </r>
    <r>
      <rPr>
        <sz val="12"/>
        <color rgb="FF222222"/>
        <rFont val="Arial"/>
        <family val="2"/>
        <charset val="204"/>
      </rPr>
      <t>) является лишь обращением по </t>
    </r>
    <r>
      <rPr>
        <b/>
        <sz val="12"/>
        <color rgb="FF222222"/>
        <rFont val="Arial"/>
        <family val="2"/>
        <charset val="204"/>
      </rPr>
      <t>полному имени</t>
    </r>
    <r>
      <rPr>
        <sz val="12"/>
        <color rgb="FF222222"/>
        <rFont val="Arial"/>
        <family val="2"/>
        <charset val="204"/>
      </rPr>
      <t>.</t>
    </r>
  </si>
  <si>
    <t>Полные имена применяются в тех случаях, когда может возникнуть неопределенность в именовании полей, к примеру, когда поле подзапроса сравнивается с полем основного запроса и эти поля имеют одинаковые имена.</t>
  </si>
  <si>
    <r>
      <t>Полными именами можно пользоваться всегда, однако большой нужды в этом нет, поскольку в рамках запроса обращение все равно будет происходить к полям той таблицы, чье имя или псевдоним указаны после ключевого слова </t>
    </r>
    <r>
      <rPr>
        <sz val="9.9"/>
        <color rgb="FF000000"/>
        <rFont val="JetBrains Mono"/>
        <family val="3"/>
      </rPr>
      <t>FROM</t>
    </r>
    <r>
      <rPr>
        <sz val="12"/>
        <color rgb="FF222222"/>
        <rFont val="Arial"/>
        <family val="2"/>
        <charset val="204"/>
      </rPr>
      <t>.</t>
    </r>
  </si>
  <si>
    <t>Например, приведенные ниже запросы функционально полностью идентичны:</t>
  </si>
  <si>
    <r>
      <t>SELECT</t>
    </r>
    <r>
      <rPr>
        <sz val="11"/>
        <color rgb="FF000000"/>
        <rFont val="Courier New"/>
        <family val="3"/>
        <charset val="204"/>
      </rPr>
      <t xml:space="preserve"> Books.title</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</si>
  <si>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B;</t>
    </r>
  </si>
  <si>
    <r>
      <t>SELECT</t>
    </r>
    <r>
      <rPr>
        <sz val="11"/>
        <color rgb="FF000000"/>
        <rFont val="Courier New"/>
        <family val="3"/>
        <charset val="204"/>
      </rPr>
      <t xml:space="preserve"> B.title</t>
    </r>
  </si>
  <si>
    <r>
      <t>Примечание 2. </t>
    </r>
    <r>
      <rPr>
        <sz val="12"/>
        <color rgb="FF222222"/>
        <rFont val="Arial"/>
        <family val="2"/>
        <charset val="204"/>
      </rPr>
      <t>Если таблице присвоен псевдоним, то и обращение к полям этой таблицы по полному имени должно происходить только с помощью данного псевдонима.</t>
    </r>
  </si>
  <si>
    <t>Попытка обратиться к полям таблицы по полному имени с использованием ее исходного имени приведет к ошибке.</t>
  </si>
  <si>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B</t>
    </r>
  </si>
  <si>
    <r>
      <t>WHERE</t>
    </r>
    <r>
      <rPr>
        <sz val="11"/>
        <color rgb="FF000000"/>
        <rFont val="Courier New"/>
        <family val="3"/>
        <charset val="204"/>
      </rPr>
      <t xml:space="preserve"> Books.author = </t>
    </r>
    <r>
      <rPr>
        <sz val="11"/>
        <color rgb="FF008800"/>
        <rFont val="Courier New"/>
        <family val="3"/>
        <charset val="204"/>
      </rPr>
      <t>'J.R.R. Tolkien'</t>
    </r>
  </si>
  <si>
    <r>
      <t>Примечание 3.</t>
    </r>
    <r>
      <rPr>
        <sz val="12"/>
        <color rgb="FF222222"/>
        <rFont val="Arial"/>
        <family val="2"/>
        <charset val="204"/>
      </rPr>
      <t> Если подзапрос возвращает таблицу из одного поля и нескольких записей, то помимо сравнения значения с этой таблицей с помощью слов </t>
    </r>
    <r>
      <rPr>
        <sz val="9.9"/>
        <color rgb="FF000000"/>
        <rFont val="JetBrains Mono"/>
        <family val="3"/>
      </rPr>
      <t>ALL</t>
    </r>
    <r>
      <rPr>
        <sz val="12"/>
        <color rgb="FF222222"/>
        <rFont val="Arial"/>
        <family val="2"/>
        <charset val="204"/>
      </rPr>
      <t> и </t>
    </r>
    <r>
      <rPr>
        <sz val="9.9"/>
        <color rgb="FF000000"/>
        <rFont val="JetBrains Mono"/>
        <family val="3"/>
      </rPr>
      <t>ANY</t>
    </r>
    <r>
      <rPr>
        <sz val="12"/>
        <color rgb="FF222222"/>
        <rFont val="Arial"/>
        <family val="2"/>
        <charset val="204"/>
      </rPr>
      <t>, можно выполнить проверку на вхождение с помощью оператора </t>
    </r>
    <r>
      <rPr>
        <sz val="9.9"/>
        <color rgb="FF000000"/>
        <rFont val="JetBrains Mono"/>
        <family val="3"/>
      </rPr>
      <t>IN</t>
    </r>
    <r>
      <rPr>
        <sz val="12"/>
        <color rgb="FF222222"/>
        <rFont val="Arial"/>
        <family val="2"/>
        <charset val="204"/>
      </rPr>
      <t>.</t>
    </r>
  </si>
  <si>
    <t>К примеру, мы можем написать запрос, извлекающий данные о книгах, оценка критиков которых совпадает с оценкой критиков предыдущей или последней перед предыдущей книги, то есть книги с идентификатором на один или два меньше.</t>
  </si>
  <si>
    <r>
      <t>WHERE</t>
    </r>
    <r>
      <rPr>
        <sz val="11"/>
        <color rgb="FF000000"/>
        <rFont val="Courier New"/>
        <family val="3"/>
        <charset val="204"/>
      </rPr>
      <t xml:space="preserve"> critic_score </t>
    </r>
    <r>
      <rPr>
        <sz val="11"/>
        <color rgb="FF000088"/>
        <rFont val="Courier New"/>
        <family val="3"/>
        <charset val="204"/>
      </rPr>
      <t>IN</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critic_score</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</si>
  <si>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(Books.id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Books.id - </t>
    </r>
    <r>
      <rPr>
        <sz val="11"/>
        <color rgb="FF006666"/>
        <rFont val="Courier New"/>
        <family val="3"/>
        <charset val="204"/>
      </rPr>
      <t>2</t>
    </r>
    <r>
      <rPr>
        <sz val="11"/>
        <color rgb="FF000000"/>
        <rFont val="Courier New"/>
        <family val="3"/>
        <charset val="204"/>
      </rPr>
      <t>);</t>
    </r>
  </si>
  <si>
    <r>
      <t>Примечание 4.</t>
    </r>
    <r>
      <rPr>
        <sz val="12"/>
        <color rgb="FF222222"/>
        <rFont val="Arial"/>
        <family val="2"/>
        <charset val="204"/>
      </rPr>
      <t> Использование коррелированных подзапросов может вызвать проблемы с производительностью, так как коррелированный подзапрос выполняется для каждой записи основного запроса отдельно.</t>
    </r>
  </si>
  <si>
    <t>2D</t>
  </si>
  <si>
    <t>Перед тем как приступить к теме урока, рассмотрим базу данных, которая будет использоваться в последующих примерах.</t>
  </si>
  <si>
    <r>
      <t>Предположим, что нам необходимо извлечь данные о том, сколько пользователей взяли почитать книгу под названием </t>
    </r>
    <r>
      <rPr>
        <sz val="9.9"/>
        <color rgb="FF000000"/>
        <rFont val="JetBrains Mono"/>
        <family val="3"/>
      </rPr>
      <t>It</t>
    </r>
    <r>
      <rPr>
        <sz val="12"/>
        <color rgb="FF222222"/>
        <rFont val="Arial"/>
        <family val="2"/>
        <charset val="204"/>
      </rPr>
      <t>.</t>
    </r>
  </si>
  <si>
    <r>
      <t>Нужная нам информация содержится в таблице </t>
    </r>
    <r>
      <rPr>
        <sz val="9.9"/>
        <color rgb="FF000000"/>
        <rFont val="JetBrains Mono"/>
        <family val="3"/>
      </rPr>
      <t>BooksRental</t>
    </r>
    <r>
      <rPr>
        <sz val="12"/>
        <color rgb="FF222222"/>
        <rFont val="Arial"/>
        <family val="2"/>
        <charset val="204"/>
      </rPr>
      <t>, однако получить ее сразу мы не можем, поскольку нам неизвестен идентификатор искомой книги.</t>
    </r>
  </si>
  <si>
    <r>
      <t>Поэтому сперва нам необходимо обратиться к таблице </t>
    </r>
    <r>
      <rPr>
        <sz val="9.9"/>
        <color rgb="FF000000"/>
        <rFont val="JetBrains Mono"/>
        <family val="3"/>
      </rPr>
      <t>Books</t>
    </r>
    <r>
      <rPr>
        <sz val="12"/>
        <color rgb="FF222222"/>
        <rFont val="Arial"/>
        <family val="2"/>
        <charset val="204"/>
      </rPr>
      <t> и определить идентификатор книги под названием </t>
    </r>
    <r>
      <rPr>
        <sz val="9.9"/>
        <color rgb="FF000000"/>
        <rFont val="JetBrains Mono"/>
        <family val="3"/>
      </rPr>
      <t>It</t>
    </r>
    <r>
      <rPr>
        <sz val="12"/>
        <color rgb="FF222222"/>
        <rFont val="Arial"/>
        <family val="2"/>
        <charset val="204"/>
      </rPr>
      <t>, а затем, используя полученный идентификатор, извлечь из таблицы </t>
    </r>
    <r>
      <rPr>
        <sz val="9.9"/>
        <color rgb="FF000000"/>
        <rFont val="JetBrains Mono"/>
        <family val="3"/>
      </rPr>
      <t>BooksRental</t>
    </r>
    <r>
      <rPr>
        <sz val="12"/>
        <color rgb="FF222222"/>
        <rFont val="Arial"/>
        <family val="2"/>
        <charset val="204"/>
      </rPr>
      <t> все записи,</t>
    </r>
  </si>
  <si>
    <t>связанные с нужной книгой, и посчитать их количество.</t>
  </si>
  <si>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num_of_users</t>
    </r>
  </si>
  <si>
    <r>
      <t>FROM</t>
    </r>
    <r>
      <rPr>
        <sz val="11"/>
        <color rgb="FF000000"/>
        <rFont val="Courier New"/>
        <family val="3"/>
        <charset val="204"/>
      </rPr>
      <t xml:space="preserve"> BooksRental</t>
    </r>
  </si>
  <si>
    <r>
      <t>WHERE</t>
    </r>
    <r>
      <rPr>
        <sz val="11"/>
        <color rgb="FF000000"/>
        <rFont val="Courier New"/>
        <family val="3"/>
        <charset val="204"/>
      </rPr>
      <t xml:space="preserve"> book_id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</si>
  <si>
    <r>
      <t>WHERE</t>
    </r>
    <r>
      <rPr>
        <sz val="11"/>
        <color rgb="FF000000"/>
        <rFont val="Courier New"/>
        <family val="3"/>
        <charset val="204"/>
      </rPr>
      <t xml:space="preserve"> title = </t>
    </r>
    <r>
      <rPr>
        <sz val="11"/>
        <color rgb="FF008800"/>
        <rFont val="Courier New"/>
        <family val="3"/>
        <charset val="204"/>
      </rPr>
      <t>'It'</t>
    </r>
    <r>
      <rPr>
        <sz val="11"/>
        <color rgb="FF000000"/>
        <rFont val="Courier New"/>
        <family val="3"/>
        <charset val="204"/>
      </rPr>
      <t>);</t>
    </r>
  </si>
  <si>
    <r>
      <t>Здесь подзапрос сначала извлекает из таблицы </t>
    </r>
    <r>
      <rPr>
        <sz val="9.9"/>
        <color rgb="FF000000"/>
        <rFont val="JetBrains Mono"/>
        <family val="3"/>
      </rPr>
      <t>Books</t>
    </r>
    <r>
      <rPr>
        <sz val="12"/>
        <color rgb="FF222222"/>
        <rFont val="Arial"/>
        <family val="2"/>
        <charset val="204"/>
      </rPr>
      <t> идентификатор книги под названием </t>
    </r>
    <r>
      <rPr>
        <sz val="9.9"/>
        <color rgb="FF000000"/>
        <rFont val="JetBrains Mono"/>
        <family val="3"/>
      </rPr>
      <t>It</t>
    </r>
  </si>
  <si>
    <r>
      <t>Затем основной запрос извлекает из таблицы </t>
    </r>
    <r>
      <rPr>
        <sz val="9.9"/>
        <color rgb="FF000000"/>
        <rFont val="JetBrains Mono"/>
        <family val="3"/>
      </rPr>
      <t>BooksRental</t>
    </r>
    <r>
      <rPr>
        <sz val="12"/>
        <color rgb="FF222222"/>
        <rFont val="Arial"/>
        <family val="2"/>
        <charset val="204"/>
      </rPr>
      <t> те записи, значение поля </t>
    </r>
    <r>
      <rPr>
        <sz val="9.9"/>
        <color rgb="FF000000"/>
        <rFont val="JetBrains Mono"/>
        <family val="3"/>
      </rPr>
      <t>book_id</t>
    </r>
    <r>
      <rPr>
        <sz val="12"/>
        <color rgb="FF222222"/>
        <rFont val="Arial"/>
        <family val="2"/>
        <charset val="204"/>
      </rPr>
      <t> которых равняется идентификатору, полученному подзапросом (</t>
    </r>
    <r>
      <rPr>
        <sz val="9.9"/>
        <color rgb="FF000000"/>
        <rFont val="JetBrains Mono"/>
        <family val="3"/>
      </rPr>
      <t>4</t>
    </r>
    <r>
      <rPr>
        <sz val="12"/>
        <color rgb="FF222222"/>
        <rFont val="Arial"/>
        <family val="2"/>
        <charset val="204"/>
      </rPr>
      <t>), и выполняет их подсчет.</t>
    </r>
  </si>
  <si>
    <r>
      <t>WHERE</t>
    </r>
    <r>
      <rPr>
        <sz val="11"/>
        <color rgb="FF000000"/>
        <rFont val="Courier New"/>
        <family val="3"/>
        <charset val="204"/>
      </rPr>
      <t xml:space="preserve"> book_id = </t>
    </r>
    <r>
      <rPr>
        <sz val="11"/>
        <color rgb="FF006666"/>
        <rFont val="Courier New"/>
        <family val="3"/>
        <charset val="204"/>
      </rPr>
      <t>4</t>
    </r>
    <r>
      <rPr>
        <sz val="11"/>
        <color rgb="FF000000"/>
        <rFont val="Courier New"/>
        <family val="3"/>
        <charset val="204"/>
      </rPr>
      <t>;</t>
    </r>
  </si>
  <si>
    <t>Работа с несколькими таблицами практически не отличается от работы с одной таблицей. Разница в том, что для извлечения нужной информации из таблицы необходимо пользоваться данными не из этой же таблицы, а из других.</t>
  </si>
  <si>
    <r>
      <t>Представим, что нам необходимо извлечь данные о пользователях, которые взяли почитать книгу под названием </t>
    </r>
    <r>
      <rPr>
        <sz val="9.9"/>
        <color rgb="FF000000"/>
        <rFont val="JetBrains Mono"/>
        <family val="3"/>
      </rPr>
      <t>It</t>
    </r>
    <r>
      <rPr>
        <sz val="12"/>
        <color rgb="FF222222"/>
        <rFont val="Arial"/>
        <family val="2"/>
        <charset val="204"/>
      </rPr>
      <t>. Как и в прошлом случае, начать следует с определения идентификатора искомой книги.</t>
    </r>
  </si>
  <si>
    <t>Затем, используя полученный идентификатор книги, необходимо узнать идентификаторы пользователей, которые арендовали данную книгу.</t>
  </si>
  <si>
    <t>После определения идентификаторов необходимых нам пользователей остается лишь получить всю требуемую информацию о них.</t>
  </si>
  <si>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</si>
  <si>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FROM</t>
    </r>
    <r>
      <rPr>
        <sz val="11"/>
        <color rgb="FF000000"/>
        <rFont val="Courier New"/>
        <family val="3"/>
        <charset val="204"/>
      </rPr>
      <t xml:space="preserve"> </t>
    </r>
    <r>
      <rPr>
        <sz val="11"/>
        <color rgb="FF000088"/>
        <rFont val="Courier New"/>
        <family val="3"/>
        <charset val="204"/>
      </rPr>
      <t>Users</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</si>
  <si>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user_id </t>
    </r>
    <r>
      <rPr>
        <sz val="11"/>
        <color rgb="FF880000"/>
        <rFont val="Courier New"/>
        <family val="3"/>
        <charset val="204"/>
      </rPr>
      <t>-- второй подзапрос</t>
    </r>
  </si>
  <si>
    <r>
      <t>WHERE</t>
    </r>
    <r>
      <rPr>
        <sz val="11"/>
        <color rgb="FF000000"/>
        <rFont val="Courier New"/>
        <family val="3"/>
        <charset val="204"/>
      </rPr>
      <t xml:space="preserve"> book_id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880000"/>
        <rFont val="Courier New"/>
        <family val="3"/>
        <charset val="204"/>
      </rPr>
      <t>-- первый подзапрос</t>
    </r>
  </si>
  <si>
    <r>
      <t>WHERE</t>
    </r>
    <r>
      <rPr>
        <sz val="11"/>
        <color rgb="FF000000"/>
        <rFont val="Courier New"/>
        <family val="3"/>
        <charset val="204"/>
      </rPr>
      <t xml:space="preserve"> title = </t>
    </r>
    <r>
      <rPr>
        <sz val="11"/>
        <color rgb="FF008800"/>
        <rFont val="Courier New"/>
        <family val="3"/>
        <charset val="204"/>
      </rPr>
      <t>'It'</t>
    </r>
    <r>
      <rPr>
        <sz val="11"/>
        <color rgb="FF000000"/>
        <rFont val="Courier New"/>
        <family val="3"/>
        <charset val="204"/>
      </rPr>
      <t>));</t>
    </r>
  </si>
  <si>
    <r>
      <t>В данном примере сначала первый подзапрос извлекает из таблицы </t>
    </r>
    <r>
      <rPr>
        <sz val="9.9"/>
        <color rgb="FF000000"/>
        <rFont val="JetBrains Mono"/>
        <family val="3"/>
      </rPr>
      <t>Books</t>
    </r>
    <r>
      <rPr>
        <sz val="12"/>
        <color rgb="FF222222"/>
        <rFont val="Arial"/>
        <family val="2"/>
        <charset val="204"/>
      </rPr>
      <t> идентификатор книги под названием </t>
    </r>
    <r>
      <rPr>
        <sz val="9.9"/>
        <color rgb="FF000000"/>
        <rFont val="JetBrains Mono"/>
        <family val="3"/>
      </rPr>
      <t>It</t>
    </r>
  </si>
  <si>
    <r>
      <t>После этого второй подзапрос извлекает из таблицы </t>
    </r>
    <r>
      <rPr>
        <sz val="9.9"/>
        <color rgb="FF000000"/>
        <rFont val="JetBrains Mono"/>
        <family val="3"/>
      </rPr>
      <t>BooksRental</t>
    </r>
    <r>
      <rPr>
        <sz val="12"/>
        <color rgb="FF222222"/>
        <rFont val="Arial"/>
        <family val="2"/>
        <charset val="204"/>
      </rPr>
      <t> поле </t>
    </r>
    <r>
      <rPr>
        <sz val="9.9"/>
        <color rgb="FF000000"/>
        <rFont val="JetBrains Mono"/>
        <family val="3"/>
      </rPr>
      <t>user_id</t>
    </r>
    <r>
      <rPr>
        <sz val="12"/>
        <color rgb="FF222222"/>
        <rFont val="Arial"/>
        <family val="2"/>
        <charset val="204"/>
      </rPr>
      <t>, при этом оставляя только те записи, значение поля </t>
    </r>
    <r>
      <rPr>
        <sz val="9.9"/>
        <color rgb="FF000000"/>
        <rFont val="JetBrains Mono"/>
        <family val="3"/>
      </rPr>
      <t>book_id</t>
    </r>
    <r>
      <rPr>
        <sz val="12"/>
        <color rgb="FF222222"/>
        <rFont val="Arial"/>
        <family val="2"/>
        <charset val="204"/>
      </rPr>
      <t> которых равняется полученному предыдущим подзапросом идентификатору (</t>
    </r>
    <r>
      <rPr>
        <sz val="9.9"/>
        <color rgb="FF000000"/>
        <rFont val="JetBrains Mono"/>
        <family val="3"/>
      </rPr>
      <t>4</t>
    </r>
    <r>
      <rPr>
        <sz val="12"/>
        <color rgb="FF222222"/>
        <rFont val="Arial"/>
        <family val="2"/>
        <charset val="204"/>
      </rPr>
      <t>)</t>
    </r>
  </si>
  <si>
    <r>
      <t>Наконец основной запрос извлекает из таблицы </t>
    </r>
    <r>
      <rPr>
        <sz val="9.9"/>
        <color rgb="FF000000"/>
        <rFont val="JetBrains Mono"/>
        <family val="3"/>
      </rPr>
      <t>Users</t>
    </r>
    <r>
      <rPr>
        <sz val="12"/>
        <color rgb="FF222222"/>
        <rFont val="Arial"/>
        <family val="2"/>
        <charset val="204"/>
      </rPr>
      <t> те записи, значение поля </t>
    </r>
    <r>
      <rPr>
        <sz val="9.9"/>
        <color rgb="FF000000"/>
        <rFont val="JetBrains Mono"/>
        <family val="3"/>
      </rPr>
      <t>id</t>
    </r>
    <r>
      <rPr>
        <sz val="12"/>
        <color rgb="FF222222"/>
        <rFont val="Arial"/>
        <family val="2"/>
        <charset val="204"/>
      </rPr>
      <t> которых содержится в полученной вторым подзапросом таблице, то есть равняется </t>
    </r>
    <r>
      <rPr>
        <sz val="9.9"/>
        <color rgb="FF000000"/>
        <rFont val="JetBrains Mono"/>
        <family val="3"/>
      </rPr>
      <t>2</t>
    </r>
    <r>
      <rPr>
        <sz val="12"/>
        <color rgb="FF222222"/>
        <rFont val="Arial"/>
        <family val="2"/>
        <charset val="204"/>
      </rPr>
      <t> или </t>
    </r>
    <r>
      <rPr>
        <sz val="9.9"/>
        <color rgb="FF000000"/>
        <rFont val="JetBrains Mono"/>
        <family val="3"/>
      </rPr>
      <t>1</t>
    </r>
    <r>
      <rPr>
        <sz val="12"/>
        <color rgb="FF222222"/>
        <rFont val="Arial"/>
        <family val="2"/>
        <charset val="204"/>
      </rPr>
      <t>.</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</si>
  <si>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</si>
  <si>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t>Некоррелированные подзапросы, если их несколько, всегда обрабатываются начиная с самого вложенного, то есть в направлении изнутри наружу.</t>
  </si>
  <si>
    <r>
      <t>В качестве примера извлечем данные о пользователях и о количестве книг, арендованных каждым из них. Данные о пользователях мы можем получить из таблицы </t>
    </r>
    <r>
      <rPr>
        <sz val="9.9"/>
        <color rgb="FF000000"/>
        <rFont val="JetBrains Mono"/>
        <family val="3"/>
      </rPr>
      <t>Users</t>
    </r>
    <r>
      <rPr>
        <sz val="12"/>
        <color rgb="FF222222"/>
        <rFont val="Arial"/>
        <family val="2"/>
        <charset val="204"/>
      </rPr>
      <t>, данные об арендованных книгах — из таблицы </t>
    </r>
    <r>
      <rPr>
        <sz val="9.9"/>
        <color rgb="FF000000"/>
        <rFont val="JetBrains Mono"/>
        <family val="3"/>
      </rPr>
      <t>BooksRental</t>
    </r>
    <r>
      <rPr>
        <sz val="12"/>
        <color rgb="FF222222"/>
        <rFont val="Arial"/>
        <family val="2"/>
        <charset val="204"/>
      </rPr>
      <t>. </t>
    </r>
  </si>
  <si>
    <r>
      <t>Поэтому, по сути, нам требуется лишь извлекать все записи из таблицы </t>
    </r>
    <r>
      <rPr>
        <sz val="9.9"/>
        <color rgb="FF000000"/>
        <rFont val="JetBrains Mono"/>
        <family val="3"/>
      </rPr>
      <t>Users</t>
    </r>
    <r>
      <rPr>
        <sz val="12"/>
        <color rgb="FF222222"/>
        <rFont val="Arial"/>
        <family val="2"/>
        <charset val="204"/>
      </rPr>
      <t> и при извлечении каждой записи дополнительно обращаться к таблице </t>
    </r>
    <r>
      <rPr>
        <sz val="9.9"/>
        <color rgb="FF000000"/>
        <rFont val="JetBrains Mono"/>
        <family val="3"/>
      </rPr>
      <t>BooksRental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</si>
  <si>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</si>
  <si>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</si>
  <si>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WHERE</t>
    </r>
    <r>
      <rPr>
        <sz val="11"/>
        <color rgb="FF000000"/>
        <rFont val="Courier New"/>
        <family val="3"/>
        <charset val="204"/>
      </rPr>
      <t xml:space="preserve"> user_id = Users.id) </t>
    </r>
    <r>
      <rPr>
        <sz val="11"/>
        <color rgb="FF000088"/>
        <rFont val="Courier New"/>
        <family val="3"/>
        <charset val="204"/>
      </rPr>
      <t>AS</t>
    </r>
    <r>
      <rPr>
        <sz val="11"/>
        <color rgb="FF000000"/>
        <rFont val="Courier New"/>
        <family val="3"/>
        <charset val="204"/>
      </rPr>
      <t xml:space="preserve"> num_of_books</t>
    </r>
  </si>
  <si>
    <r>
      <t>FROM</t>
    </r>
    <r>
      <rPr>
        <sz val="11"/>
        <color rgb="FF000000"/>
        <rFont val="Courier New"/>
        <family val="3"/>
        <charset val="204"/>
      </rPr>
      <t xml:space="preserve"> </t>
    </r>
    <r>
      <rPr>
        <sz val="11"/>
        <color rgb="FF000088"/>
        <rFont val="Courier New"/>
        <family val="3"/>
        <charset val="204"/>
      </rPr>
      <t>Users</t>
    </r>
    <r>
      <rPr>
        <sz val="11"/>
        <color rgb="FF000000"/>
        <rFont val="Courier New"/>
        <family val="3"/>
        <charset val="204"/>
      </rPr>
      <t>;</t>
    </r>
  </si>
  <si>
    <t>Подзапрос в данном примере отличается от предыдущих тем, что он является коррелированным, а также тем, что он используется в качестве вычисляемого поля.</t>
  </si>
  <si>
    <t>Поскольку запрос коррелированный, он выполняется для каждой извлекаемой основным запросом записи отдельно.</t>
  </si>
  <si>
    <t>Например, если основной запрос извлекает следующую запись:</t>
  </si>
  <si>
    <r>
      <t>то в подзапросе значение </t>
    </r>
    <r>
      <rPr>
        <sz val="9.9"/>
        <color rgb="FF000000"/>
        <rFont val="JetBrains Mono"/>
        <family val="3"/>
      </rPr>
      <t>Users.id</t>
    </r>
    <r>
      <rPr>
        <sz val="12"/>
        <color rgb="FF222222"/>
        <rFont val="Arial"/>
        <family val="2"/>
        <charset val="204"/>
      </rPr>
      <t> на данный момент равняется </t>
    </r>
    <r>
      <rPr>
        <sz val="9.9"/>
        <color rgb="FF000000"/>
        <rFont val="JetBrains Mono"/>
        <family val="3"/>
      </rPr>
      <t>2</t>
    </r>
    <r>
      <rPr>
        <sz val="12"/>
        <color rgb="FF222222"/>
        <rFont val="Arial"/>
        <family val="2"/>
        <charset val="204"/>
      </rPr>
      <t>, и выполнение подзапроса происходит с учетом именно этого значения, вследствие чего подзапросом возвращается количество записей в таблице </t>
    </r>
    <r>
      <rPr>
        <sz val="9.9"/>
        <color rgb="FF000000"/>
        <rFont val="JetBrains Mono"/>
        <family val="3"/>
      </rPr>
      <t>BooksRental</t>
    </r>
    <r>
      <rPr>
        <sz val="12"/>
        <color rgb="FF222222"/>
        <rFont val="Arial"/>
        <family val="2"/>
        <charset val="204"/>
      </rPr>
      <t>,</t>
    </r>
  </si>
  <si>
    <r>
      <t>значение поля </t>
    </r>
    <r>
      <rPr>
        <sz val="9.9"/>
        <color rgb="FF000000"/>
        <rFont val="JetBrains Mono"/>
        <family val="3"/>
      </rPr>
      <t>user_id</t>
    </r>
    <r>
      <rPr>
        <sz val="12"/>
        <color rgb="FF222222"/>
        <rFont val="Arial"/>
        <family val="2"/>
        <charset val="204"/>
      </rPr>
      <t> которых равняется </t>
    </r>
    <r>
      <rPr>
        <sz val="9.9"/>
        <color rgb="FF000000"/>
        <rFont val="JetBrains Mono"/>
        <family val="3"/>
      </rPr>
      <t>2</t>
    </r>
    <r>
      <rPr>
        <sz val="12"/>
        <color rgb="FF222222"/>
        <rFont val="Arial"/>
        <family val="2"/>
        <charset val="204"/>
      </rPr>
      <t>:</t>
    </r>
  </si>
  <si>
    <r>
      <t>Далее это значение присваивается извлекаемой основным запросом записи в качестве его значения поля </t>
    </r>
    <r>
      <rPr>
        <sz val="9.9"/>
        <color rgb="FF000000"/>
        <rFont val="JetBrains Mono"/>
        <family val="3"/>
      </rPr>
      <t>num_of_books</t>
    </r>
    <r>
      <rPr>
        <sz val="12"/>
        <color rgb="FF222222"/>
        <rFont val="Arial"/>
        <family val="2"/>
        <charset val="204"/>
      </rPr>
      <t>.</t>
    </r>
  </si>
  <si>
    <r>
      <t>Аналогичный алгоритм выполняется для всех остальных записей, извлекаемых основным запросом, для определения их значений поля </t>
    </r>
    <r>
      <rPr>
        <sz val="9.9"/>
        <color rgb="FF000000"/>
        <rFont val="JetBrains Mono"/>
        <family val="3"/>
      </rPr>
      <t>num_of_books</t>
    </r>
    <r>
      <rPr>
        <sz val="12"/>
        <color rgb="FF222222"/>
        <rFont val="Arial"/>
        <family val="2"/>
        <charset val="204"/>
      </rPr>
      <t>.</t>
    </r>
  </si>
  <si>
    <t>Напишите запрос, который извлекает из предложенной базы данных имена и фамилии пользователей, которые приобрели ровно два фильма.</t>
  </si>
  <si>
    <t>Напишите запрос, который извлекает из предложенной базы данных имена и фамилии пользователей, а также определяет название первого купленного каждым пользователем фильма.</t>
  </si>
  <si>
    <t>При этом в результирующую таблицу должны быть добавлены только те пользователи, которые приобрели хотя бы один фильм.</t>
  </si>
  <si>
    <t>Напишите запрос, который извлекает из предложенной базы данных имена и фамилии пользователей, а также определяет название самого дорогого купленного каждым пользователем фильма.</t>
  </si>
  <si>
    <t>Если пользователем куплено несколько самых дорогих фильмов, в результирующую таблицу должен быть добавлен тот фильм, чье название меньше в лексикографическом сравнении.</t>
  </si>
  <si>
    <t>Связи между таблицами</t>
  </si>
  <si>
    <t>Основной идеей реляционной модели хранения данных является разбиение информации по тематическим таблицам и установление связей между этими таблицами с помощью первичных и внешних ключей.</t>
  </si>
  <si>
    <t>Такие связи позволяют избежать избыточности информации, а также обеспечивают структурированный способ хранения данных и их целостность.</t>
  </si>
  <si>
    <t>В качестве простого примера установления связи между таблицами рассмотрим базу данных некоторого интернет-магазина, которая хранит персональные данные покупателей и информацию об их заказах.</t>
  </si>
  <si>
    <r>
      <t>Поле </t>
    </r>
    <r>
      <rPr>
        <sz val="9.9"/>
        <color rgb="FF000000"/>
        <rFont val="JetBrains Mono"/>
        <family val="3"/>
      </rPr>
      <t>ID</t>
    </r>
    <r>
      <rPr>
        <sz val="12"/>
        <color rgb="FF222222"/>
        <rFont val="Arial"/>
        <family val="2"/>
        <charset val="204"/>
      </rPr>
      <t> в обоих таблицах является первичным ключом. В таблице </t>
    </r>
    <r>
      <rPr>
        <sz val="9.9"/>
        <color rgb="FF000000"/>
        <rFont val="JetBrains Mono"/>
        <family val="3"/>
      </rPr>
      <t>Покупатели</t>
    </r>
    <r>
      <rPr>
        <sz val="12"/>
        <color rgb="FF222222"/>
        <rFont val="Arial"/>
        <family val="2"/>
        <charset val="204"/>
      </rPr>
      <t> оно представляет собой уникальный идентификатор покупателя, в таблице </t>
    </r>
    <r>
      <rPr>
        <sz val="9.9"/>
        <color rgb="FF000000"/>
        <rFont val="JetBrains Mono"/>
        <family val="3"/>
      </rPr>
      <t>Заказы</t>
    </r>
    <r>
      <rPr>
        <sz val="12"/>
        <color rgb="FF222222"/>
        <rFont val="Arial"/>
        <family val="2"/>
        <charset val="204"/>
      </rPr>
      <t> — уникальный идентификатор заказа.</t>
    </r>
  </si>
  <si>
    <r>
      <t>Поскольку каждый заказ принадлежит определенному покупателю, в таблице </t>
    </r>
    <r>
      <rPr>
        <sz val="9.9"/>
        <color rgb="FF000000"/>
        <rFont val="JetBrains Mono"/>
        <family val="3"/>
      </rPr>
      <t>Заказы</t>
    </r>
    <r>
      <rPr>
        <sz val="12"/>
        <color rgb="FF222222"/>
        <rFont val="Arial"/>
        <family val="2"/>
        <charset val="204"/>
      </rPr>
      <t> присутствует поле </t>
    </r>
    <r>
      <rPr>
        <sz val="9.9"/>
        <color rgb="FF000000"/>
        <rFont val="JetBrains Mono"/>
        <family val="3"/>
      </rPr>
      <t>ID покупателя</t>
    </r>
    <r>
      <rPr>
        <sz val="12"/>
        <color rgb="FF222222"/>
        <rFont val="Arial"/>
        <family val="2"/>
        <charset val="204"/>
      </rPr>
      <t>, которое и определяет владельца заказа.</t>
    </r>
  </si>
  <si>
    <r>
      <t>В качестве значений этого поля используются идентификаторы покупателей, то есть значения поля </t>
    </r>
    <r>
      <rPr>
        <sz val="9.9"/>
        <color rgb="FF000000"/>
        <rFont val="JetBrains Mono"/>
        <family val="3"/>
      </rPr>
      <t>ID</t>
    </r>
    <r>
      <rPr>
        <sz val="12"/>
        <color rgb="FF222222"/>
        <rFont val="Arial"/>
        <family val="2"/>
        <charset val="204"/>
      </rPr>
      <t> таблицы </t>
    </r>
    <r>
      <rPr>
        <sz val="9.9"/>
        <color rgb="FF000000"/>
        <rFont val="JetBrains Mono"/>
        <family val="3"/>
      </rPr>
      <t>Покупатели</t>
    </r>
    <r>
      <rPr>
        <sz val="12"/>
        <color rgb="FF222222"/>
        <rFont val="Arial"/>
        <family val="2"/>
        <charset val="204"/>
      </rPr>
      <t>.</t>
    </r>
  </si>
  <si>
    <r>
      <t>Таким образом, поле </t>
    </r>
    <r>
      <rPr>
        <sz val="9.9"/>
        <color rgb="FF000000"/>
        <rFont val="JetBrains Mono"/>
        <family val="3"/>
      </rPr>
      <t>ID покупателя</t>
    </r>
    <r>
      <rPr>
        <sz val="12"/>
        <color rgb="FF222222"/>
        <rFont val="Arial"/>
        <family val="2"/>
        <charset val="204"/>
      </rPr>
      <t> является внешним ключом, которое вместе с первичным ключом таблицы </t>
    </r>
    <r>
      <rPr>
        <sz val="9.9"/>
        <color rgb="FF000000"/>
        <rFont val="JetBrains Mono"/>
        <family val="3"/>
      </rPr>
      <t>Покупатели</t>
    </r>
    <r>
      <rPr>
        <sz val="12"/>
        <color rgb="FF222222"/>
        <rFont val="Arial"/>
        <family val="2"/>
        <charset val="204"/>
      </rPr>
      <t> — полем </t>
    </r>
    <r>
      <rPr>
        <sz val="9.9"/>
        <color rgb="FF000000"/>
        <rFont val="JetBrains Mono"/>
        <family val="3"/>
      </rPr>
      <t>ID</t>
    </r>
    <r>
      <rPr>
        <sz val="12"/>
        <color rgb="FF222222"/>
        <rFont val="Arial"/>
        <family val="2"/>
        <charset val="204"/>
      </rPr>
      <t> — устанавливает связь между таблицами </t>
    </r>
    <r>
      <rPr>
        <sz val="9.9"/>
        <color rgb="FF000000"/>
        <rFont val="JetBrains Mono"/>
        <family val="3"/>
      </rPr>
      <t>Покупатели</t>
    </r>
    <r>
      <rPr>
        <sz val="12"/>
        <color rgb="FF222222"/>
        <rFont val="Arial"/>
        <family val="2"/>
        <charset val="204"/>
      </rPr>
      <t> и </t>
    </r>
    <r>
      <rPr>
        <sz val="9.9"/>
        <color rgb="FF000000"/>
        <rFont val="JetBrains Mono"/>
        <family val="3"/>
      </rPr>
      <t>Заказы</t>
    </r>
    <r>
      <rPr>
        <sz val="12"/>
        <color rgb="FF222222"/>
        <rFont val="Arial"/>
        <family val="2"/>
        <charset val="204"/>
      </rPr>
      <t>.</t>
    </r>
  </si>
  <si>
    <t>С помощью данной связи можно определить всю необходимую информацию о владельце любого заказа. Например, первый и третий заказы принадлежат Алану Тьюрингу, а второй — Биллу Гейтсу.</t>
  </si>
  <si>
    <t>Первичные ключи разделяют в зависимости от того, какие данные используются для однозначного определения каждой записи таблицы, внешние же ключи разделяют в зависимости от того, на поле какой таблицы ссылается внешний ключ.</t>
  </si>
  <si>
    <t>Суррогатные и естественные ключи</t>
  </si>
  <si>
    <r>
      <t>Первичные ключи делятся на два вида: </t>
    </r>
    <r>
      <rPr>
        <b/>
        <sz val="12"/>
        <color rgb="FF222222"/>
        <rFont val="Arial"/>
        <family val="2"/>
        <charset val="204"/>
      </rPr>
      <t>суррогатные </t>
    </r>
    <r>
      <rPr>
        <sz val="12"/>
        <color rgb="FF222222"/>
        <rFont val="Arial"/>
        <family val="2"/>
        <charset val="204"/>
      </rPr>
      <t>и </t>
    </r>
    <r>
      <rPr>
        <b/>
        <sz val="12"/>
        <color rgb="FF222222"/>
        <rFont val="Arial"/>
        <family val="2"/>
        <charset val="204"/>
      </rPr>
      <t>естественные</t>
    </r>
    <r>
      <rPr>
        <sz val="12"/>
        <color rgb="FF222222"/>
        <rFont val="Arial"/>
        <family val="2"/>
        <charset val="204"/>
      </rPr>
      <t>.</t>
    </r>
  </si>
  <si>
    <t>Суррогатный ключ — это первичный ключ, созданный специально для идентификации записей таблицы, значения которого (часто числовые или символьные) не имеют прямого отношения к самим данным.</t>
  </si>
  <si>
    <r>
      <t>Например, в рассмотренной ранее таблице </t>
    </r>
    <r>
      <rPr>
        <sz val="9.9"/>
        <color rgb="FF000000"/>
        <rFont val="JetBrains Mono"/>
        <family val="3"/>
      </rPr>
      <t>Заказы</t>
    </r>
    <r>
      <rPr>
        <sz val="12"/>
        <color rgb="FF222222"/>
        <rFont val="Arial"/>
        <family val="2"/>
        <charset val="204"/>
      </rPr>
      <t> поле </t>
    </r>
    <r>
      <rPr>
        <sz val="9.9"/>
        <color rgb="FF000000"/>
        <rFont val="JetBrains Mono"/>
        <family val="3"/>
      </rPr>
      <t>ID</t>
    </r>
    <r>
      <rPr>
        <sz val="12"/>
        <color rgb="FF222222"/>
        <rFont val="Arial"/>
        <family val="2"/>
        <charset val="204"/>
      </rPr>
      <t> является суррогатным ключом. Оно было специально создано для идентификации каждого заказа и не имеет прямого отношения к самому заказу.</t>
    </r>
  </si>
  <si>
    <t>Естественный ключ — это первичный ключ, значения которого непосредственно связаны с реальными данными или характеристиками хранимых сущностей.</t>
  </si>
  <si>
    <t>Например, в таблице, хранящей персональные данные людей, естественным ключом может выступать поле, содержащее номер паспорта человека или другого документа, скажем, водительских прав.</t>
  </si>
  <si>
    <t>Рекурсивные внешние ключи</t>
  </si>
  <si>
    <r>
      <t>Внешние ключи могут ссылаться на первичный ключ не только другой таблицы, но и той, в которой находится сам внешний ключ. Во втором случае внешний ключ называют </t>
    </r>
    <r>
      <rPr>
        <b/>
        <sz val="12"/>
        <color rgb="FF222222"/>
        <rFont val="Arial"/>
        <family val="2"/>
        <charset val="204"/>
      </rPr>
      <t>рекурсивным</t>
    </r>
    <r>
      <rPr>
        <sz val="12"/>
        <color rgb="FF222222"/>
        <rFont val="Arial"/>
        <family val="2"/>
        <charset val="204"/>
      </rPr>
      <t>.</t>
    </r>
  </si>
  <si>
    <t>Рекурсивные внешние ключи используются для установления связей между разными записями в одной и той же таблице.</t>
  </si>
  <si>
    <r>
      <t>В качестве примера использования рекурсивного внешнего ключа рассмотрим таблицу </t>
    </r>
    <r>
      <rPr>
        <sz val="9.9"/>
        <color rgb="FF000000"/>
        <rFont val="JetBrains Mono"/>
        <family val="3"/>
      </rPr>
      <t>Сотрудники</t>
    </r>
    <r>
      <rPr>
        <sz val="12"/>
        <color rgb="FF222222"/>
        <rFont val="Arial"/>
        <family val="2"/>
        <charset val="204"/>
      </rPr>
      <t>, которая хранит информацию о сотрудниках некоторой компании:</t>
    </r>
  </si>
  <si>
    <r>
      <t>Поле </t>
    </r>
    <r>
      <rPr>
        <sz val="9.9"/>
        <color rgb="FF000000"/>
        <rFont val="JetBrains Mono"/>
        <family val="3"/>
      </rPr>
      <t>ID</t>
    </r>
    <r>
      <rPr>
        <sz val="12"/>
        <color rgb="FF222222"/>
        <rFont val="Arial"/>
        <family val="2"/>
        <charset val="204"/>
      </rPr>
      <t> этой таблицы является первичным ключом — уникальным идентификатором каждого сотрудника.</t>
    </r>
  </si>
  <si>
    <r>
      <t>Поле </t>
    </r>
    <r>
      <rPr>
        <sz val="9.9"/>
        <color rgb="FF000000"/>
        <rFont val="JetBrains Mono"/>
        <family val="3"/>
      </rPr>
      <t>ID руководителя</t>
    </r>
    <r>
      <rPr>
        <sz val="12"/>
        <color rgb="FF222222"/>
        <rFont val="Arial"/>
        <family val="2"/>
        <charset val="204"/>
      </rPr>
      <t> является внешним ключом и для каждого сотрудника определяет идентификатор его руководителя, который, в свою очередь, также является сотрудником и содержится в таблице </t>
    </r>
    <r>
      <rPr>
        <sz val="9.9"/>
        <color rgb="FF000000"/>
        <rFont val="JetBrains Mono"/>
        <family val="3"/>
      </rPr>
      <t>Сотрудники</t>
    </r>
    <r>
      <rPr>
        <sz val="12"/>
        <color rgb="FF222222"/>
        <rFont val="Arial"/>
        <family val="2"/>
        <charset val="204"/>
      </rPr>
      <t>.</t>
    </r>
  </si>
  <si>
    <r>
      <t>Следовательно, поле </t>
    </r>
    <r>
      <rPr>
        <sz val="9.9"/>
        <color rgb="FF000000"/>
        <rFont val="JetBrains Mono"/>
        <family val="3"/>
      </rPr>
      <t>ID руководителя</t>
    </r>
    <r>
      <rPr>
        <sz val="12"/>
        <color rgb="FF222222"/>
        <rFont val="Arial"/>
        <family val="2"/>
        <charset val="204"/>
      </rPr>
      <t> является рекурсивным внешним ключом, поскольку ссылается на первичный ключ той же таблицы, в которой находится сам.</t>
    </r>
  </si>
  <si>
    <r>
      <t>Например, рекурсивный внешний ключ </t>
    </r>
    <r>
      <rPr>
        <sz val="9.9"/>
        <color rgb="FF000000"/>
        <rFont val="JetBrains Mono"/>
        <family val="3"/>
      </rPr>
      <t>ID руководителя</t>
    </r>
    <r>
      <rPr>
        <sz val="12"/>
        <color rgb="FF222222"/>
        <rFont val="Arial"/>
        <family val="2"/>
        <charset val="204"/>
      </rPr>
      <t> позволяет определить, что у Билла Гейтса нет руководителя. Также с его помощью можно выяснить, что руководителем Эдгара Кодда является Алан Тьюринг.</t>
    </r>
  </si>
  <si>
    <t>Виды связей между таблицами</t>
  </si>
  <si>
    <r>
      <t>Сочетание первичных и внешних ключей позволяет установить связь между таблицами, эта связь не всегда имеет тот же вид. Выделяют три вида связей между таблицами: </t>
    </r>
    <r>
      <rPr>
        <b/>
        <sz val="12"/>
        <color rgb="FF222222"/>
        <rFont val="Arial"/>
        <family val="2"/>
        <charset val="204"/>
      </rPr>
      <t>"один к одному"</t>
    </r>
    <r>
      <rPr>
        <sz val="12"/>
        <color rgb="FF222222"/>
        <rFont val="Arial"/>
        <family val="2"/>
        <charset val="204"/>
      </rPr>
      <t>, </t>
    </r>
    <r>
      <rPr>
        <b/>
        <sz val="12"/>
        <color rgb="FF222222"/>
        <rFont val="Arial"/>
        <family val="2"/>
        <charset val="204"/>
      </rPr>
      <t>"один ко многим"</t>
    </r>
    <r>
      <rPr>
        <sz val="12"/>
        <color rgb="FF222222"/>
        <rFont val="Arial"/>
        <family val="2"/>
        <charset val="204"/>
      </rPr>
      <t> и </t>
    </r>
    <r>
      <rPr>
        <b/>
        <sz val="12"/>
        <color rgb="FF222222"/>
        <rFont val="Arial"/>
        <family val="2"/>
        <charset val="204"/>
      </rPr>
      <t>"многие ко многим​</t>
    </r>
    <r>
      <rPr>
        <sz val="12"/>
        <color rgb="FF222222"/>
        <rFont val="Arial"/>
        <family val="2"/>
        <charset val="204"/>
      </rPr>
      <t>​​​​​​".</t>
    </r>
  </si>
  <si>
    <t>Связь "один к одному"</t>
  </si>
  <si>
    <t>Связь "один к одному" предполагает, что каждая запись в одной таблице связана с одной записью в другой таблице. Это означает, что одна запись в первой таблице имеет одну соответствующую ей запись во второй таблице, и наоборот.</t>
  </si>
  <si>
    <t>В качестве примера установления этого вида связи рассмотрим базу данных, которая хранит персональные данные различных людей и их паспортные данные.</t>
  </si>
  <si>
    <r>
      <t>Номер паспорта каждого человека уникален, поэтому поле </t>
    </r>
    <r>
      <rPr>
        <sz val="9.9"/>
        <color rgb="FF000000"/>
        <rFont val="JetBrains Mono"/>
        <family val="3"/>
      </rPr>
      <t>Номер паспорта</t>
    </r>
    <r>
      <rPr>
        <sz val="12"/>
        <color rgb="FF222222"/>
        <rFont val="Arial"/>
        <family val="2"/>
        <charset val="204"/>
      </rPr>
      <t> в таблице </t>
    </r>
    <r>
      <rPr>
        <sz val="9.9"/>
        <color rgb="FF000000"/>
        <rFont val="JetBrains Mono"/>
        <family val="3"/>
      </rPr>
      <t>Паспортные данные</t>
    </r>
    <r>
      <rPr>
        <sz val="12"/>
        <color rgb="FF222222"/>
        <rFont val="Arial"/>
        <family val="2"/>
        <charset val="204"/>
      </rPr>
      <t> используется в качестве первичного ключа.</t>
    </r>
  </si>
  <si>
    <r>
      <t>В таблице </t>
    </r>
    <r>
      <rPr>
        <sz val="9.9"/>
        <color rgb="FF000000"/>
        <rFont val="JetBrains Mono"/>
        <family val="3"/>
      </rPr>
      <t>Люди</t>
    </r>
    <r>
      <rPr>
        <sz val="12"/>
        <color rgb="FF222222"/>
        <rFont val="Arial"/>
        <family val="2"/>
        <charset val="204"/>
      </rPr>
      <t> поле </t>
    </r>
    <r>
      <rPr>
        <sz val="9.9"/>
        <color rgb="FF000000"/>
        <rFont val="JetBrains Mono"/>
        <family val="3"/>
      </rPr>
      <t>Номер паспорта</t>
    </r>
    <r>
      <rPr>
        <sz val="12"/>
        <color rgb="FF222222"/>
        <rFont val="Arial"/>
        <family val="2"/>
        <charset val="204"/>
      </rPr>
      <t> выступает в качестве внешнего ключа и ссылается на первичный ключ таблицы </t>
    </r>
    <r>
      <rPr>
        <sz val="9.9"/>
        <color rgb="FF000000"/>
        <rFont val="JetBrains Mono"/>
        <family val="3"/>
      </rPr>
      <t>Паспортные данные</t>
    </r>
    <r>
      <rPr>
        <sz val="12"/>
        <color rgb="FF222222"/>
        <rFont val="Arial"/>
        <family val="2"/>
        <charset val="204"/>
      </rPr>
      <t> — поле </t>
    </r>
    <r>
      <rPr>
        <sz val="9.9"/>
        <color rgb="FF000000"/>
        <rFont val="JetBrains Mono"/>
        <family val="3"/>
      </rPr>
      <t>Номер паспорта</t>
    </r>
    <r>
      <rPr>
        <sz val="12"/>
        <color rgb="FF222222"/>
        <rFont val="Arial"/>
        <family val="2"/>
        <charset val="204"/>
      </rPr>
      <t>.</t>
    </r>
  </si>
  <si>
    <r>
      <t>В обеих таблицах поле </t>
    </r>
    <r>
      <rPr>
        <sz val="9.9"/>
        <color rgb="FF000000"/>
        <rFont val="JetBrains Mono"/>
        <family val="3"/>
      </rPr>
      <t>Номер паспорта</t>
    </r>
    <r>
      <rPr>
        <sz val="12"/>
        <color rgb="FF222222"/>
        <rFont val="Arial"/>
        <family val="2"/>
        <charset val="204"/>
      </rPr>
      <t> содержит уникальные значения. Следовательно, какую бы запись из таблицы </t>
    </r>
    <r>
      <rPr>
        <sz val="9.9"/>
        <color rgb="FF000000"/>
        <rFont val="JetBrains Mono"/>
        <family val="3"/>
      </rPr>
      <t>Люди</t>
    </r>
    <r>
      <rPr>
        <sz val="12"/>
        <color rgb="FF222222"/>
        <rFont val="Arial"/>
        <family val="2"/>
        <charset val="204"/>
      </rPr>
      <t> мы ни взяли, в соответствие ей мы сможем поставить только одну запись из таблицы </t>
    </r>
    <r>
      <rPr>
        <sz val="9.9"/>
        <color rgb="FF000000"/>
        <rFont val="JetBrains Mono"/>
        <family val="3"/>
      </rPr>
      <t>Паспортные данные</t>
    </r>
    <r>
      <rPr>
        <sz val="12"/>
        <color rgb="FF222222"/>
        <rFont val="Arial"/>
        <family val="2"/>
        <charset val="204"/>
      </rPr>
      <t>.</t>
    </r>
  </si>
  <si>
    <r>
      <t>Справедливо и обратное: какую бы запись из таблицы </t>
    </r>
    <r>
      <rPr>
        <sz val="9.9"/>
        <color rgb="FF000000"/>
        <rFont val="JetBrains Mono"/>
        <family val="3"/>
      </rPr>
      <t>Паспортные данные</t>
    </r>
    <r>
      <rPr>
        <sz val="12"/>
        <color rgb="FF222222"/>
        <rFont val="Arial"/>
        <family val="2"/>
        <charset val="204"/>
      </rPr>
      <t> мы ни взяли, в соответствие ей мы сможем поставить только одну запись из таблицы </t>
    </r>
    <r>
      <rPr>
        <sz val="9.9"/>
        <color rgb="FF000000"/>
        <rFont val="JetBrains Mono"/>
        <family val="3"/>
      </rPr>
      <t>Люди</t>
    </r>
    <r>
      <rPr>
        <sz val="12"/>
        <color rgb="FF222222"/>
        <rFont val="Arial"/>
        <family val="2"/>
        <charset val="204"/>
      </rPr>
      <t>.</t>
    </r>
  </si>
  <si>
    <r>
      <t>Например, первой записи из таблицы </t>
    </r>
    <r>
      <rPr>
        <sz val="9.9"/>
        <color rgb="FF000000"/>
        <rFont val="JetBrains Mono"/>
        <family val="3"/>
      </rPr>
      <t>Люди</t>
    </r>
    <r>
      <rPr>
        <sz val="12"/>
        <color rgb="FF222222"/>
        <rFont val="Arial"/>
        <family val="2"/>
        <charset val="204"/>
      </rPr>
      <t> соответствует третья запись из таблицы </t>
    </r>
    <r>
      <rPr>
        <sz val="9.9"/>
        <color rgb="FF000000"/>
        <rFont val="JetBrains Mono"/>
        <family val="3"/>
      </rPr>
      <t>Паспортные данные</t>
    </r>
    <r>
      <rPr>
        <sz val="12"/>
        <color rgb="FF222222"/>
        <rFont val="Arial"/>
        <family val="2"/>
        <charset val="204"/>
      </rPr>
      <t> и никакая другая.</t>
    </r>
  </si>
  <si>
    <r>
      <t>То же самое наоборот: третьей записи из таблицы </t>
    </r>
    <r>
      <rPr>
        <sz val="9.9"/>
        <color rgb="FF000000"/>
        <rFont val="JetBrains Mono"/>
        <family val="3"/>
      </rPr>
      <t>Паспортные данные</t>
    </r>
    <r>
      <rPr>
        <sz val="12"/>
        <color rgb="FF222222"/>
        <rFont val="Arial"/>
        <family val="2"/>
        <charset val="204"/>
      </rPr>
      <t> соответствует первая запись из таблицы </t>
    </r>
    <r>
      <rPr>
        <sz val="9.9"/>
        <color rgb="FF000000"/>
        <rFont val="JetBrains Mono"/>
        <family val="3"/>
      </rPr>
      <t>Люди</t>
    </r>
    <r>
      <rPr>
        <sz val="12"/>
        <color rgb="FF222222"/>
        <rFont val="Arial"/>
        <family val="2"/>
        <charset val="204"/>
      </rPr>
      <t> и никакая другая. Подобная связь и соответствует связи "один к одному".</t>
    </r>
  </si>
  <si>
    <r>
      <t>На схеме данных связь "один к одному" обычно обозначается линией, с обеих концов помеченной одной черточкой. Например, для таблиц </t>
    </r>
    <r>
      <rPr>
        <sz val="9.9"/>
        <color rgb="FF000000"/>
        <rFont val="JetBrains Mono"/>
        <family val="3"/>
      </rPr>
      <t>Люди</t>
    </r>
    <r>
      <rPr>
        <sz val="12"/>
        <color rgb="FF222222"/>
        <rFont val="Arial"/>
        <family val="2"/>
        <charset val="204"/>
      </rPr>
      <t> и </t>
    </r>
    <r>
      <rPr>
        <sz val="9.9"/>
        <color rgb="FF000000"/>
        <rFont val="JetBrains Mono"/>
        <family val="3"/>
      </rPr>
      <t>Паспортные данные</t>
    </r>
    <r>
      <rPr>
        <sz val="12"/>
        <color rgb="FF222222"/>
        <rFont val="Arial"/>
        <family val="2"/>
        <charset val="204"/>
      </rPr>
      <t> схема данных будет иметь следующий вид:</t>
    </r>
  </si>
  <si>
    <t>Связь "один ко многим"</t>
  </si>
  <si>
    <t>Связь "один ко многим" предполагает, что одна запись в одной таблице связана с несколькими записями в другой таблице.</t>
  </si>
  <si>
    <t>Это означает, что у одной записи в первой таблице может быть несколько соответствующих ей записей во второй таблице, но каждая запись во второй таблице может быть связана только с одной записью в первой таблице.</t>
  </si>
  <si>
    <t>В качестве примера установления этого вида связи рассмотрим предложенную в начале урока базу данных некоторого интернет-магазина, которая хранит персональные данные покупателей и информацию об их заказах.</t>
  </si>
  <si>
    <r>
      <t>Напомним, что в обеих таблицах поле </t>
    </r>
    <r>
      <rPr>
        <sz val="9.9"/>
        <color rgb="FF000000"/>
        <rFont val="JetBrains Mono"/>
        <family val="3"/>
      </rPr>
      <t>ID</t>
    </r>
    <r>
      <rPr>
        <sz val="12"/>
        <color rgb="FF222222"/>
        <rFont val="Arial"/>
        <family val="2"/>
        <charset val="204"/>
      </rPr>
      <t> является первичным ключом, а поле </t>
    </r>
    <r>
      <rPr>
        <sz val="9.9"/>
        <color rgb="FF000000"/>
        <rFont val="JetBrains Mono"/>
        <family val="3"/>
      </rPr>
      <t>ID покупателя</t>
    </r>
    <r>
      <rPr>
        <b/>
        <sz val="12"/>
        <color rgb="FF222222"/>
        <rFont val="Arial"/>
        <family val="2"/>
        <charset val="204"/>
      </rPr>
      <t> </t>
    </r>
    <r>
      <rPr>
        <sz val="12"/>
        <color rgb="FF222222"/>
        <rFont val="Arial"/>
        <family val="2"/>
        <charset val="204"/>
      </rPr>
      <t>таблицы </t>
    </r>
    <r>
      <rPr>
        <sz val="9.9"/>
        <color rgb="FF000000"/>
        <rFont val="JetBrains Mono"/>
        <family val="3"/>
      </rPr>
      <t>Заказы</t>
    </r>
    <r>
      <rPr>
        <sz val="12"/>
        <color rgb="FF222222"/>
        <rFont val="Arial"/>
        <family val="2"/>
        <charset val="204"/>
      </rPr>
      <t> является внешним ключом, который ссылается на первичный ключ таблицы </t>
    </r>
    <r>
      <rPr>
        <sz val="9.9"/>
        <color rgb="FF000000"/>
        <rFont val="JetBrains Mono"/>
        <family val="3"/>
      </rPr>
      <t>Покупатели</t>
    </r>
    <r>
      <rPr>
        <sz val="12"/>
        <color rgb="FF222222"/>
        <rFont val="Arial"/>
        <family val="2"/>
        <charset val="204"/>
      </rPr>
      <t> — поле </t>
    </r>
    <r>
      <rPr>
        <sz val="9.9"/>
        <color rgb="FF000000"/>
        <rFont val="JetBrains Mono"/>
        <family val="3"/>
      </rPr>
      <t>ID</t>
    </r>
    <r>
      <rPr>
        <sz val="12"/>
        <color rgb="FF222222"/>
        <rFont val="Arial"/>
        <family val="2"/>
        <charset val="204"/>
      </rPr>
      <t>.</t>
    </r>
  </si>
  <si>
    <r>
      <t>В интернет-магазине один покупатель может совершить как один заказ, так и несколько. Следовательно, одной записи из таблицы </t>
    </r>
    <r>
      <rPr>
        <sz val="9.9"/>
        <color rgb="FF000000"/>
        <rFont val="JetBrains Mono"/>
        <family val="3"/>
      </rPr>
      <t>Покупатели</t>
    </r>
    <r>
      <rPr>
        <sz val="12"/>
        <color rgb="FF222222"/>
        <rFont val="Arial"/>
        <family val="2"/>
        <charset val="204"/>
      </rPr>
      <t> мы также можем поставить в соответствие одну или несколько записей из таблицы </t>
    </r>
    <r>
      <rPr>
        <sz val="9.9"/>
        <color rgb="FF000000"/>
        <rFont val="JetBrains Mono"/>
        <family val="3"/>
      </rPr>
      <t>Заказы</t>
    </r>
    <r>
      <rPr>
        <sz val="12"/>
        <color rgb="FF222222"/>
        <rFont val="Arial"/>
        <family val="2"/>
        <charset val="204"/>
      </rPr>
      <t>.</t>
    </r>
  </si>
  <si>
    <r>
      <t>Например, второй записи из таблицы </t>
    </r>
    <r>
      <rPr>
        <sz val="9.9"/>
        <color rgb="FF000000"/>
        <rFont val="JetBrains Mono"/>
        <family val="3"/>
      </rPr>
      <t>Покупатели</t>
    </r>
    <r>
      <rPr>
        <sz val="12"/>
        <color rgb="FF222222"/>
        <rFont val="Arial"/>
        <family val="2"/>
        <charset val="204"/>
      </rPr>
      <t> соответствуют две записи из таблицы </t>
    </r>
    <r>
      <rPr>
        <sz val="9.9"/>
        <color rgb="FF000000"/>
        <rFont val="JetBrains Mono"/>
        <family val="3"/>
      </rPr>
      <t>Заказы</t>
    </r>
    <r>
      <rPr>
        <sz val="12"/>
        <color rgb="FF222222"/>
        <rFont val="Arial"/>
        <family val="2"/>
        <charset val="204"/>
      </rPr>
      <t>: первая и третья.</t>
    </r>
  </si>
  <si>
    <r>
      <t>В то же время один и тот же заказ не может быть совершен несколькими покупателями. Следовательно, какую бы запись из таблицы </t>
    </r>
    <r>
      <rPr>
        <sz val="9.9"/>
        <color rgb="FF000000"/>
        <rFont val="JetBrains Mono"/>
        <family val="3"/>
      </rPr>
      <t>Заказы</t>
    </r>
    <r>
      <rPr>
        <sz val="12"/>
        <color rgb="FF222222"/>
        <rFont val="Arial"/>
        <family val="2"/>
        <charset val="204"/>
      </rPr>
      <t> мы ни взяли, в соответствие ей мы сможем поставить только одну запись из таблицы </t>
    </r>
    <r>
      <rPr>
        <sz val="9.9"/>
        <color rgb="FF000000"/>
        <rFont val="JetBrains Mono"/>
        <family val="3"/>
      </rPr>
      <t>Покупатели</t>
    </r>
    <r>
      <rPr>
        <sz val="12"/>
        <color rgb="FF222222"/>
        <rFont val="Arial"/>
        <family val="2"/>
        <charset val="204"/>
      </rPr>
      <t>.</t>
    </r>
  </si>
  <si>
    <r>
      <t>Например, третьей записи из таблицы </t>
    </r>
    <r>
      <rPr>
        <sz val="9.9"/>
        <color rgb="FF000000"/>
        <rFont val="JetBrains Mono"/>
        <family val="3"/>
      </rPr>
      <t>Заказы</t>
    </r>
    <r>
      <rPr>
        <sz val="12"/>
        <color rgb="FF222222"/>
        <rFont val="Arial"/>
        <family val="2"/>
        <charset val="204"/>
      </rPr>
      <t> соответствует только вторая запись из таблицы </t>
    </r>
    <r>
      <rPr>
        <sz val="9.9"/>
        <color rgb="FF000000"/>
        <rFont val="JetBrains Mono"/>
        <family val="3"/>
      </rPr>
      <t>Покупатели</t>
    </r>
    <r>
      <rPr>
        <sz val="12"/>
        <color rgb="FF222222"/>
        <rFont val="Arial"/>
        <family val="2"/>
        <charset val="204"/>
      </rPr>
      <t>. Подобная связь и соответствует связи "один ко многим".</t>
    </r>
  </si>
  <si>
    <r>
      <t>На схеме данных связь "один ко многим" обычно обозначается линией, с одного конца помеченной одной черточкой, с другой — тремя черточками. Например, для таблиц </t>
    </r>
    <r>
      <rPr>
        <sz val="9.9"/>
        <color rgb="FF000000"/>
        <rFont val="JetBrains Mono"/>
        <family val="3"/>
      </rPr>
      <t>Покупатели</t>
    </r>
    <r>
      <rPr>
        <sz val="12"/>
        <color rgb="FF222222"/>
        <rFont val="Arial"/>
        <family val="2"/>
        <charset val="204"/>
      </rPr>
      <t> и </t>
    </r>
    <r>
      <rPr>
        <sz val="9.9"/>
        <color rgb="FF000000"/>
        <rFont val="JetBrains Mono"/>
        <family val="3"/>
      </rPr>
      <t>Заказы</t>
    </r>
    <r>
      <rPr>
        <sz val="12"/>
        <color rgb="FF222222"/>
        <rFont val="Arial"/>
        <family val="2"/>
        <charset val="204"/>
      </rPr>
      <t> схема данных будет иметь следующий вид:</t>
    </r>
  </si>
  <si>
    <t>Связь "многие ко многим"</t>
  </si>
  <si>
    <t>Связь "многие ко многим" предполагает, что несколько записей в одной таблице могут быть связаны с несколькими записями в другой таблице.</t>
  </si>
  <si>
    <t>Это означает, что у одной записи в первой таблице может быть множество соответствующих записей во второй таблице, и наоборот.</t>
  </si>
  <si>
    <t>Рассмотрим базу данных некоторого вуза, которая хранит персональные данные студентов, информацию о преподаваемых в вузе предметах, а также информацию о том, какие предметы изучает каждый студент.</t>
  </si>
  <si>
    <r>
      <t>Таблица </t>
    </r>
    <r>
      <rPr>
        <sz val="9.9"/>
        <color rgb="FF000000"/>
        <rFont val="JetBrains Mono"/>
        <family val="3"/>
      </rPr>
      <t>Изучаемые предметы</t>
    </r>
    <r>
      <rPr>
        <sz val="12"/>
        <color rgb="FF222222"/>
        <rFont val="Arial"/>
        <family val="2"/>
        <charset val="204"/>
      </rPr>
      <t> состоит из двух внешних ключей, первый из которых ссылается на первичный ключ таблицы </t>
    </r>
    <r>
      <rPr>
        <sz val="9.9"/>
        <color rgb="FF000000"/>
        <rFont val="JetBrains Mono"/>
        <family val="3"/>
      </rPr>
      <t>Студенты</t>
    </r>
    <r>
      <rPr>
        <sz val="12"/>
        <color rgb="FF222222"/>
        <rFont val="Arial"/>
        <family val="2"/>
        <charset val="204"/>
      </rPr>
      <t> (поле </t>
    </r>
    <r>
      <rPr>
        <sz val="9.9"/>
        <color rgb="FF000000"/>
        <rFont val="JetBrains Mono"/>
        <family val="3"/>
      </rPr>
      <t>ID</t>
    </r>
    <r>
      <rPr>
        <sz val="12"/>
        <color rgb="FF222222"/>
        <rFont val="Arial"/>
        <family val="2"/>
        <charset val="204"/>
      </rPr>
      <t>), второй — таблицы </t>
    </r>
    <r>
      <rPr>
        <sz val="9.9"/>
        <color rgb="FF000000"/>
        <rFont val="JetBrains Mono"/>
        <family val="3"/>
      </rPr>
      <t>Предметы</t>
    </r>
    <r>
      <rPr>
        <sz val="12"/>
        <color rgb="FF222222"/>
        <rFont val="Arial"/>
        <family val="2"/>
        <charset val="204"/>
      </rPr>
      <t> (поле </t>
    </r>
    <r>
      <rPr>
        <sz val="9.9"/>
        <color rgb="FF000000"/>
        <rFont val="JetBrains Mono"/>
        <family val="3"/>
      </rPr>
      <t>ID</t>
    </r>
    <r>
      <rPr>
        <sz val="12"/>
        <color rgb="FF222222"/>
        <rFont val="Arial"/>
        <family val="2"/>
        <charset val="204"/>
      </rPr>
      <t>).</t>
    </r>
  </si>
  <si>
    <r>
      <t>Например, первая запись таблицы </t>
    </r>
    <r>
      <rPr>
        <sz val="9.9"/>
        <color rgb="FF000000"/>
        <rFont val="JetBrains Mono"/>
        <family val="3"/>
      </rPr>
      <t>Изучаемые предметы</t>
    </r>
    <r>
      <rPr>
        <sz val="12"/>
        <color rgb="FF222222"/>
        <rFont val="Arial"/>
        <family val="2"/>
        <charset val="204"/>
      </rPr>
      <t> говорит о том, что студент с идентификатором 1 изучает предмет с идентификатором 2, что соответствует тому, что Билл Гейтс изучает физику.</t>
    </r>
  </si>
  <si>
    <t>Каждый студент вуза может изучать несколько предметов, при этом каждый предмет также может изучаться несколькими студентами. Таким образом, выбрав группу студентов, мы можем получить группу предметов, которые они изучают.</t>
  </si>
  <si>
    <t>И наоборот: выбрав группу предметов, мы можем получить группу студентов, которые изучают выбранные предметы. Подобная связь и соответствует связи "многие ко многим".</t>
  </si>
  <si>
    <t>Особенностью связи "многие ко многим" является то, что она не устанавливается между двумя таблицами напрямую, а требует использования вспомогательной промежуточной таблицы.</t>
  </si>
  <si>
    <r>
      <t>В нашем случае для установления такой связи между таблицами </t>
    </r>
    <r>
      <rPr>
        <sz val="9.9"/>
        <color rgb="FF000000"/>
        <rFont val="JetBrains Mono"/>
        <family val="3"/>
      </rPr>
      <t>Студенты</t>
    </r>
    <r>
      <rPr>
        <sz val="12"/>
        <color rgb="FF222222"/>
        <rFont val="Arial"/>
        <family val="2"/>
        <charset val="204"/>
      </rPr>
      <t> и </t>
    </r>
    <r>
      <rPr>
        <sz val="9.9"/>
        <color rgb="FF000000"/>
        <rFont val="JetBrains Mono"/>
        <family val="3"/>
      </rPr>
      <t>Предметы</t>
    </r>
    <r>
      <rPr>
        <sz val="12"/>
        <color rgb="FF222222"/>
        <rFont val="Arial"/>
        <family val="2"/>
        <charset val="204"/>
      </rPr>
      <t> используется таблица </t>
    </r>
    <r>
      <rPr>
        <sz val="9.9"/>
        <color rgb="FF000000"/>
        <rFont val="JetBrains Mono"/>
        <family val="3"/>
      </rPr>
      <t>Изучаемые предметы</t>
    </r>
    <r>
      <rPr>
        <sz val="12"/>
        <color rgb="FF222222"/>
        <rFont val="Arial"/>
        <family val="2"/>
        <charset val="204"/>
      </rPr>
      <t>.</t>
    </r>
  </si>
  <si>
    <r>
      <t>Фактически, связь "многие ко многим" осуществляется с помощью двух связей "один ко многим". В нашем примере связь "один ко многим" присутствует между таблицами </t>
    </r>
    <r>
      <rPr>
        <sz val="9.9"/>
        <color rgb="FF000000"/>
        <rFont val="JetBrains Mono"/>
        <family val="3"/>
      </rPr>
      <t>Студенты</t>
    </r>
    <r>
      <rPr>
        <sz val="12"/>
        <color rgb="FF222222"/>
        <rFont val="Arial"/>
        <family val="2"/>
        <charset val="204"/>
      </rPr>
      <t> и </t>
    </r>
    <r>
      <rPr>
        <sz val="9.9"/>
        <color rgb="FF000000"/>
        <rFont val="JetBrains Mono"/>
        <family val="3"/>
      </rPr>
      <t>Изучаемые предметы</t>
    </r>
    <r>
      <rPr>
        <sz val="12"/>
        <color rgb="FF222222"/>
        <rFont val="Arial"/>
        <family val="2"/>
        <charset val="204"/>
      </rPr>
      <t>,</t>
    </r>
  </si>
  <si>
    <r>
      <t>а также между таблицами </t>
    </r>
    <r>
      <rPr>
        <sz val="9.9"/>
        <color rgb="FF000000"/>
        <rFont val="JetBrains Mono"/>
        <family val="3"/>
      </rPr>
      <t>Предметы</t>
    </r>
    <r>
      <rPr>
        <sz val="12"/>
        <color rgb="FF222222"/>
        <rFont val="Arial"/>
        <family val="2"/>
        <charset val="204"/>
      </rPr>
      <t> и </t>
    </r>
    <r>
      <rPr>
        <sz val="9.9"/>
        <color rgb="FF000000"/>
        <rFont val="JetBrains Mono"/>
        <family val="3"/>
      </rPr>
      <t>Изучаемые предметы</t>
    </r>
    <r>
      <rPr>
        <sz val="12"/>
        <color rgb="FF222222"/>
        <rFont val="Arial"/>
        <family val="2"/>
        <charset val="204"/>
      </rPr>
      <t>. Поэтому схема данных для таблиц </t>
    </r>
    <r>
      <rPr>
        <sz val="9.9"/>
        <color rgb="FF000000"/>
        <rFont val="JetBrains Mono"/>
        <family val="3"/>
      </rPr>
      <t>Студенты, Предметы</t>
    </r>
    <r>
      <rPr>
        <sz val="12"/>
        <color rgb="FF222222"/>
        <rFont val="Arial"/>
        <family val="2"/>
        <charset val="204"/>
      </rPr>
      <t> и </t>
    </r>
    <r>
      <rPr>
        <sz val="9.9"/>
        <color rgb="FF000000"/>
        <rFont val="JetBrains Mono"/>
        <family val="3"/>
      </rPr>
      <t>Изучаемые предметы</t>
    </r>
    <r>
      <rPr>
        <sz val="12"/>
        <color rgb="FF222222"/>
        <rFont val="Arial"/>
        <family val="2"/>
        <charset val="204"/>
      </rPr>
      <t> будет иметь следующий вид:</t>
    </r>
  </si>
  <si>
    <r>
      <t>Примечание 1. </t>
    </r>
    <r>
      <rPr>
        <sz val="12"/>
        <color rgb="FF222222"/>
        <rFont val="Arial"/>
        <family val="2"/>
        <charset val="204"/>
      </rPr>
      <t>Дополнительно ознакомиться с видами связей между таблицами и примерами их установления</t>
    </r>
  </si>
  <si>
    <t>https://habr.com/ru/articles/193380/</t>
  </si>
  <si>
    <t>Перед тем как приступить к теме урока, рассмотрим базу данных, которая будет использоваться в примерах. Она состоит из четырех таблиц и содержит информацию о книгах, размещенных в некоторой электронной библиотеке. </t>
  </si>
  <si>
    <t>Соединение таблиц</t>
  </si>
  <si>
    <t>Во время работы с базой данных, включающей множество таблиц, в рамках одного запроса часто приходится обращаться к нескольким таблицам.</t>
  </si>
  <si>
    <r>
      <t>Например, если мы решим извлечь из нашей базы данных названия всех книг и для каждой книги указать ее автора, нам придется обратиться к двум таблицам: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t>
    </r>
  </si>
  <si>
    <r>
      <t>Решить такую задачу мы можем с помощью подзапроса. Для этого нужно извлечь все записи из таблицы </t>
    </r>
    <r>
      <rPr>
        <sz val="9.9"/>
        <color rgb="FF000000"/>
        <rFont val="JetBrains Mono"/>
        <family val="3"/>
      </rPr>
      <t>Books</t>
    </r>
    <r>
      <rPr>
        <sz val="12"/>
        <color rgb="FF222222"/>
        <rFont val="Arial"/>
        <family val="2"/>
        <charset val="204"/>
      </rPr>
      <t> и на основе значения поля </t>
    </r>
    <r>
      <rPr>
        <sz val="9.9"/>
        <color rgb="FF000000"/>
        <rFont val="JetBrains Mono"/>
        <family val="3"/>
      </rPr>
      <t>author_id</t>
    </r>
    <r>
      <rPr>
        <sz val="12"/>
        <color rgb="FF222222"/>
        <rFont val="Arial"/>
        <family val="2"/>
        <charset val="204"/>
      </rPr>
      <t> каждой извлекаемой записи отыскать соответствующую ей запись в таблице </t>
    </r>
    <r>
      <rPr>
        <sz val="9.9"/>
        <color rgb="FF000000"/>
        <rFont val="JetBrains Mono"/>
        <family val="3"/>
      </rPr>
      <t>Authors</t>
    </r>
    <r>
      <rPr>
        <sz val="12"/>
        <color rgb="FF222222"/>
        <rFont val="Arial"/>
        <family val="2"/>
        <charset val="204"/>
      </rPr>
      <t>.</t>
    </r>
  </si>
  <si>
    <r>
      <t>SELECT</t>
    </r>
    <r>
      <rPr>
        <sz val="11"/>
        <color rgb="FF000000"/>
        <rFont val="Courier New"/>
        <family val="3"/>
        <charset val="204"/>
      </rPr>
      <t xml:space="preserve"> title,</t>
    </r>
  </si>
  <si>
    <r>
      <t>(</t>
    </r>
    <r>
      <rPr>
        <sz val="11"/>
        <color rgb="FF000088"/>
        <rFont val="Courier New"/>
        <family val="3"/>
        <charset val="204"/>
      </rPr>
      <t>SELECT</t>
    </r>
    <r>
      <rPr>
        <sz val="11"/>
        <color rgb="FF000000"/>
        <rFont val="Courier New"/>
        <family val="3"/>
        <charset val="204"/>
      </rPr>
      <t xml:space="preserve"> author</t>
    </r>
  </si>
  <si>
    <r>
      <t>FROM</t>
    </r>
    <r>
      <rPr>
        <sz val="11"/>
        <color rgb="FF000000"/>
        <rFont val="Courier New"/>
        <family val="3"/>
        <charset val="204"/>
      </rPr>
      <t xml:space="preserve"> </t>
    </r>
    <r>
      <rPr>
        <sz val="11"/>
        <color rgb="FF000088"/>
        <rFont val="Courier New"/>
        <family val="3"/>
        <charset val="204"/>
      </rPr>
      <t>Authors</t>
    </r>
  </si>
  <si>
    <r>
      <t>WHERE</t>
    </r>
    <r>
      <rPr>
        <sz val="11"/>
        <color rgb="FF000000"/>
        <rFont val="Courier New"/>
        <family val="3"/>
        <charset val="204"/>
      </rPr>
      <t xml:space="preserve"> Authors.id = Books.author_id) </t>
    </r>
    <r>
      <rPr>
        <sz val="11"/>
        <color rgb="FF000088"/>
        <rFont val="Courier New"/>
        <family val="3"/>
        <charset val="204"/>
      </rPr>
      <t>AS</t>
    </r>
    <r>
      <rPr>
        <sz val="11"/>
        <color rgb="FF000000"/>
        <rFont val="Courier New"/>
        <family val="3"/>
        <charset val="204"/>
      </rPr>
      <t xml:space="preserve"> author</t>
    </r>
  </si>
  <si>
    <r>
      <t>Несмотря на простую формулировку исходной задачи, решение с подзапросом выглядит достаточно сложным, поэтому в SQL для подобных целей предусмотрены не подзапросы, а </t>
    </r>
    <r>
      <rPr>
        <b/>
        <sz val="12"/>
        <color rgb="FF222222"/>
        <rFont val="Arial"/>
        <family val="2"/>
        <charset val="204"/>
      </rPr>
      <t>соединения</t>
    </r>
    <r>
      <rPr>
        <sz val="12"/>
        <color rgb="FF222222"/>
        <rFont val="Arial"/>
        <family val="2"/>
        <charset val="204"/>
      </rPr>
      <t>.</t>
    </r>
  </si>
  <si>
    <t>Соединение представляет собой операцию объединения двух таблиц в одну таблицу согласно определенному правилу. Таблица, получаемая в результате соединения, включает все поля соединяемых таблиц, </t>
  </si>
  <si>
    <t>что значительно упрощает работу с исходными данными, поскольку вся необходимая информация автоматически собирается вместе и предоставляется в виде одной таблицы.</t>
  </si>
  <si>
    <r>
      <t>Например, результатом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является таблица, состоящая из следующих полей:</t>
    </r>
  </si>
  <si>
    <r>
      <t>Первые три поля этой таблицы принадлежат таблице </t>
    </r>
    <r>
      <rPr>
        <sz val="9.9"/>
        <color rgb="FF000000"/>
        <rFont val="JetBrains Mono"/>
        <family val="3"/>
      </rPr>
      <t>Books</t>
    </r>
    <r>
      <rPr>
        <sz val="12"/>
        <color rgb="FF222222"/>
        <rFont val="Arial"/>
        <family val="2"/>
        <charset val="204"/>
      </rPr>
      <t>, остальные два — таблице </t>
    </r>
    <r>
      <rPr>
        <sz val="9.9"/>
        <color rgb="FF000000"/>
        <rFont val="JetBrains Mono"/>
        <family val="3"/>
      </rPr>
      <t>Authors</t>
    </r>
    <r>
      <rPr>
        <sz val="12"/>
        <color rgb="FF222222"/>
        <rFont val="Arial"/>
        <family val="2"/>
        <charset val="204"/>
      </rPr>
      <t>.</t>
    </r>
  </si>
  <si>
    <r>
      <t>Также таблица, получаемая в результате соединения, включает записи из соединяемых таблиц. То, как эти записи будут располагаться относительно друг друга, определяет </t>
    </r>
    <r>
      <rPr>
        <b/>
        <sz val="12"/>
        <color rgb="FF222222"/>
        <rFont val="Arial"/>
        <family val="2"/>
        <charset val="204"/>
      </rPr>
      <t>условие соединения</t>
    </r>
    <r>
      <rPr>
        <sz val="12"/>
        <color rgb="FF222222"/>
        <rFont val="Arial"/>
        <family val="2"/>
        <charset val="204"/>
      </rPr>
      <t>. </t>
    </r>
  </si>
  <si>
    <t>Обычно таким условием является сравнение на равенство значений по определенным полям: рядом с записью из одной таблицы ставится такая запись из другой таблицы, что их значения по определенным полям совпадают.</t>
  </si>
  <si>
    <r>
      <t>Например, результатом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является следующая таблица:</t>
    </r>
  </si>
  <si>
    <r>
      <t>Условие соединения в данном примере говорит о том, что рядом с записью из таблицы </t>
    </r>
    <r>
      <rPr>
        <sz val="9.9"/>
        <color rgb="FF000000"/>
        <rFont val="JetBrains Mono"/>
        <family val="3"/>
      </rPr>
      <t>Books</t>
    </r>
    <r>
      <rPr>
        <sz val="12"/>
        <color rgb="FF222222"/>
        <rFont val="Arial"/>
        <family val="2"/>
        <charset val="204"/>
      </rPr>
      <t> должна располагаться такая запись из таблицы </t>
    </r>
    <r>
      <rPr>
        <sz val="9.9"/>
        <color rgb="FF000000"/>
        <rFont val="JetBrains Mono"/>
        <family val="3"/>
      </rPr>
      <t>Authors</t>
    </r>
    <r>
      <rPr>
        <sz val="12"/>
        <color rgb="FF222222"/>
        <rFont val="Arial"/>
        <family val="2"/>
        <charset val="204"/>
      </rPr>
      <t>, значение поле </t>
    </r>
    <r>
      <rPr>
        <sz val="9.9"/>
        <color rgb="FF000000"/>
        <rFont val="JetBrains Mono"/>
        <family val="3"/>
      </rPr>
      <t>id</t>
    </r>
    <r>
      <rPr>
        <sz val="12"/>
        <color rgb="FF222222"/>
        <rFont val="Arial"/>
        <family val="2"/>
        <charset val="204"/>
      </rPr>
      <t> которой равняется значению поля </t>
    </r>
    <r>
      <rPr>
        <sz val="9.9"/>
        <color rgb="FF000000"/>
        <rFont val="JetBrains Mono"/>
        <family val="3"/>
      </rPr>
      <t>author_id</t>
    </r>
    <r>
      <rPr>
        <sz val="12"/>
        <color rgb="FF222222"/>
        <rFont val="Arial"/>
        <family val="2"/>
        <charset val="204"/>
      </rPr>
      <t> записи из таблицы </t>
    </r>
    <r>
      <rPr>
        <sz val="9.9"/>
        <color rgb="FF000000"/>
        <rFont val="JetBrains Mono"/>
        <family val="3"/>
      </rPr>
      <t>Books</t>
    </r>
    <r>
      <rPr>
        <sz val="12"/>
        <color rgb="FF222222"/>
        <rFont val="Arial"/>
        <family val="2"/>
        <charset val="204"/>
      </rPr>
      <t>.</t>
    </r>
  </si>
  <si>
    <t>Фактически, это соответствует тому, что каждой книге должен быть сопоставлен ее автор.</t>
  </si>
  <si>
    <t>Внутреннее соединение</t>
  </si>
  <si>
    <t>То, какие записи из соединяемых таблиц попадут в результат соединения, определяется видом выполняемого соединения.</t>
  </si>
  <si>
    <t>Например, во время выполнения соединения может возникнуть ситуация, что для одной записи нет соответствующей записи в другой таблице. Поведение при таких ситуациях будет зависеть именно от вида соединения.</t>
  </si>
  <si>
    <t>При внутреннем соединении двух таблиц отбираются все пары записей, для которых выполняется условие соединения.</t>
  </si>
  <si>
    <t>Если записи невозможно поставить в пару запись из другой таблицы так, чтобы условие соединения выполнялось, запись будет отброшена.</t>
  </si>
  <si>
    <r>
      <t>В качестве примера рассмотрим внутреннее соединение таблиц </t>
    </r>
    <r>
      <rPr>
        <sz val="9.9"/>
        <color rgb="FF000000"/>
        <rFont val="JetBrains Mono"/>
        <family val="3"/>
      </rPr>
      <t>BooksRental</t>
    </r>
    <r>
      <rPr>
        <sz val="12"/>
        <color rgb="FF222222"/>
        <rFont val="Arial"/>
        <family val="2"/>
        <charset val="204"/>
      </rPr>
      <t> и </t>
    </r>
    <r>
      <rPr>
        <sz val="9.9"/>
        <color rgb="FF000000"/>
        <rFont val="JetBrains Mono"/>
        <family val="3"/>
      </rPr>
      <t>Users</t>
    </r>
    <r>
      <rPr>
        <sz val="12"/>
        <color rgb="FF222222"/>
        <rFont val="Arial"/>
        <family val="2"/>
        <charset val="204"/>
      </rPr>
      <t> с условием </t>
    </r>
    <r>
      <rPr>
        <sz val="9.9"/>
        <color rgb="FF000000"/>
        <rFont val="JetBrains Mono"/>
        <family val="3"/>
      </rPr>
      <t>BooksRental.user_id = Users.id</t>
    </r>
    <r>
      <rPr>
        <sz val="12"/>
        <color rgb="FF222222"/>
        <rFont val="Arial"/>
        <family val="2"/>
        <charset val="204"/>
      </rPr>
      <t>. Таблица, получаемая в результате данного соединения, имеет следующий вид:</t>
    </r>
  </si>
  <si>
    <r>
      <t>В данной таблице присутствуют все записи из таблицы </t>
    </r>
    <r>
      <rPr>
        <sz val="9.9"/>
        <color rgb="FF000000"/>
        <rFont val="JetBrains Mono"/>
        <family val="3"/>
      </rPr>
      <t>BooksRental</t>
    </r>
    <r>
      <rPr>
        <sz val="12"/>
        <color rgb="FF222222"/>
        <rFont val="Arial"/>
        <family val="2"/>
        <charset val="204"/>
      </rPr>
      <t>, поскольку для каждой из них можно подобрать соответствующую запись из таблицы </t>
    </r>
    <r>
      <rPr>
        <sz val="9.9"/>
        <color rgb="FF000000"/>
        <rFont val="JetBrains Mono"/>
        <family val="3"/>
      </rPr>
      <t>Users</t>
    </r>
    <r>
      <rPr>
        <sz val="12"/>
        <color rgb="FF222222"/>
        <rFont val="Arial"/>
        <family val="2"/>
        <charset val="204"/>
      </rPr>
      <t>. </t>
    </r>
  </si>
  <si>
    <r>
      <t>С другой стороны, в таблице отсутствуют вторая и пятая записи из таблицы </t>
    </r>
    <r>
      <rPr>
        <sz val="9.9"/>
        <color rgb="FF000000"/>
        <rFont val="JetBrains Mono"/>
        <family val="3"/>
      </rPr>
      <t>Users</t>
    </r>
    <r>
      <rPr>
        <sz val="12"/>
        <color rgb="FF222222"/>
        <rFont val="Arial"/>
        <family val="2"/>
        <charset val="204"/>
      </rPr>
      <t>, так как для них соответствующих записей в таблице </t>
    </r>
    <r>
      <rPr>
        <sz val="9.9"/>
        <color rgb="FF000000"/>
        <rFont val="JetBrains Mono"/>
        <family val="3"/>
      </rPr>
      <t>BooksRental</t>
    </r>
    <r>
      <rPr>
        <sz val="12"/>
        <color rgb="FF222222"/>
        <rFont val="Arial"/>
        <family val="2"/>
        <charset val="204"/>
      </rPr>
      <t> нет.</t>
    </r>
  </si>
  <si>
    <t>В примере каждой арендованной книге сопоставляется информация о том, кто ее арендовал, и, поскольку некоторые пользователи не арендовали ни одной книги, информации о них в таблице, полученной в результате соединения, нет.</t>
  </si>
  <si>
    <r>
      <t xml:space="preserve">Оператор </t>
    </r>
    <r>
      <rPr>
        <b/>
        <sz val="12"/>
        <color rgb="FFFF0000"/>
        <rFont val="Arial"/>
        <family val="2"/>
        <charset val="204"/>
      </rPr>
      <t>INNER JOIN</t>
    </r>
  </si>
  <si>
    <r>
      <t>В SQL внутреннее соединение выполняется с помощью оператора </t>
    </r>
    <r>
      <rPr>
        <sz val="9.9"/>
        <color rgb="FF000000"/>
        <rFont val="JetBrains Mono"/>
        <family val="3"/>
      </rPr>
      <t>INNER JOIN</t>
    </r>
    <r>
      <rPr>
        <sz val="12"/>
        <color rgb="FF222222"/>
        <rFont val="Arial"/>
        <family val="2"/>
        <charset val="204"/>
      </rPr>
      <t> и ключевого слова </t>
    </r>
    <r>
      <rPr>
        <sz val="9.9"/>
        <color rgb="FF000000"/>
        <rFont val="JetBrains Mono"/>
        <family val="3"/>
      </rPr>
      <t>ON</t>
    </r>
    <r>
      <rPr>
        <sz val="12"/>
        <color rgb="FF222222"/>
        <rFont val="Arial"/>
        <family val="2"/>
        <charset val="204"/>
      </rPr>
      <t>. Сначала указывается первая таблица, затем оператор </t>
    </r>
    <r>
      <rPr>
        <sz val="9.9"/>
        <color rgb="FF000000"/>
        <rFont val="JetBrains Mono"/>
        <family val="3"/>
      </rPr>
      <t>INNER JOIN</t>
    </r>
    <r>
      <rPr>
        <sz val="12"/>
        <color rgb="FF222222"/>
        <rFont val="Arial"/>
        <family val="2"/>
        <charset val="204"/>
      </rPr>
      <t>, а после вторая таблица.</t>
    </r>
  </si>
  <si>
    <r>
      <t>Завершается выражение ключевым словом </t>
    </r>
    <r>
      <rPr>
        <sz val="9.9"/>
        <color rgb="FF000000"/>
        <rFont val="JetBrains Mono"/>
        <family val="3"/>
      </rPr>
      <t>ON</t>
    </r>
    <r>
      <rPr>
        <sz val="12"/>
        <color rgb="FF222222"/>
        <rFont val="Arial"/>
        <family val="2"/>
        <charset val="204"/>
      </rPr>
      <t>, после которого располагается условие соединения.</t>
    </r>
  </si>
  <si>
    <t>Общий синтаксис внутреннего соединения имеет следующий вид:</t>
  </si>
  <si>
    <r>
      <t xml:space="preserve">&lt;первая таблица&gt;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 </t>
    </r>
    <r>
      <rPr>
        <sz val="11"/>
        <color rgb="FF000088"/>
        <rFont val="Courier New"/>
        <family val="3"/>
        <charset val="204"/>
      </rPr>
      <t>ON</t>
    </r>
    <r>
      <rPr>
        <sz val="11"/>
        <color rgb="FF000000"/>
        <rFont val="Courier New"/>
        <family val="3"/>
        <charset val="204"/>
      </rPr>
      <t xml:space="preserve"> &lt;условие соединения&gt;</t>
    </r>
  </si>
  <si>
    <r>
      <t>В качестве примера выполним рассмотренное ранее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и извлечем из полученной в результате соединения таблицы все данные.</t>
    </r>
  </si>
  <si>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</si>
  <si>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По сути, связка операторов </t>
    </r>
    <r>
      <rPr>
        <sz val="9.9"/>
        <color rgb="FF000000"/>
        <rFont val="JetBrains Mono"/>
        <family val="3"/>
      </rPr>
      <t>INNER JOIN</t>
    </r>
    <r>
      <rPr>
        <sz val="12"/>
        <color rgb="FF222222"/>
        <rFont val="Arial"/>
        <family val="2"/>
        <charset val="204"/>
      </rPr>
      <t> и </t>
    </r>
    <r>
      <rPr>
        <sz val="9.9"/>
        <color rgb="FF000000"/>
        <rFont val="JetBrains Mono"/>
        <family val="3"/>
      </rPr>
      <t>ON</t>
    </r>
    <r>
      <rPr>
        <sz val="12"/>
        <color rgb="FF222222"/>
        <rFont val="Arial"/>
        <family val="2"/>
        <charset val="204"/>
      </rPr>
      <t> выполняет внутреннее соединение двух таблиц и возвращает полученный результат в виде новой таблицы.</t>
    </r>
  </si>
  <si>
    <r>
      <t>Поэтому, указывая после ключевого слова </t>
    </r>
    <r>
      <rPr>
        <sz val="9.9"/>
        <color rgb="FF000000"/>
        <rFont val="JetBrains Mono"/>
        <family val="3"/>
      </rPr>
      <t>FROM</t>
    </r>
    <r>
      <rPr>
        <sz val="12"/>
        <color rgb="FF222222"/>
        <rFont val="Arial"/>
        <family val="2"/>
        <charset val="204"/>
      </rPr>
      <t> выражение, выполняющее соединение таблиц, мы подразумеваем то, что извлечение должно происходить из таблицы, что будет получена в результате соединения.</t>
    </r>
  </si>
  <si>
    <r>
      <t>Запрос, который извлекает данные из таблицы, полученной в результате соединения, называют </t>
    </r>
    <r>
      <rPr>
        <b/>
        <sz val="12"/>
        <color rgb="FF222222"/>
        <rFont val="Arial"/>
        <family val="2"/>
        <charset val="204"/>
      </rPr>
      <t>многотабличным</t>
    </r>
    <r>
      <rPr>
        <sz val="12"/>
        <color rgb="FF222222"/>
        <rFont val="Arial"/>
        <family val="2"/>
        <charset val="204"/>
      </rPr>
      <t>.</t>
    </r>
  </si>
  <si>
    <r>
      <t>Таблица, полученная в результате приведенного выше соединения, сопоставляет каждой книге ее автора. Поэтому если мы извлечем из нее лишь поля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то получим решение задачи, что была предложена в начале урока.</t>
    </r>
  </si>
  <si>
    <r>
      <t>Таблица, получаемая во время соединения таблиц, нередко может включать поля, имеющие одинаковые имена. К примеру, в таблицах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такими полями являются поля с именем </t>
    </r>
    <r>
      <rPr>
        <sz val="9.9"/>
        <color rgb="FF000000"/>
        <rFont val="JetBrains Mono"/>
        <family val="3"/>
      </rPr>
      <t>id</t>
    </r>
    <r>
      <rPr>
        <sz val="12"/>
        <color rgb="FF222222"/>
        <rFont val="Arial"/>
        <family val="2"/>
        <charset val="204"/>
      </rPr>
      <t>.</t>
    </r>
  </si>
  <si>
    <t>Обращаться к таким полям можно, но только по их полным именам.</t>
  </si>
  <si>
    <r>
      <t>SELECT</t>
    </r>
    <r>
      <rPr>
        <sz val="11"/>
        <color rgb="FF000000"/>
        <rFont val="Courier New"/>
        <family val="3"/>
        <charset val="204"/>
      </rPr>
      <t xml:space="preserve"> Books.id, Authors.id</t>
    </r>
  </si>
  <si>
    <t>Поскольку таблица, получаемая в результате соединения, это все еще обычная таблица, с ней допустимо выполнять все изученные нами операции: сортировку, фильтрацию и группировку.</t>
  </si>
  <si>
    <t>Например, с помощью фильтрации мы можем получить названия книг лишь определенного автора.</t>
  </si>
  <si>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</si>
  <si>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WHERE</t>
    </r>
    <r>
      <rPr>
        <sz val="11"/>
        <color rgb="FF000000"/>
        <rFont val="Courier New"/>
        <family val="3"/>
        <charset val="204"/>
      </rPr>
      <t xml:space="preserve"> author = </t>
    </r>
    <r>
      <rPr>
        <sz val="11"/>
        <color rgb="FF008800"/>
        <rFont val="Courier New"/>
        <family val="3"/>
        <charset val="204"/>
      </rPr>
      <t>'Chuck Palahniuk'</t>
    </r>
    <r>
      <rPr>
        <sz val="11"/>
        <color rgb="FF000000"/>
        <rFont val="Courier New"/>
        <family val="3"/>
        <charset val="204"/>
      </rPr>
      <t>;</t>
    </r>
  </si>
  <si>
    <r>
      <t>В качестве дополнительного примера выполним соединение таблиц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с условием </t>
    </r>
    <r>
      <rPr>
        <sz val="9.9"/>
        <color rgb="FF000000"/>
        <rFont val="JetBrains Mono"/>
        <family val="3"/>
      </rPr>
      <t>BooksRental.book_id = Books.id</t>
    </r>
    <r>
      <rPr>
        <sz val="12"/>
        <color rgb="FF222222"/>
        <rFont val="Arial"/>
        <family val="2"/>
        <charset val="204"/>
      </rPr>
      <t>.</t>
    </r>
  </si>
  <si>
    <r>
      <t>FROM</t>
    </r>
    <r>
      <rPr>
        <sz val="11"/>
        <color rgb="FF000000"/>
        <rFont val="Courier New"/>
        <family val="3"/>
        <charset val="204"/>
      </rPr>
      <t xml:space="preserve"> BooksRental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Books </t>
    </r>
    <r>
      <rPr>
        <sz val="11"/>
        <color rgb="FF000088"/>
        <rFont val="Courier New"/>
        <family val="3"/>
        <charset val="204"/>
      </rPr>
      <t>ON</t>
    </r>
    <r>
      <rPr>
        <sz val="11"/>
        <color rgb="FF000000"/>
        <rFont val="Courier New"/>
        <family val="3"/>
        <charset val="204"/>
      </rPr>
      <t xml:space="preserve"> BooksRental.book_id = Books.id;</t>
    </r>
  </si>
  <si>
    <t>В таблице, полученной в результате данного соединения, каждой арендованной книге сопоставляется ее название. И вновь следует обратить внимание на то, как именно выполняется внутреннее соединение: </t>
  </si>
  <si>
    <r>
      <t>из таблиц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берутся лишь те пары записей, для которых выполняется условие соединения.</t>
    </r>
  </si>
  <si>
    <r>
      <t>Например, пятая запись из таблицы </t>
    </r>
    <r>
      <rPr>
        <sz val="9.9"/>
        <color rgb="FF000000"/>
        <rFont val="JetBrains Mono"/>
        <family val="3"/>
      </rPr>
      <t>Books</t>
    </r>
    <r>
      <rPr>
        <sz val="12"/>
        <color rgb="FF222222"/>
        <rFont val="Arial"/>
        <family val="2"/>
        <charset val="204"/>
      </rPr>
      <t> не берется, так как для нее нельзя подобрать запись из таблицы </t>
    </r>
    <r>
      <rPr>
        <sz val="9.9"/>
        <color rgb="FF000000"/>
        <rFont val="JetBrains Mono"/>
        <family val="3"/>
      </rPr>
      <t>BooksRental</t>
    </r>
    <r>
      <rPr>
        <sz val="12"/>
        <color rgb="FF222222"/>
        <rFont val="Arial"/>
        <family val="2"/>
        <charset val="204"/>
      </rPr>
      <t> так, чтобы условие соединения выполнялось.</t>
    </r>
  </si>
  <si>
    <r>
      <t>Используя таблицу, полученную в результате приведенного выше соединения, можно получить названия книг, которые были арендованы хотя бы раз. Для этого достаточно извлечь все уникальные значения поля </t>
    </r>
    <r>
      <rPr>
        <sz val="9.9"/>
        <color rgb="FF000000"/>
        <rFont val="JetBrains Mono"/>
        <family val="3"/>
      </rPr>
      <t>title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</si>
  <si>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 xml:space="preserve"> title</t>
    </r>
  </si>
  <si>
    <t>Соединение нескольких таблиц</t>
  </si>
  <si>
    <t>Таблица, полученная в результате соединения, сама может быть соединена с другой таблицей, благодаря чему мы можем выполнять соединение не только двух таблиц, но и большего их количества.</t>
  </si>
  <si>
    <r>
      <t>FROM</t>
    </r>
    <r>
      <rPr>
        <sz val="11"/>
        <color rgb="FF000000"/>
        <rFont val="Courier New"/>
        <family val="3"/>
        <charset val="204"/>
      </rPr>
      <t xml:space="preserve"> BooksRental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Books </t>
    </r>
    <r>
      <rPr>
        <sz val="11"/>
        <color rgb="FF000088"/>
        <rFont val="Courier New"/>
        <family val="3"/>
        <charset val="204"/>
      </rPr>
      <t>ON</t>
    </r>
    <r>
      <rPr>
        <sz val="11"/>
        <color rgb="FF000000"/>
        <rFont val="Courier New"/>
        <family val="3"/>
        <charset val="204"/>
      </rPr>
      <t xml:space="preserve"> BooksRental.book_id = Books.id</t>
    </r>
  </si>
  <si>
    <r>
      <t xml:space="preserve">   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Users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BooksRental.user_id = Users.id;</t>
    </r>
  </si>
  <si>
    <r>
      <t>В данном примере выполняется поочередное соединение таблиц </t>
    </r>
    <r>
      <rPr>
        <sz val="9.9"/>
        <color rgb="FF000000"/>
        <rFont val="JetBrains Mono"/>
        <family val="3"/>
      </rPr>
      <t>BooksRental, Books</t>
    </r>
    <r>
      <rPr>
        <sz val="12"/>
        <color rgb="FF222222"/>
        <rFont val="Arial"/>
        <family val="2"/>
        <charset val="204"/>
      </rPr>
      <t> и </t>
    </r>
    <r>
      <rPr>
        <sz val="9.9"/>
        <color rgb="FF000000"/>
        <rFont val="JetBrains Mono"/>
        <family val="3"/>
      </rPr>
      <t>Users</t>
    </r>
    <r>
      <rPr>
        <sz val="12"/>
        <color rgb="FF222222"/>
        <rFont val="Arial"/>
        <family val="2"/>
        <charset val="204"/>
      </rPr>
      <t>: сначала соединяются таблицы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затем полученный результат соединяется с таблицей </t>
    </r>
    <r>
      <rPr>
        <sz val="9.9"/>
        <color rgb="FF000000"/>
        <rFont val="JetBrains Mono"/>
        <family val="3"/>
      </rPr>
      <t>Users</t>
    </r>
    <r>
      <rPr>
        <sz val="12"/>
        <color rgb="FF222222"/>
        <rFont val="Arial"/>
        <family val="2"/>
        <charset val="204"/>
      </rPr>
      <t>. </t>
    </r>
  </si>
  <si>
    <r>
      <t>Обратите внимание, что в условии соединения с таблицей </t>
    </r>
    <r>
      <rPr>
        <sz val="9.9"/>
        <color rgb="FF000000"/>
        <rFont val="JetBrains Mono"/>
        <family val="3"/>
      </rPr>
      <t>Users</t>
    </r>
    <r>
      <rPr>
        <sz val="12"/>
        <color rgb="FF222222"/>
        <rFont val="Arial"/>
        <family val="2"/>
        <charset val="204"/>
      </rPr>
      <t> обращение к полю </t>
    </r>
    <r>
      <rPr>
        <sz val="9.9"/>
        <color rgb="FF000000"/>
        <rFont val="JetBrains Mono"/>
        <family val="3"/>
      </rPr>
      <t>user_id</t>
    </r>
    <r>
      <rPr>
        <sz val="12"/>
        <color rgb="FF222222"/>
        <rFont val="Arial"/>
        <family val="2"/>
        <charset val="204"/>
      </rPr>
      <t> происходит по имени первой таблицы — </t>
    </r>
    <r>
      <rPr>
        <sz val="9.9"/>
        <color rgb="FF000000"/>
        <rFont val="JetBrains Mono"/>
        <family val="3"/>
      </rPr>
      <t>BooksRental</t>
    </r>
    <r>
      <rPr>
        <sz val="12"/>
        <color rgb="FF222222"/>
        <rFont val="Arial"/>
        <family val="2"/>
        <charset val="204"/>
      </rPr>
      <t>.</t>
    </r>
  </si>
  <si>
    <r>
      <t>Несмотря на то что таблица </t>
    </r>
    <r>
      <rPr>
        <sz val="9.9"/>
        <color rgb="FF000000"/>
        <rFont val="JetBrains Mono"/>
        <family val="3"/>
      </rPr>
      <t>Users</t>
    </r>
    <r>
      <rPr>
        <sz val="12"/>
        <color rgb="FF222222"/>
        <rFont val="Arial"/>
        <family val="2"/>
        <charset val="204"/>
      </rPr>
      <t> соединяется с результатом соединения таблиц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а не с таблицей </t>
    </r>
    <r>
      <rPr>
        <sz val="9.9"/>
        <color rgb="FF000000"/>
        <rFont val="JetBrains Mono"/>
        <family val="3"/>
      </rPr>
      <t>BooksRental</t>
    </r>
    <r>
      <rPr>
        <sz val="12"/>
        <color rgb="FF222222"/>
        <rFont val="Arial"/>
        <family val="2"/>
        <charset val="204"/>
      </rPr>
      <t>, такое обращение корректно.</t>
    </r>
  </si>
  <si>
    <r>
      <t>Используя таблицу, полученную в результате приведенного выше соединения, можно получить информацию о том, какие книги были арендованы каждым пользователем. Для этого достаточно извлечь все значения полей </t>
    </r>
    <r>
      <rPr>
        <sz val="9.9"/>
        <color rgb="FF000000"/>
        <rFont val="JetBrains Mono"/>
        <family val="3"/>
      </rPr>
      <t>user</t>
    </r>
    <r>
      <rPr>
        <sz val="12"/>
        <color rgb="FF222222"/>
        <rFont val="Arial"/>
        <family val="2"/>
        <charset val="204"/>
      </rPr>
      <t> и </t>
    </r>
    <r>
      <rPr>
        <sz val="9.9"/>
        <color rgb="FF000000"/>
        <rFont val="JetBrains Mono"/>
        <family val="3"/>
      </rPr>
      <t>title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</si>
  <si>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user</t>
    </r>
    <r>
      <rPr>
        <sz val="11"/>
        <color rgb="FF000000"/>
        <rFont val="Courier New"/>
        <family val="3"/>
        <charset val="204"/>
      </rPr>
      <t>, title</t>
    </r>
  </si>
  <si>
    <r>
      <t xml:space="preserve">   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Users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BooksRental.user_id = Users.id</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</si>
  <si>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user</t>
    </r>
    <r>
      <rPr>
        <sz val="11"/>
        <color rgb="FF000000"/>
        <rFont val="Courier New"/>
        <family val="3"/>
        <charset val="204"/>
      </rPr>
      <t>;</t>
    </r>
  </si>
  <si>
    <t>Самосоединения</t>
  </si>
  <si>
    <t>Соединять одну таблицу можно не только с другой таблицей, но и с самой собой. Подобное может быть удобно во время работы с таблицей, содержащей рекурсивный внешний ключ.</t>
  </si>
  <si>
    <r>
      <t>Предположим, мы имеем таблицу </t>
    </r>
    <r>
      <rPr>
        <sz val="9.9"/>
        <color rgb="FF000000"/>
        <rFont val="JetBrains Mono"/>
        <family val="3"/>
      </rPr>
      <t>Staff</t>
    </r>
    <r>
      <rPr>
        <sz val="12"/>
        <color rgb="FF222222"/>
        <rFont val="Arial"/>
        <family val="2"/>
        <charset val="204"/>
      </rPr>
      <t>, которая хранит информацию о сотрудниках некоторой компании:</t>
    </r>
  </si>
  <si>
    <r>
      <t>Первое поле этой таблицы содержит идентификатор сотрудника, второе — имя и фамилию, третье — руководителя (также является сотрудником). Если у сотрудника нет руководителя, значением поля </t>
    </r>
    <r>
      <rPr>
        <sz val="9.9"/>
        <color rgb="FF000000"/>
        <rFont val="JetBrains Mono"/>
        <family val="3"/>
      </rPr>
      <t>manager_id</t>
    </r>
    <r>
      <rPr>
        <sz val="12"/>
        <color rgb="FF222222"/>
        <rFont val="Arial"/>
        <family val="2"/>
        <charset val="204"/>
      </rPr>
      <t> является </t>
    </r>
    <r>
      <rPr>
        <sz val="9.9"/>
        <color rgb="FF000000"/>
        <rFont val="JetBrains Mono"/>
        <family val="3"/>
      </rPr>
      <t>NULL</t>
    </r>
    <r>
      <rPr>
        <sz val="12"/>
        <color rgb="FF222222"/>
        <rFont val="Arial"/>
        <family val="2"/>
        <charset val="204"/>
      </rPr>
      <t>.</t>
    </r>
  </si>
  <si>
    <r>
      <t>Закономерной задачей при работе с таблицей </t>
    </r>
    <r>
      <rPr>
        <sz val="9.9"/>
        <color rgb="FF000000"/>
        <rFont val="JetBrains Mono"/>
        <family val="3"/>
      </rPr>
      <t>Staff</t>
    </r>
    <r>
      <rPr>
        <sz val="12"/>
        <color rgb="FF222222"/>
        <rFont val="Arial"/>
        <family val="2"/>
        <charset val="204"/>
      </rPr>
      <t> возникает определение руководителя каждого сотрудника. </t>
    </r>
  </si>
  <si>
    <r>
      <t>Решить такую задачу можно, соединив таблицу с самой собой и сопоставив каждой записи из первой таблицы такую запись из второй таблицы, значение поля </t>
    </r>
    <r>
      <rPr>
        <sz val="9.9"/>
        <color rgb="FF000000"/>
        <rFont val="JetBrains Mono"/>
        <family val="3"/>
      </rPr>
      <t>id</t>
    </r>
    <r>
      <rPr>
        <sz val="12"/>
        <color rgb="FF222222"/>
        <rFont val="Arial"/>
        <family val="2"/>
        <charset val="204"/>
      </rPr>
      <t> которой равняется значению поля </t>
    </r>
    <r>
      <rPr>
        <sz val="9.9"/>
        <color rgb="FF000000"/>
        <rFont val="JetBrains Mono"/>
        <family val="3"/>
      </rPr>
      <t>manager_id</t>
    </r>
    <r>
      <rPr>
        <sz val="12"/>
        <color rgb="FF222222"/>
        <rFont val="Arial"/>
        <family val="2"/>
        <charset val="204"/>
      </rPr>
      <t> записи из первой таблицы.</t>
    </r>
  </si>
  <si>
    <r>
      <t>Условием соединения в таком случае будет </t>
    </r>
    <r>
      <rPr>
        <sz val="9.9"/>
        <color rgb="FF000000"/>
        <rFont val="JetBrains Mono"/>
        <family val="3"/>
      </rPr>
      <t>Staff.id = Staff.manager_id</t>
    </r>
    <r>
      <rPr>
        <sz val="12"/>
        <color rgb="FF222222"/>
        <rFont val="Arial"/>
        <family val="2"/>
        <charset val="204"/>
      </rPr>
      <t>. Несложно понять, что в таком случае мы сталкиваемся с проблемой именования таблиц, поскольку по условию неясно,</t>
    </r>
  </si>
  <si>
    <t>какие таблицы имеются в виду (разные или одна и та же), поэтому для однозначного определения таблиц каждой таблице необходимо дополнительно дать псевдоним.</t>
  </si>
  <si>
    <r>
      <t>SELECT</t>
    </r>
    <r>
      <rPr>
        <sz val="11"/>
        <color rgb="FF000000"/>
        <rFont val="Courier New"/>
        <family val="3"/>
        <charset val="204"/>
      </rPr>
      <t xml:space="preserve"> S1.staffer,</t>
    </r>
  </si>
  <si>
    <r>
      <t xml:space="preserve">S2.staffer </t>
    </r>
    <r>
      <rPr>
        <sz val="11"/>
        <color rgb="FF000088"/>
        <rFont val="Courier New"/>
        <family val="3"/>
        <charset val="204"/>
      </rPr>
      <t>AS</t>
    </r>
    <r>
      <rPr>
        <sz val="11"/>
        <color rgb="FF000000"/>
        <rFont val="Courier New"/>
        <family val="3"/>
        <charset val="204"/>
      </rPr>
      <t xml:space="preserve"> manager</t>
    </r>
  </si>
  <si>
    <r>
      <t>FROM</t>
    </r>
    <r>
      <rPr>
        <sz val="11"/>
        <color rgb="FF000000"/>
        <rFont val="Courier New"/>
        <family val="3"/>
        <charset val="204"/>
      </rPr>
      <t xml:space="preserve"> Staff </t>
    </r>
    <r>
      <rPr>
        <sz val="11"/>
        <color rgb="FF000088"/>
        <rFont val="Courier New"/>
        <family val="3"/>
        <charset val="204"/>
      </rPr>
      <t>AS</t>
    </r>
    <r>
      <rPr>
        <sz val="11"/>
        <color rgb="FF000000"/>
        <rFont val="Courier New"/>
        <family val="3"/>
        <charset val="204"/>
      </rPr>
      <t xml:space="preserve"> S1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Staff </t>
    </r>
    <r>
      <rPr>
        <sz val="11"/>
        <color rgb="FF000088"/>
        <rFont val="Courier New"/>
        <family val="3"/>
        <charset val="204"/>
      </rPr>
      <t>AS</t>
    </r>
    <r>
      <rPr>
        <sz val="11"/>
        <color rgb="FF000000"/>
        <rFont val="Courier New"/>
        <family val="3"/>
        <charset val="204"/>
      </rPr>
      <t xml:space="preserve"> S2 </t>
    </r>
    <r>
      <rPr>
        <sz val="11"/>
        <color rgb="FF000088"/>
        <rFont val="Courier New"/>
        <family val="3"/>
        <charset val="204"/>
      </rPr>
      <t>ON</t>
    </r>
    <r>
      <rPr>
        <sz val="11"/>
        <color rgb="FF000000"/>
        <rFont val="Courier New"/>
        <family val="3"/>
        <charset val="204"/>
      </rPr>
      <t xml:space="preserve"> S1.manager_id = S2.id;</t>
    </r>
  </si>
  <si>
    <r>
      <t>Примечание 1. </t>
    </r>
    <r>
      <rPr>
        <sz val="12"/>
        <color rgb="FF222222"/>
        <rFont val="Arial"/>
        <family val="2"/>
        <charset val="204"/>
      </rPr>
      <t>Соединение не является физической таблицей, то есть оно не существует как реальная таблица в базе данных. Соединение создается СУБД по мере необходимости и сохраняется только на время выполнения запроса.</t>
    </r>
  </si>
  <si>
    <r>
      <t>Примечание 2. </t>
    </r>
    <r>
      <rPr>
        <sz val="12"/>
        <color rgb="FF222222"/>
        <rFont val="Arial"/>
        <family val="2"/>
        <charset val="204"/>
      </rPr>
      <t>Условие соединения таблиц является обыкновенным условием, поэтому может иметь произвольную сложность.</t>
    </r>
  </si>
  <si>
    <r>
      <t>Например, оно может быть составлено с использованием ключевых слов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а также операторов сравнения, отличных от </t>
    </r>
    <r>
      <rPr>
        <sz val="9.9"/>
        <color rgb="FF000000"/>
        <rFont val="JetBrains Mono"/>
        <family val="3"/>
      </rPr>
      <t>=</t>
    </r>
    <r>
      <rPr>
        <sz val="12"/>
        <color rgb="FF222222"/>
        <rFont val="Arial"/>
        <family val="2"/>
        <charset val="204"/>
      </rPr>
      <t>.</t>
    </r>
  </si>
  <si>
    <r>
      <t>Примечание 3. </t>
    </r>
    <r>
      <rPr>
        <sz val="12"/>
        <color rgb="FF222222"/>
        <rFont val="Arial"/>
        <family val="2"/>
        <charset val="204"/>
      </rPr>
      <t>При выполнении внутреннего соединения порядок таблиц не имеет значения. Если мы соединим первую таблицу со второй или вторую с первой, результат будет равнозначным.</t>
    </r>
  </si>
  <si>
    <r>
      <t>SELECT</t>
    </r>
    <r>
      <rPr>
        <sz val="11"/>
        <color rgb="FF000000"/>
        <rFont val="Courier New"/>
        <family val="3"/>
        <charset val="204"/>
      </rPr>
      <t xml:space="preserve"> title, author</t>
    </r>
  </si>
  <si>
    <r>
      <t>FROM</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Books </t>
    </r>
    <r>
      <rPr>
        <sz val="11"/>
        <color rgb="FF000088"/>
        <rFont val="Courier New"/>
        <family val="3"/>
        <charset val="204"/>
      </rPr>
      <t>ON</t>
    </r>
    <r>
      <rPr>
        <sz val="11"/>
        <color rgb="FF000000"/>
        <rFont val="Courier New"/>
        <family val="3"/>
        <charset val="204"/>
      </rPr>
      <t xml:space="preserve"> Books.author_id = Authors.id;</t>
    </r>
  </si>
  <si>
    <t>Единственная разница заключается, разве что, в порядке полей в таблице, получаемой в результате соединения: сначала следуют все поля первой таблицы, затем — второй.</t>
  </si>
  <si>
    <r>
      <t>Примечание 4. </t>
    </r>
    <r>
      <rPr>
        <sz val="12"/>
        <color rgb="FF222222"/>
        <rFont val="Arial"/>
        <family val="2"/>
        <charset val="204"/>
      </rPr>
      <t>При использовании оператора </t>
    </r>
    <r>
      <rPr>
        <sz val="9.9"/>
        <color rgb="FF000000"/>
        <rFont val="JetBrains Mono"/>
        <family val="3"/>
      </rPr>
      <t>INNER JOIN</t>
    </r>
    <r>
      <rPr>
        <sz val="12"/>
        <color rgb="FF222222"/>
        <rFont val="Arial"/>
        <family val="2"/>
        <charset val="204"/>
      </rPr>
      <t> ключевое слово </t>
    </r>
    <r>
      <rPr>
        <sz val="9.9"/>
        <color rgb="FF000000"/>
        <rFont val="JetBrains Mono"/>
        <family val="3"/>
      </rPr>
      <t>INNER</t>
    </r>
    <r>
      <rPr>
        <sz val="12"/>
        <color rgb="FF222222"/>
        <rFont val="Arial"/>
        <family val="2"/>
        <charset val="204"/>
      </rPr>
      <t> (в переводе на русский "внутренний") является опциональным и может быть опущено.</t>
    </r>
  </si>
  <si>
    <r>
      <t>FROM</t>
    </r>
    <r>
      <rPr>
        <sz val="11"/>
        <color rgb="FF000000"/>
        <rFont val="Courier New"/>
        <family val="3"/>
        <charset val="204"/>
      </rPr>
      <t xml:space="preserve"> Books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</si>
  <si>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Примечание 5.</t>
    </r>
    <r>
      <rPr>
        <sz val="12"/>
        <color rgb="FF222222"/>
        <rFont val="Arial"/>
        <family val="2"/>
        <charset val="204"/>
      </rPr>
      <t> SQL поддерживает дополнительный синтаксис для внутреннего соединения, который имеет следующий вид:</t>
    </r>
  </si>
  <si>
    <r>
      <t xml:space="preserve">&lt;первая таблица&gt;, &lt;вторая таблица&gt; </t>
    </r>
    <r>
      <rPr>
        <sz val="11"/>
        <color rgb="FF000088"/>
        <rFont val="Courier New"/>
        <family val="3"/>
        <charset val="204"/>
      </rPr>
      <t>WHERE</t>
    </r>
    <r>
      <rPr>
        <sz val="11"/>
        <color rgb="FF000000"/>
        <rFont val="Courier New"/>
        <family val="3"/>
        <charset val="204"/>
      </rPr>
      <t xml:space="preserve"> &lt;условие соединения&gt;</t>
    </r>
  </si>
  <si>
    <r>
      <t>FROM</t>
    </r>
    <r>
      <rPr>
        <sz val="11"/>
        <color rgb="FF000000"/>
        <rFont val="Courier New"/>
        <family val="3"/>
        <charset val="204"/>
      </rPr>
      <t xml:space="preserve"> Books,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WHERE</t>
    </r>
    <r>
      <rPr>
        <sz val="11"/>
        <color rgb="FF000000"/>
        <rFont val="Courier New"/>
        <family val="3"/>
        <charset val="204"/>
      </rPr>
      <t xml:space="preserve"> Books.author_id = Authors.id;</t>
    </r>
  </si>
  <si>
    <r>
      <t>Внутреннее соединение, выполняемое с помощью данного дополнительного синтаксиса, называют </t>
    </r>
    <r>
      <rPr>
        <b/>
        <sz val="12"/>
        <color rgb="FF222222"/>
        <rFont val="Arial"/>
        <family val="2"/>
        <charset val="204"/>
      </rPr>
      <t>неявным соединением</t>
    </r>
    <r>
      <rPr>
        <sz val="12"/>
        <color rgb="FF222222"/>
        <rFont val="Arial"/>
        <family val="2"/>
        <charset val="204"/>
      </rPr>
      <t>.</t>
    </r>
  </si>
  <si>
    <t>В нынешнее время неявные соединения считаются устаревшими и не рекомендуются для использования, однако они до сих пор могут встречаться в профильной литературе.</t>
  </si>
  <si>
    <t>DENSE_RANK()</t>
  </si>
  <si>
    <r>
      <t>Напишите запрос, извлекающий из предложенной базы данных название товара, который </t>
    </r>
    <r>
      <rPr>
        <sz val="9.9"/>
        <color rgb="FF000000"/>
        <rFont val="JetBrains Mono"/>
        <family val="3"/>
      </rPr>
      <t>12</t>
    </r>
    <r>
      <rPr>
        <sz val="12"/>
        <color rgb="FF222222"/>
        <rFont val="Arial"/>
        <family val="2"/>
        <charset val="204"/>
      </rPr>
      <t> сентября </t>
    </r>
    <r>
      <rPr>
        <sz val="9.9"/>
        <color rgb="FF000000"/>
        <rFont val="JetBrains Mono"/>
        <family val="3"/>
      </rPr>
      <t>2023</t>
    </r>
    <r>
      <rPr>
        <sz val="12"/>
        <color rgb="FF222222"/>
        <rFont val="Arial"/>
        <family val="2"/>
        <charset val="204"/>
      </rPr>
      <t> года был продан наибольшее количество раз.</t>
    </r>
  </si>
  <si>
    <t>Напишите запрос, извлекающий из предложенной базы данных название категории, товары которой были проданы на наибольшую общую сумму.</t>
  </si>
  <si>
    <t>Внешнее соединение</t>
  </si>
  <si>
    <t>При внутреннем соединении двух таблиц отбираются только те пары записей, для которых выполняется условие соединения.</t>
  </si>
  <si>
    <t>Данное поведение безусловно удобно, однако не всегда нужно, поскольку нередки ситуации, когда записи, для которых невозможно подобрать пару, также должны быть отобраны.</t>
  </si>
  <si>
    <r>
      <t>Например, в таблице </t>
    </r>
    <r>
      <rPr>
        <sz val="9.9"/>
        <color rgb="FF000000"/>
        <rFont val="JetBrains Mono"/>
        <family val="3"/>
      </rPr>
      <t>Books</t>
    </r>
    <r>
      <rPr>
        <sz val="12"/>
        <color rgb="FF222222"/>
        <rFont val="Arial"/>
        <family val="2"/>
        <charset val="204"/>
      </rPr>
      <t> содержится информация о книгах и их авторах, но у части книг автор считается неизвестным.</t>
    </r>
  </si>
  <si>
    <r>
      <t>Если мы выполним внутреннее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целью извлечь названия всех книг с указанием авторства каждой, то потеряем те книги, авторство которых неизвестно.</t>
    </r>
  </si>
  <si>
    <r>
      <t>SELECT</t>
    </r>
    <r>
      <rPr>
        <sz val="11"/>
        <color rgb="FF000000"/>
        <rFont val="Courier New"/>
        <family val="3"/>
        <charset val="204"/>
      </rPr>
      <t xml:space="preserve"> </t>
    </r>
    <r>
      <rPr>
        <sz val="11"/>
        <color rgb="FF660066"/>
        <rFont val="Courier New"/>
        <family val="3"/>
        <charset val="204"/>
      </rPr>
      <t>title</t>
    </r>
    <r>
      <rPr>
        <sz val="11"/>
        <color rgb="FF000000"/>
        <rFont val="Courier New"/>
        <family val="3"/>
        <charset val="204"/>
      </rPr>
      <t>, author</t>
    </r>
  </si>
  <si>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Authors </t>
    </r>
    <r>
      <rPr>
        <sz val="11"/>
        <color rgb="FF000088"/>
        <rFont val="Courier New"/>
        <family val="3"/>
        <charset val="204"/>
      </rPr>
      <t>ON</t>
    </r>
    <r>
      <rPr>
        <sz val="11"/>
        <color rgb="FF000000"/>
        <rFont val="Courier New"/>
        <family val="3"/>
        <charset val="204"/>
      </rPr>
      <t xml:space="preserve"> Books.author_id = Authors.id;</t>
    </r>
  </si>
  <si>
    <r>
      <t>Как видно из результата, книги </t>
    </r>
    <r>
      <rPr>
        <sz val="9.9"/>
        <color rgb="FF000000"/>
        <rFont val="JetBrains Mono"/>
        <family val="3"/>
      </rPr>
      <t>Old Gods of Asgard, Friendly Neighborhood</t>
    </r>
    <r>
      <rPr>
        <sz val="12"/>
        <color rgb="FF222222"/>
        <rFont val="Arial"/>
        <family val="2"/>
        <charset val="204"/>
      </rPr>
      <t> и </t>
    </r>
    <r>
      <rPr>
        <sz val="9.9"/>
        <color rgb="FF000000"/>
        <rFont val="JetBrains Mono"/>
        <family val="3"/>
      </rPr>
      <t>Homesick</t>
    </r>
    <r>
      <rPr>
        <sz val="12"/>
        <color rgb="FF222222"/>
        <rFont val="Arial"/>
        <family val="2"/>
        <charset val="204"/>
      </rPr>
      <t> не были учтены.</t>
    </r>
  </si>
  <si>
    <r>
      <t>Для того чтобы результат соединения включал информацию обо всех книгах, независимо от того, известен ли автор, необходимо воспользоваться другим видом соединения — </t>
    </r>
    <r>
      <rPr>
        <b/>
        <sz val="12"/>
        <color rgb="FF222222"/>
        <rFont val="Arial"/>
        <family val="2"/>
        <charset val="204"/>
      </rPr>
      <t>внешним</t>
    </r>
    <r>
      <rPr>
        <sz val="12"/>
        <color rgb="FF222222"/>
        <rFont val="Arial"/>
        <family val="2"/>
        <charset val="204"/>
      </rPr>
      <t>.</t>
    </r>
  </si>
  <si>
    <r>
      <t>Внешнее соединение бывает двух видов: </t>
    </r>
    <r>
      <rPr>
        <b/>
        <sz val="12"/>
        <color rgb="FF222222"/>
        <rFont val="Arial"/>
        <family val="2"/>
        <charset val="204"/>
      </rPr>
      <t>левое</t>
    </r>
    <r>
      <rPr>
        <sz val="12"/>
        <color rgb="FF222222"/>
        <rFont val="Arial"/>
        <family val="2"/>
        <charset val="204"/>
      </rPr>
      <t> и </t>
    </r>
    <r>
      <rPr>
        <b/>
        <sz val="12"/>
        <color rgb="FF222222"/>
        <rFont val="Arial"/>
        <family val="2"/>
        <charset val="204"/>
      </rPr>
      <t>правое</t>
    </r>
    <r>
      <rPr>
        <sz val="12"/>
        <color rgb="FF222222"/>
        <rFont val="Arial"/>
        <family val="2"/>
        <charset val="204"/>
      </rPr>
      <t>.</t>
    </r>
  </si>
  <si>
    <r>
      <t>При </t>
    </r>
    <r>
      <rPr>
        <b/>
        <sz val="12"/>
        <color rgb="FF222222"/>
        <rFont val="Arial"/>
        <family val="2"/>
        <charset val="204"/>
      </rPr>
      <t>левом внешнем соединении</t>
    </r>
    <r>
      <rPr>
        <sz val="12"/>
        <color rgb="FF222222"/>
        <rFont val="Arial"/>
        <family val="2"/>
        <charset val="204"/>
      </rPr>
      <t> двух таблиц отбираются все пары записей, для которых выполняется условие соединения, а также все оставшиеся записи из </t>
    </r>
    <r>
      <rPr>
        <b/>
        <sz val="12"/>
        <color rgb="FF222222"/>
        <rFont val="Arial"/>
        <family val="2"/>
        <charset val="204"/>
      </rPr>
      <t>левой</t>
    </r>
    <r>
      <rPr>
        <sz val="12"/>
        <color rgb="FF222222"/>
        <rFont val="Arial"/>
        <family val="2"/>
        <charset val="204"/>
      </rPr>
      <t> таблицы, для которых пара не нашлась.</t>
    </r>
  </si>
  <si>
    <r>
      <t>Например, результатом левого внешнего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является следующая таблица:</t>
    </r>
  </si>
  <si>
    <r>
      <t>Данная таблица включает все пары записей из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для которых выполняется условие соединения, а также все оставшиеся записи из таблицы </t>
    </r>
    <r>
      <rPr>
        <sz val="9.9"/>
        <color rgb="FF000000"/>
        <rFont val="JetBrains Mono"/>
        <family val="3"/>
      </rPr>
      <t>Books</t>
    </r>
    <r>
      <rPr>
        <sz val="12"/>
        <color rgb="FF222222"/>
        <rFont val="Arial"/>
        <family val="2"/>
        <charset val="204"/>
      </rPr>
      <t>, для которых нет соответствующей записи в таблице </t>
    </r>
    <r>
      <rPr>
        <sz val="9.9"/>
        <color rgb="FF000000"/>
        <rFont val="JetBrains Mono"/>
        <family val="3"/>
      </rPr>
      <t>Authors</t>
    </r>
    <r>
      <rPr>
        <sz val="12"/>
        <color rgb="FF222222"/>
        <rFont val="Arial"/>
        <family val="2"/>
        <charset val="204"/>
      </rPr>
      <t>.</t>
    </r>
  </si>
  <si>
    <r>
      <t>При внешнем соединении записям без пары в соответствие ставятся значения </t>
    </r>
    <r>
      <rPr>
        <sz val="9.9"/>
        <color rgb="FF000000"/>
        <rFont val="JetBrains Mono"/>
        <family val="3"/>
      </rPr>
      <t>NULL</t>
    </r>
    <r>
      <rPr>
        <sz val="12"/>
        <color rgb="FF222222"/>
        <rFont val="Arial"/>
        <family val="2"/>
        <charset val="204"/>
      </rPr>
      <t>.</t>
    </r>
  </si>
  <si>
    <r>
      <t>При </t>
    </r>
    <r>
      <rPr>
        <b/>
        <sz val="12"/>
        <color rgb="FF222222"/>
        <rFont val="Arial"/>
        <family val="2"/>
        <charset val="204"/>
      </rPr>
      <t>правом внешнем соединении</t>
    </r>
    <r>
      <rPr>
        <sz val="12"/>
        <color rgb="FF222222"/>
        <rFont val="Arial"/>
        <family val="2"/>
        <charset val="204"/>
      </rPr>
      <t> двух таблиц отбираются все пары записей, для которых выполняется условие соединения, а также все оставшиеся записи из </t>
    </r>
    <r>
      <rPr>
        <b/>
        <sz val="12"/>
        <color rgb="FF222222"/>
        <rFont val="Arial"/>
        <family val="2"/>
        <charset val="204"/>
      </rPr>
      <t>правой</t>
    </r>
    <r>
      <rPr>
        <sz val="12"/>
        <color rgb="FF222222"/>
        <rFont val="Arial"/>
        <family val="2"/>
        <charset val="204"/>
      </rPr>
      <t> таблицы, для которых пара не нашлась.</t>
    </r>
  </si>
  <si>
    <r>
      <t>Например, результатом правого внешнего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является следующая таблица:</t>
    </r>
  </si>
  <si>
    <r>
      <t>Данная таблица включает все пары записей из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для которых выполняется условие соединения, а также все оставшиеся записи из таблицы </t>
    </r>
    <r>
      <rPr>
        <sz val="9.9"/>
        <color rgb="FF000000"/>
        <rFont val="JetBrains Mono"/>
        <family val="3"/>
      </rPr>
      <t>Authors</t>
    </r>
    <r>
      <rPr>
        <sz val="12"/>
        <color rgb="FF222222"/>
        <rFont val="Arial"/>
        <family val="2"/>
        <charset val="204"/>
      </rPr>
      <t>, для которых нет соответствующей записи в таблице </t>
    </r>
    <r>
      <rPr>
        <sz val="9.9"/>
        <color rgb="FF000000"/>
        <rFont val="JetBrains Mono"/>
        <family val="3"/>
      </rPr>
      <t>Books</t>
    </r>
    <r>
      <rPr>
        <sz val="12"/>
        <color rgb="FF222222"/>
        <rFont val="Arial"/>
        <family val="2"/>
        <charset val="204"/>
      </rPr>
      <t>.</t>
    </r>
  </si>
  <si>
    <r>
      <t>Внешнее соединение отличается от внутреннего лишь тем, что дополнительно отбирает оставшиеся без пары записи из левой или правой таблицы, ставя им в соответствие значения </t>
    </r>
    <r>
      <rPr>
        <sz val="9.9"/>
        <color rgb="FF000000"/>
        <rFont val="JetBrains Mono"/>
        <family val="3"/>
      </rPr>
      <t>NULL</t>
    </r>
    <r>
      <rPr>
        <sz val="12"/>
        <color rgb="FF222222"/>
        <rFont val="Arial"/>
        <family val="2"/>
        <charset val="204"/>
      </rPr>
      <t>.</t>
    </r>
  </si>
  <si>
    <r>
      <t xml:space="preserve">Оператор </t>
    </r>
    <r>
      <rPr>
        <b/>
        <sz val="12"/>
        <color rgb="FFFF0000"/>
        <rFont val="Arial"/>
        <family val="2"/>
        <charset val="204"/>
      </rPr>
      <t>LEFT OUTER JOIN</t>
    </r>
  </si>
  <si>
    <r>
      <t>В SQL левое внешнее соединение выполняется с помощью оператора </t>
    </r>
    <r>
      <rPr>
        <sz val="9.9"/>
        <color rgb="FF000000"/>
        <rFont val="JetBrains Mono"/>
        <family val="3"/>
      </rPr>
      <t>LEFT OUTER JOIN</t>
    </r>
    <r>
      <rPr>
        <sz val="12"/>
        <color rgb="FF222222"/>
        <rFont val="Arial"/>
        <family val="2"/>
        <charset val="204"/>
      </rPr>
      <t> и ключевого слова </t>
    </r>
    <r>
      <rPr>
        <sz val="9.9"/>
        <color rgb="FF000000"/>
        <rFont val="JetBrains Mono"/>
        <family val="3"/>
      </rPr>
      <t>ON</t>
    </r>
    <r>
      <rPr>
        <sz val="12"/>
        <color rgb="FF222222"/>
        <rFont val="Arial"/>
        <family val="2"/>
        <charset val="204"/>
      </rPr>
      <t>. Сначала указывается первая таблица, затем оператор </t>
    </r>
    <r>
      <rPr>
        <sz val="9.9"/>
        <color rgb="FF000000"/>
        <rFont val="JetBrains Mono"/>
        <family val="3"/>
      </rPr>
      <t>LEFT OUTER JOIN</t>
    </r>
    <r>
      <rPr>
        <sz val="12"/>
        <color rgb="FF222222"/>
        <rFont val="Arial"/>
        <family val="2"/>
        <charset val="204"/>
      </rPr>
      <t>, а после вторая таблица. </t>
    </r>
  </si>
  <si>
    <t>Общий синтаксис левого внешнего соединения имеет следующий вид:</t>
  </si>
  <si>
    <r>
      <t xml:space="preserve">&lt;первая таблица&gt; </t>
    </r>
    <r>
      <rPr>
        <sz val="11"/>
        <color rgb="FF000088"/>
        <rFont val="Courier New"/>
        <family val="3"/>
        <charset val="204"/>
      </rPr>
      <t>LEFT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 </t>
    </r>
    <r>
      <rPr>
        <sz val="11"/>
        <color rgb="FF000088"/>
        <rFont val="Courier New"/>
        <family val="3"/>
        <charset val="204"/>
      </rPr>
      <t>ON</t>
    </r>
    <r>
      <rPr>
        <sz val="11"/>
        <color rgb="FF000000"/>
        <rFont val="Courier New"/>
        <family val="3"/>
        <charset val="204"/>
      </rPr>
      <t xml:space="preserve"> &lt;условие соединения&gt;</t>
    </r>
  </si>
  <si>
    <r>
      <t>В качестве примера выполним левое внешнее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t>
    </r>
  </si>
  <si>
    <r>
      <t>FROM</t>
    </r>
    <r>
      <rPr>
        <sz val="11"/>
        <color rgb="FF000000"/>
        <rFont val="Courier New"/>
        <family val="3"/>
        <charset val="204"/>
      </rPr>
      <t xml:space="preserve"> Books </t>
    </r>
    <r>
      <rPr>
        <sz val="11"/>
        <color rgb="FF000088"/>
        <rFont val="Courier New"/>
        <family val="3"/>
        <charset val="204"/>
      </rPr>
      <t>LEFT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</si>
  <si>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Таблица, полученная в результате данного соединения, сопоставляет каждой книге ее автора, причем, если автор книги неизвестен, значением поля </t>
    </r>
    <r>
      <rPr>
        <sz val="9.9"/>
        <color rgb="FF000000"/>
        <rFont val="JetBrains Mono"/>
        <family val="3"/>
      </rPr>
      <t>author</t>
    </r>
    <r>
      <rPr>
        <sz val="12"/>
        <color rgb="FF222222"/>
        <rFont val="Arial"/>
        <family val="2"/>
        <charset val="204"/>
      </rPr>
      <t> является </t>
    </r>
    <r>
      <rPr>
        <sz val="9.9"/>
        <color rgb="FF000000"/>
        <rFont val="JetBrains Mono"/>
        <family val="3"/>
      </rPr>
      <t>NULL</t>
    </r>
    <r>
      <rPr>
        <sz val="12"/>
        <color rgb="FF222222"/>
        <rFont val="Arial"/>
        <family val="2"/>
        <charset val="204"/>
      </rPr>
      <t>.</t>
    </r>
  </si>
  <si>
    <r>
      <t>Используя эту таблицу, мы можем извлечь названия всех книг с указанием авторства каждой. Если авторство неизвестно, укажем строку </t>
    </r>
    <r>
      <rPr>
        <sz val="9.9"/>
        <color rgb="FF000000"/>
        <rFont val="JetBrains Mono"/>
        <family val="3"/>
      </rPr>
      <t>Unknown</t>
    </r>
    <r>
      <rPr>
        <sz val="12"/>
        <color rgb="FF222222"/>
        <rFont val="Arial"/>
        <family val="2"/>
        <charset val="204"/>
      </rPr>
      <t>.</t>
    </r>
  </si>
  <si>
    <r>
      <t>IFNULL</t>
    </r>
    <r>
      <rPr>
        <sz val="11"/>
        <color rgb="FF000000"/>
        <rFont val="Courier New"/>
        <family val="3"/>
        <charset val="204"/>
      </rPr>
      <t xml:space="preserve">(author, </t>
    </r>
    <r>
      <rPr>
        <sz val="11"/>
        <color rgb="FF008800"/>
        <rFont val="Courier New"/>
        <family val="3"/>
        <charset val="204"/>
      </rPr>
      <t>'Unknown'</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author</t>
    </r>
  </si>
  <si>
    <r>
      <t>Оператор</t>
    </r>
    <r>
      <rPr>
        <b/>
        <sz val="12"/>
        <color rgb="FFFF0000"/>
        <rFont val="Arial"/>
        <family val="2"/>
        <charset val="204"/>
      </rPr>
      <t xml:space="preserve"> RIGHT OUTER JOIN</t>
    </r>
  </si>
  <si>
    <r>
      <t>В SQL правое внешнее соединение выполняется с помощью оператора </t>
    </r>
    <r>
      <rPr>
        <sz val="9.9"/>
        <color rgb="FF000000"/>
        <rFont val="JetBrains Mono"/>
        <family val="3"/>
      </rPr>
      <t>RIGHT OUTER JOIN</t>
    </r>
    <r>
      <rPr>
        <sz val="12"/>
        <color rgb="FF222222"/>
        <rFont val="Arial"/>
        <family val="2"/>
        <charset val="204"/>
      </rPr>
      <t> и ключевого слова </t>
    </r>
    <r>
      <rPr>
        <sz val="9.9"/>
        <color rgb="FF000000"/>
        <rFont val="JetBrains Mono"/>
        <family val="3"/>
      </rPr>
      <t>ON</t>
    </r>
    <r>
      <rPr>
        <sz val="12"/>
        <color rgb="FF222222"/>
        <rFont val="Arial"/>
        <family val="2"/>
        <charset val="204"/>
      </rPr>
      <t>. Сначала указывается первая таблица, затем оператор </t>
    </r>
    <r>
      <rPr>
        <sz val="9.9"/>
        <color rgb="FF000000"/>
        <rFont val="JetBrains Mono"/>
        <family val="3"/>
      </rPr>
      <t>RIGHT OUTER JOIN</t>
    </r>
    <r>
      <rPr>
        <sz val="12"/>
        <color rgb="FF222222"/>
        <rFont val="Arial"/>
        <family val="2"/>
        <charset val="204"/>
      </rPr>
      <t>, а после вторая таблица.</t>
    </r>
  </si>
  <si>
    <t>Общий синтаксис правого внешнего соединения имеет следующий вид:</t>
  </si>
  <si>
    <r>
      <t xml:space="preserve">&lt;первая таблица&gt; </t>
    </r>
    <r>
      <rPr>
        <sz val="11"/>
        <color rgb="FF000088"/>
        <rFont val="Courier New"/>
        <family val="3"/>
        <charset val="204"/>
      </rPr>
      <t>RIGHT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 </t>
    </r>
    <r>
      <rPr>
        <sz val="11"/>
        <color rgb="FF000088"/>
        <rFont val="Courier New"/>
        <family val="3"/>
        <charset val="204"/>
      </rPr>
      <t>ON</t>
    </r>
    <r>
      <rPr>
        <sz val="11"/>
        <color rgb="FF000000"/>
        <rFont val="Courier New"/>
        <family val="3"/>
        <charset val="204"/>
      </rPr>
      <t xml:space="preserve"> &lt;условие соединения&gt;</t>
    </r>
  </si>
  <si>
    <r>
      <t>В качестве примера выполним правое внешнее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t>
    </r>
  </si>
  <si>
    <r>
      <t>FROM</t>
    </r>
    <r>
      <rPr>
        <sz val="11"/>
        <color rgb="FF000000"/>
        <rFont val="Courier New"/>
        <family val="3"/>
        <charset val="204"/>
      </rPr>
      <t xml:space="preserve"> Books </t>
    </r>
    <r>
      <rPr>
        <sz val="11"/>
        <color rgb="FF000088"/>
        <rFont val="Courier New"/>
        <family val="3"/>
        <charset val="204"/>
      </rPr>
      <t>RIGHT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</si>
  <si>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t>Используя таблицу, полученную в результате приведенного выше соединения, мы можем определить, сколько книг принадлежит каждому автору.</t>
  </si>
  <si>
    <t>Для этого достаточно сгруппировать записи по авторам и посчитать количество существующих книг у каждого из них.</t>
  </si>
  <si>
    <r>
      <t>SELECT</t>
    </r>
    <r>
      <rPr>
        <sz val="11"/>
        <color rgb="FF000000"/>
        <rFont val="Courier New"/>
        <family val="3"/>
        <charset val="204"/>
      </rPr>
      <t xml:space="preserve"> author,</t>
    </r>
  </si>
  <si>
    <r>
      <t>COUNT</t>
    </r>
    <r>
      <rPr>
        <sz val="11"/>
        <color rgb="FF000000"/>
        <rFont val="Courier New"/>
        <family val="3"/>
        <charset val="204"/>
      </rPr>
      <t xml:space="preserve">(Books.id) </t>
    </r>
    <r>
      <rPr>
        <sz val="11"/>
        <color rgb="FF000088"/>
        <rFont val="Courier New"/>
        <family val="3"/>
        <charset val="204"/>
      </rPr>
      <t>AS</t>
    </r>
    <r>
      <rPr>
        <sz val="11"/>
        <color rgb="FF000000"/>
        <rFont val="Courier New"/>
        <family val="3"/>
        <charset val="204"/>
      </rPr>
      <t xml:space="preserve"> books</t>
    </r>
  </si>
  <si>
    <r>
      <t>FROM</t>
    </r>
    <r>
      <rPr>
        <sz val="11"/>
        <color rgb="FF000000"/>
        <rFont val="Courier New"/>
        <family val="3"/>
        <charset val="204"/>
      </rPr>
      <t xml:space="preserve"> Books </t>
    </r>
    <r>
      <rPr>
        <sz val="11"/>
        <color rgb="FF000088"/>
        <rFont val="Courier New"/>
        <family val="3"/>
        <charset val="204"/>
      </rPr>
      <t>RIGHT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</si>
  <si>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author;</t>
    </r>
  </si>
  <si>
    <r>
      <t>Примечание 1. </t>
    </r>
    <r>
      <rPr>
        <sz val="12"/>
        <color rgb="FF222222"/>
        <rFont val="Arial"/>
        <family val="2"/>
        <charset val="204"/>
      </rPr>
      <t>Левое и правое внешние соединения являются взаимозаменяемыми. Например, левое внешнее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равнозначно правому внешнему соединению таблиц </t>
    </r>
    <r>
      <rPr>
        <sz val="9.9"/>
        <color rgb="FF000000"/>
        <rFont val="JetBrains Mono"/>
        <family val="3"/>
      </rPr>
      <t>Authors</t>
    </r>
    <r>
      <rPr>
        <sz val="12"/>
        <color rgb="FF222222"/>
        <rFont val="Arial"/>
        <family val="2"/>
        <charset val="204"/>
      </rPr>
      <t> и </t>
    </r>
    <r>
      <rPr>
        <sz val="9.9"/>
        <color rgb="FF000000"/>
        <rFont val="JetBrains Mono"/>
        <family val="3"/>
      </rPr>
      <t>Books</t>
    </r>
    <r>
      <rPr>
        <sz val="12"/>
        <color rgb="FF222222"/>
        <rFont val="Arial"/>
        <family val="2"/>
        <charset val="204"/>
      </rPr>
      <t>.</t>
    </r>
  </si>
  <si>
    <r>
      <t>Примечание 2. </t>
    </r>
    <r>
      <rPr>
        <sz val="12"/>
        <color rgb="FF222222"/>
        <rFont val="Arial"/>
        <family val="2"/>
        <charset val="204"/>
      </rPr>
      <t>При использовании оператора </t>
    </r>
    <r>
      <rPr>
        <sz val="9.9"/>
        <color rgb="FF000000"/>
        <rFont val="JetBrains Mono"/>
        <family val="3"/>
      </rPr>
      <t>LEFT OUTER JOIN</t>
    </r>
    <r>
      <rPr>
        <sz val="12"/>
        <color rgb="FF222222"/>
        <rFont val="Arial"/>
        <family val="2"/>
        <charset val="204"/>
      </rPr>
      <t> ключевое слово </t>
    </r>
    <r>
      <rPr>
        <sz val="9.9"/>
        <color rgb="FF000000"/>
        <rFont val="JetBrains Mono"/>
        <family val="3"/>
      </rPr>
      <t>OUTER</t>
    </r>
    <r>
      <rPr>
        <sz val="12"/>
        <color rgb="FF222222"/>
        <rFont val="Arial"/>
        <family val="2"/>
        <charset val="204"/>
      </rPr>
      <t> (в переводе на русский "внешний") является опциональным и может быть опущено.</t>
    </r>
  </si>
  <si>
    <r>
      <t>FROM</t>
    </r>
    <r>
      <rPr>
        <sz val="11"/>
        <color rgb="FF000000"/>
        <rFont val="Courier New"/>
        <family val="3"/>
        <charset val="204"/>
      </rPr>
      <t xml:space="preserve"> Books </t>
    </r>
    <r>
      <rPr>
        <sz val="11"/>
        <color rgb="FF000088"/>
        <rFont val="Courier New"/>
        <family val="3"/>
        <charset val="204"/>
      </rPr>
      <t>LEFT</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</si>
  <si>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Аналогичное справедливо и для оператора </t>
    </r>
    <r>
      <rPr>
        <sz val="9.9"/>
        <color rgb="FF000000"/>
        <rFont val="JetBrains Mono"/>
        <family val="3"/>
      </rPr>
      <t>RIGHT OUTER JOIN</t>
    </r>
    <r>
      <rPr>
        <sz val="12"/>
        <color rgb="FF222222"/>
        <rFont val="Arial"/>
        <family val="2"/>
        <charset val="204"/>
      </rPr>
      <t>.</t>
    </r>
  </si>
  <si>
    <r>
      <t>Примечание 3.</t>
    </r>
    <r>
      <rPr>
        <sz val="12"/>
        <color rgb="FF222222"/>
        <rFont val="Arial"/>
        <family val="2"/>
        <charset val="204"/>
      </rPr>
      <t> Виды соединений можно комбинировать. Например, при соединении трех таблиц, между первыми двумя таблицами можно выполнить внутреннее соединение, между полученным результатом и третьей таблицей — внешнее.</t>
    </r>
  </si>
  <si>
    <r>
      <t>Помимо внутреннего и внешнего соединений, существует дополнительный вид соединения, которое называют </t>
    </r>
    <r>
      <rPr>
        <b/>
        <sz val="12"/>
        <color rgb="FF222222"/>
        <rFont val="Arial"/>
        <family val="2"/>
        <charset val="204"/>
      </rPr>
      <t>перекрестным</t>
    </r>
    <r>
      <rPr>
        <sz val="12"/>
        <color rgb="FF222222"/>
        <rFont val="Arial"/>
        <family val="2"/>
        <charset val="204"/>
      </rPr>
      <t>.</t>
    </r>
  </si>
  <si>
    <t>При перекрестном соединении двух таблиц каждая запись из одной таблицы сопоставляется с каждой записью из другой таблицы. Перекрестное соединение отличается от внутреннего и внешнего тем, что не требует условия соединения, </t>
  </si>
  <si>
    <t>поскольку при перекрестном соединении сопоставление записей выполняется не по какому-либо правилу, а обычным перебором всех возможных комбинаций.</t>
  </si>
  <si>
    <t>Как можно заметить, таблица, полученная в результате соединения, включает все записи из обеих таблиц, причем каждой записи из одной таблицы в соответствие поставлена каждая запись из другой таблицы.</t>
  </si>
  <si>
    <r>
      <t>Например, первая запись из таблицы </t>
    </r>
    <r>
      <rPr>
        <sz val="9.9"/>
        <color rgb="FF000000"/>
        <rFont val="JetBrains Mono"/>
        <family val="3"/>
      </rPr>
      <t>Students</t>
    </r>
    <r>
      <rPr>
        <sz val="12"/>
        <color rgb="FF222222"/>
        <rFont val="Arial"/>
        <family val="2"/>
        <charset val="204"/>
      </rPr>
      <t> сопоставляется с каждой из трех записей из таблицы </t>
    </r>
    <r>
      <rPr>
        <sz val="9.9"/>
        <color rgb="FF000000"/>
        <rFont val="JetBrains Mono"/>
        <family val="3"/>
      </rPr>
      <t>Subjects</t>
    </r>
    <r>
      <rPr>
        <sz val="12"/>
        <color rgb="FF222222"/>
        <rFont val="Arial"/>
        <family val="2"/>
        <charset val="204"/>
      </rPr>
      <t>. Аналогичное справедливо и для оставшихся записей из таблицы </t>
    </r>
    <r>
      <rPr>
        <sz val="9.9"/>
        <color rgb="FF000000"/>
        <rFont val="JetBrains Mono"/>
        <family val="3"/>
      </rPr>
      <t>Students</t>
    </r>
    <r>
      <rPr>
        <sz val="12"/>
        <color rgb="FF222222"/>
        <rFont val="Arial"/>
        <family val="2"/>
        <charset val="204"/>
      </rPr>
      <t>.</t>
    </r>
  </si>
  <si>
    <r>
      <t xml:space="preserve">Оператор </t>
    </r>
    <r>
      <rPr>
        <b/>
        <sz val="12"/>
        <color rgb="FFFF0000"/>
        <rFont val="Arial"/>
        <family val="2"/>
        <charset val="204"/>
      </rPr>
      <t>CROSS JOIN</t>
    </r>
  </si>
  <si>
    <r>
      <t>В SQL перекрестное соединение выполняется с помощью оператора </t>
    </r>
    <r>
      <rPr>
        <sz val="9.9"/>
        <color rgb="FF000000"/>
        <rFont val="JetBrains Mono"/>
        <family val="3"/>
      </rPr>
      <t>CROSS JOIN</t>
    </r>
    <r>
      <rPr>
        <sz val="12"/>
        <color rgb="FF222222"/>
        <rFont val="Arial"/>
        <family val="2"/>
        <charset val="204"/>
      </rPr>
      <t>. Сначала указывается первая таблица, затем оператор </t>
    </r>
    <r>
      <rPr>
        <sz val="9.9"/>
        <color rgb="FF000000"/>
        <rFont val="JetBrains Mono"/>
        <family val="3"/>
      </rPr>
      <t>CROSS JOIN</t>
    </r>
    <r>
      <rPr>
        <sz val="12"/>
        <color rgb="FF222222"/>
        <rFont val="Arial"/>
        <family val="2"/>
        <charset val="204"/>
      </rPr>
      <t>, а после вторая таблица.</t>
    </r>
  </si>
  <si>
    <r>
      <t xml:space="preserve">&lt;первая таблица&gt;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t>
    </r>
  </si>
  <si>
    <r>
      <t>В качестве примера выполним перекрестное соединение таблиц </t>
    </r>
    <r>
      <rPr>
        <sz val="9.9"/>
        <color rgb="FF000000"/>
        <rFont val="JetBrains Mono"/>
        <family val="3"/>
      </rPr>
      <t>Students</t>
    </r>
    <r>
      <rPr>
        <sz val="12"/>
        <color rgb="FF222222"/>
        <rFont val="Arial"/>
        <family val="2"/>
        <charset val="204"/>
      </rPr>
      <t> и </t>
    </r>
    <r>
      <rPr>
        <sz val="9.9"/>
        <color rgb="FF000000"/>
        <rFont val="JetBrains Mono"/>
        <family val="3"/>
      </rPr>
      <t>Subjects</t>
    </r>
    <r>
      <rPr>
        <sz val="12"/>
        <color rgb="FF222222"/>
        <rFont val="Arial"/>
        <family val="2"/>
        <charset val="204"/>
      </rPr>
      <t>.</t>
    </r>
  </si>
  <si>
    <r>
      <t>FROM</t>
    </r>
    <r>
      <rPr>
        <sz val="11"/>
        <color rgb="FF000000"/>
        <rFont val="Courier New"/>
        <family val="3"/>
        <charset val="204"/>
      </rPr>
      <t xml:space="preserve"> Subjects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Students;</t>
    </r>
  </si>
  <si>
    <r>
      <t>Примечание 1. </t>
    </r>
    <r>
      <rPr>
        <sz val="12"/>
        <color rgb="FF222222"/>
        <rFont val="Arial"/>
        <family val="2"/>
        <charset val="204"/>
      </rPr>
      <t>При выполнении перекрестного соединения таблицы с самой собой необходимо использовать псевдонимы, в противном случае запрос завершится с ошибкой.</t>
    </r>
  </si>
  <si>
    <r>
      <t>FROM</t>
    </r>
    <r>
      <rPr>
        <sz val="11"/>
        <color rgb="FF000000"/>
        <rFont val="Courier New"/>
        <family val="3"/>
        <charset val="204"/>
      </rPr>
      <t xml:space="preserve"> Subjects </t>
    </r>
    <r>
      <rPr>
        <sz val="11"/>
        <color rgb="FF000088"/>
        <rFont val="Courier New"/>
        <family val="3"/>
        <charset val="204"/>
      </rPr>
      <t>AS</t>
    </r>
    <r>
      <rPr>
        <sz val="11"/>
        <color rgb="FF000000"/>
        <rFont val="Courier New"/>
        <family val="3"/>
        <charset val="204"/>
      </rPr>
      <t xml:space="preserve"> S1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Subjects </t>
    </r>
    <r>
      <rPr>
        <sz val="11"/>
        <color rgb="FF000088"/>
        <rFont val="Courier New"/>
        <family val="3"/>
        <charset val="204"/>
      </rPr>
      <t>AS</t>
    </r>
    <r>
      <rPr>
        <sz val="11"/>
        <color rgb="FF000000"/>
        <rFont val="Courier New"/>
        <family val="3"/>
        <charset val="204"/>
      </rPr>
      <t xml:space="preserve"> S2;</t>
    </r>
  </si>
  <si>
    <r>
      <t>Примечание 2. </t>
    </r>
    <r>
      <rPr>
        <sz val="12"/>
        <color rgb="FF222222"/>
        <rFont val="Arial"/>
        <family val="2"/>
        <charset val="204"/>
      </rPr>
      <t>При выполнении перекрестного соединения порядок таблиц не имеет значения. Если мы соединим первую таблицу со второй или вторую с первой, результат будет равнозначным.</t>
    </r>
  </si>
  <si>
    <r>
      <t>SELECT</t>
    </r>
    <r>
      <rPr>
        <sz val="11"/>
        <color rgb="FF000000"/>
        <rFont val="Courier New"/>
        <family val="3"/>
        <charset val="204"/>
      </rPr>
      <t xml:space="preserve"> student, </t>
    </r>
    <r>
      <rPr>
        <sz val="11"/>
        <color rgb="FF000088"/>
        <rFont val="Courier New"/>
        <family val="3"/>
        <charset val="204"/>
      </rPr>
      <t>name</t>
    </r>
  </si>
  <si>
    <r>
      <t>FROM</t>
    </r>
    <r>
      <rPr>
        <sz val="11"/>
        <color rgb="FF000000"/>
        <rFont val="Courier New"/>
        <family val="3"/>
        <charset val="204"/>
      </rPr>
      <t xml:space="preserve"> Students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Subjects;</t>
    </r>
  </si>
  <si>
    <r>
      <t>Примечание 3. </t>
    </r>
    <r>
      <rPr>
        <sz val="12"/>
        <color rgb="FF222222"/>
        <rFont val="Arial"/>
        <family val="2"/>
        <charset val="204"/>
      </rPr>
      <t>Перекрестное соединение можно выполнить и без оператора </t>
    </r>
    <r>
      <rPr>
        <sz val="9.9"/>
        <color rgb="FF000000"/>
        <rFont val="JetBrains Mono"/>
        <family val="3"/>
      </rPr>
      <t>CROSS JOIN</t>
    </r>
    <r>
      <rPr>
        <sz val="12"/>
        <color rgb="FF222222"/>
        <rFont val="Arial"/>
        <family val="2"/>
        <charset val="204"/>
      </rPr>
      <t>, для этого достаточно перечислить соединяемые таблицы через запятую.</t>
    </r>
  </si>
  <si>
    <r>
      <t>FROM</t>
    </r>
    <r>
      <rPr>
        <sz val="11"/>
        <color rgb="FF000000"/>
        <rFont val="Courier New"/>
        <family val="3"/>
        <charset val="204"/>
      </rPr>
      <t xml:space="preserve"> Students, Subjects;</t>
    </r>
  </si>
  <si>
    <t>Cинтаксис с перечислением таблиц через запятую не следует использовать при комбинировании различных видов соединений, поскольку соединение таблиц в таком случае может выполняться не поочередно.</t>
  </si>
  <si>
    <t>Например, если при соединении трех таблиц между первыми двумя таблицами необходимо выполнить перекрестное соединение,</t>
  </si>
  <si>
    <r>
      <t>а между полученным результатом и третьей таблицей — внешнее, для перекрестного соединения следует использовать оператор </t>
    </r>
    <r>
      <rPr>
        <sz val="9.9"/>
        <color rgb="FF000000"/>
        <rFont val="JetBrains Mono"/>
        <family val="3"/>
      </rPr>
      <t>CROSS JOIN</t>
    </r>
    <r>
      <rPr>
        <sz val="12"/>
        <color rgb="FF222222"/>
        <rFont val="Arial"/>
        <family val="2"/>
        <charset val="204"/>
      </rPr>
      <t>.</t>
    </r>
  </si>
  <si>
    <r>
      <rPr>
        <b/>
        <sz val="14"/>
        <color rgb="FF00B0F0"/>
        <rFont val="Arial"/>
        <family val="2"/>
        <charset val="204"/>
      </rPr>
      <t>Подзапросы</t>
    </r>
    <r>
      <rPr>
        <b/>
        <sz val="14"/>
        <color theme="9" tint="-0.499984740745262"/>
        <rFont val="Arial"/>
        <family val="2"/>
        <charset val="204"/>
      </rPr>
      <t xml:space="preserve">. Оператор </t>
    </r>
    <r>
      <rPr>
        <b/>
        <sz val="14"/>
        <color rgb="FFFF0000"/>
        <rFont val="Arial"/>
        <family val="2"/>
        <charset val="204"/>
      </rPr>
      <t>ALL, ANY (SOME)</t>
    </r>
  </si>
  <si>
    <r>
      <rPr>
        <b/>
        <sz val="14"/>
        <color rgb="FF00B0F0"/>
        <rFont val="Arial"/>
        <family val="2"/>
        <charset val="204"/>
      </rPr>
      <t>Подзапросы</t>
    </r>
    <r>
      <rPr>
        <b/>
        <sz val="14"/>
        <color theme="9" tint="-0.499984740745262"/>
        <rFont val="Arial"/>
        <family val="2"/>
        <charset val="204"/>
      </rPr>
      <t>. Коррелированные подзапросы</t>
    </r>
  </si>
  <si>
    <r>
      <rPr>
        <b/>
        <sz val="14"/>
        <color rgb="FF00B0F0"/>
        <rFont val="Arial"/>
        <family val="2"/>
        <charset val="204"/>
      </rPr>
      <t>Подзапросы</t>
    </r>
    <r>
      <rPr>
        <b/>
        <sz val="14"/>
        <color theme="9" tint="-0.499984740745262"/>
        <rFont val="Arial"/>
        <family val="2"/>
        <charset val="204"/>
      </rPr>
      <t xml:space="preserve"> при работе с несколькими таблицами</t>
    </r>
  </si>
  <si>
    <r>
      <t xml:space="preserve">Внешнее </t>
    </r>
    <r>
      <rPr>
        <b/>
        <sz val="14"/>
        <color rgb="FF00B0F0"/>
        <rFont val="Arial"/>
        <family val="2"/>
        <charset val="204"/>
      </rPr>
      <t>соединение</t>
    </r>
    <r>
      <rPr>
        <b/>
        <sz val="14"/>
        <color theme="9" tint="-0.499984740745262"/>
        <rFont val="Arial"/>
        <family val="2"/>
        <charset val="204"/>
      </rPr>
      <t xml:space="preserve">. Оператор </t>
    </r>
    <r>
      <rPr>
        <b/>
        <sz val="14"/>
        <color rgb="FFFF0000"/>
        <rFont val="Arial"/>
        <family val="2"/>
        <charset val="204"/>
      </rPr>
      <t>LEFT OUTER JOIN, RIGHT OUTER JOIN</t>
    </r>
  </si>
  <si>
    <r>
      <t xml:space="preserve">Перекрестное </t>
    </r>
    <r>
      <rPr>
        <b/>
        <sz val="14"/>
        <color rgb="FF00B0F0"/>
        <rFont val="Arial"/>
        <family val="2"/>
        <charset val="204"/>
      </rPr>
      <t>соединение</t>
    </r>
    <r>
      <rPr>
        <b/>
        <sz val="14"/>
        <color theme="9" tint="-0.499984740745262"/>
        <rFont val="Arial"/>
        <family val="2"/>
        <charset val="204"/>
      </rPr>
      <t xml:space="preserve">. Оператор </t>
    </r>
    <r>
      <rPr>
        <b/>
        <sz val="14"/>
        <color rgb="FFFF0000"/>
        <rFont val="Arial"/>
        <family val="2"/>
        <charset val="204"/>
      </rPr>
      <t>CROSS JOIN</t>
    </r>
  </si>
  <si>
    <r>
      <t xml:space="preserve">Объединение результатов запросов. Оператор </t>
    </r>
    <r>
      <rPr>
        <b/>
        <sz val="14"/>
        <color rgb="FFFF0000"/>
        <rFont val="Arial"/>
        <family val="2"/>
        <charset val="204"/>
      </rPr>
      <t>UNION</t>
    </r>
  </si>
  <si>
    <r>
      <t xml:space="preserve">Оператор </t>
    </r>
    <r>
      <rPr>
        <b/>
        <sz val="12"/>
        <color rgb="FFFF0000"/>
        <rFont val="Arial"/>
        <family val="2"/>
        <charset val="204"/>
      </rPr>
      <t>UNION</t>
    </r>
  </si>
  <si>
    <r>
      <t xml:space="preserve">Одной из возможностей SQL является объединение нескольких результатов запросов в один результирующий набор. Для этого используется </t>
    </r>
    <r>
      <rPr>
        <sz val="9.9"/>
        <color rgb="FF000000"/>
        <rFont val="JetBrains Mono"/>
        <family val="3"/>
      </rPr>
      <t>UNION</t>
    </r>
    <r>
      <rPr>
        <sz val="12"/>
        <color rgb="FF222222"/>
        <rFont val="Arial"/>
        <family val="2"/>
        <charset val="204"/>
      </rPr>
      <t>, который указывается между запросами, результаты которых необходимо объединить.</t>
    </r>
  </si>
  <si>
    <r>
      <t>В качестве примера извлечем из таблицы </t>
    </r>
    <r>
      <rPr>
        <sz val="9.9"/>
        <color rgb="FF000000"/>
        <rFont val="JetBrains Mono"/>
        <family val="3"/>
      </rPr>
      <t>Students</t>
    </r>
    <r>
      <rPr>
        <sz val="12"/>
        <color rgb="FF222222"/>
        <rFont val="Arial"/>
        <family val="2"/>
        <charset val="204"/>
      </rPr>
      <t> идентификаторы, имена и фамилии всех студентов, а из таблицы </t>
    </r>
    <r>
      <rPr>
        <sz val="9.9"/>
        <color rgb="FF000000"/>
        <rFont val="JetBrains Mono"/>
        <family val="3"/>
      </rPr>
      <t>Teachers</t>
    </r>
    <r>
      <rPr>
        <sz val="12"/>
        <color rgb="FF222222"/>
        <rFont val="Arial"/>
        <family val="2"/>
        <charset val="204"/>
      </rPr>
      <t> — идентификаторы, имена и фамилии всех учителей, а затем объединим полученные результаты.</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</si>
  <si>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</si>
  <si>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FROM</t>
    </r>
    <r>
      <rPr>
        <sz val="11"/>
        <color rgb="FF000000"/>
        <rFont val="Courier New"/>
        <family val="3"/>
        <charset val="204"/>
      </rPr>
      <t xml:space="preserve"> Students</t>
    </r>
  </si>
  <si>
    <t>UNION</t>
  </si>
  <si>
    <r>
      <t>FROM</t>
    </r>
    <r>
      <rPr>
        <sz val="11"/>
        <color rgb="FF000000"/>
        <rFont val="Courier New"/>
        <family val="3"/>
        <charset val="204"/>
      </rPr>
      <t xml:space="preserve"> Teachers;</t>
    </r>
  </si>
  <si>
    <t>Как видно из примера, результирующая таблица включает в себя результат первого запроса (данные всех студентов), к которому добавлен результат второго запроса (данные всех учителей).</t>
  </si>
  <si>
    <r>
      <t>Запрос, который объединяет результаты выполнения нескольких запросов, называют </t>
    </r>
    <r>
      <rPr>
        <b/>
        <sz val="12"/>
        <color rgb="FF222222"/>
        <rFont val="Arial"/>
        <family val="2"/>
        <charset val="204"/>
      </rPr>
      <t>комбинированным</t>
    </r>
    <r>
      <rPr>
        <sz val="12"/>
        <color rgb="FF222222"/>
        <rFont val="Arial"/>
        <family val="2"/>
        <charset val="204"/>
      </rPr>
      <t>.</t>
    </r>
  </si>
  <si>
    <r>
      <t>Для того чтобы объединить результаты произвольного количества запросов, а не только двух, необходимо указать оператор </t>
    </r>
    <r>
      <rPr>
        <sz val="9.9"/>
        <color rgb="FF000000"/>
        <rFont val="JetBrains Mono"/>
        <family val="3"/>
      </rPr>
      <t>UNION</t>
    </r>
    <r>
      <rPr>
        <sz val="12"/>
        <color rgb="FF222222"/>
        <rFont val="Arial"/>
        <family val="2"/>
        <charset val="204"/>
      </rPr>
      <t> между всеми запросами, результаты которых требуют объединения.</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</si>
  <si>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</si>
  <si>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</si>
  <si>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3</t>
    </r>
    <r>
      <rPr>
        <sz val="11"/>
        <color rgb="FF000000"/>
        <rFont val="Courier New"/>
        <family val="3"/>
        <charset val="204"/>
      </rPr>
      <t>;</t>
    </r>
  </si>
  <si>
    <r>
      <t>В данном примере каждый из запросов извлекает по одной записи из таблицы </t>
    </r>
    <r>
      <rPr>
        <sz val="9.9"/>
        <color rgb="FF000000"/>
        <rFont val="JetBrains Mono"/>
        <family val="3"/>
      </rPr>
      <t>Students</t>
    </r>
    <r>
      <rPr>
        <sz val="12"/>
        <color rgb="FF222222"/>
        <rFont val="Arial"/>
        <family val="2"/>
        <charset val="204"/>
      </rPr>
      <t>. Первый запрос извлекает первую запись, второй — вторую, третий — третью, затем полученные записи объединяются в одну результирующую таблицу.</t>
    </r>
  </si>
  <si>
    <r>
      <t>При использовании оператора </t>
    </r>
    <r>
      <rPr>
        <sz val="9.9"/>
        <color rgb="FF000000"/>
        <rFont val="JetBrains Mono"/>
        <family val="3"/>
      </rPr>
      <t>UNION</t>
    </r>
    <r>
      <rPr>
        <sz val="12"/>
        <color rgb="FF222222"/>
        <rFont val="Arial"/>
        <family val="2"/>
        <charset val="204"/>
      </rPr>
      <t> объединяемые результаты запросов обязательно должны иметь одинаковое количество полей, в противном случае произойдет ошибка.</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</si>
  <si>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880000"/>
        <rFont val="Courier New"/>
        <family val="3"/>
        <charset val="204"/>
      </rPr>
      <t>-- два поля</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</si>
  <si>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880000"/>
        <rFont val="Courier New"/>
        <family val="3"/>
        <charset val="204"/>
      </rPr>
      <t>-- три поля</t>
    </r>
  </si>
  <si>
    <t>ERROR 1222: The used SELECT statements have a different number of columns</t>
  </si>
  <si>
    <t>Названия полей в объединяемых результатах запросов необязательно должны быть одинаковыми, поскольку в качестве итоговых названий полей используются названия самого первого результата запроса.</t>
  </si>
  <si>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firstname, surname </t>
    </r>
    <r>
      <rPr>
        <sz val="11"/>
        <color rgb="FF000088"/>
        <rFont val="Courier New"/>
        <family val="3"/>
        <charset val="204"/>
      </rPr>
      <t>AS</t>
    </r>
    <r>
      <rPr>
        <sz val="11"/>
        <color rgb="FF000000"/>
        <rFont val="Courier New"/>
        <family val="3"/>
        <charset val="204"/>
      </rPr>
      <t xml:space="preserve"> lastname</t>
    </r>
  </si>
  <si>
    <t>Типы значений в соответствующих полях объединяемых результатов также могут быть различными.</t>
  </si>
  <si>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 age</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</si>
  <si>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 subject</t>
    </r>
  </si>
  <si>
    <t>Здесь результат первого запроса в третьем поле содержит числовые значения, в то время как результат второго запроса в том же поле содержит строковые значения.</t>
  </si>
  <si>
    <t>Несмотря на то, что единственным ограничением при объединении результатов нескольких запросов является одинаковое количество полей, объединять рекомендуется только однотипные результаты.</t>
  </si>
  <si>
    <r>
      <t xml:space="preserve">Ключевые слова </t>
    </r>
    <r>
      <rPr>
        <b/>
        <sz val="12"/>
        <color rgb="FFFF0000"/>
        <rFont val="Arial"/>
        <family val="2"/>
        <charset val="204"/>
      </rPr>
      <t>DISTINCT</t>
    </r>
    <r>
      <rPr>
        <b/>
        <sz val="12"/>
        <color theme="9" tint="-0.249977111117893"/>
        <rFont val="Arial"/>
        <family val="2"/>
        <charset val="204"/>
      </rPr>
      <t xml:space="preserve"> и </t>
    </r>
    <r>
      <rPr>
        <b/>
        <sz val="12"/>
        <color rgb="FFFF0000"/>
        <rFont val="Arial"/>
        <family val="2"/>
        <charset val="204"/>
      </rPr>
      <t>ALL</t>
    </r>
  </si>
  <si>
    <r>
      <t>После оператора </t>
    </r>
    <r>
      <rPr>
        <sz val="9.9"/>
        <color rgb="FF000000"/>
        <rFont val="JetBrains Mono"/>
        <family val="3"/>
      </rPr>
      <t>UNION</t>
    </r>
    <r>
      <rPr>
        <sz val="12"/>
        <color rgb="FF222222"/>
        <rFont val="Arial"/>
        <family val="2"/>
        <charset val="204"/>
      </rPr>
      <t> может быть указано одно из ключевых слов </t>
    </r>
    <r>
      <rPr>
        <sz val="9.9"/>
        <color rgb="FF000000"/>
        <rFont val="JetBrains Mono"/>
        <family val="3"/>
      </rPr>
      <t>DISTINCT</t>
    </r>
    <r>
      <rPr>
        <sz val="12"/>
        <color rgb="FF222222"/>
        <rFont val="Arial"/>
        <family val="2"/>
        <charset val="204"/>
      </rPr>
      <t> или </t>
    </r>
    <r>
      <rPr>
        <sz val="9.9"/>
        <color rgb="FF000000"/>
        <rFont val="JetBrains Mono"/>
        <family val="3"/>
      </rPr>
      <t>ALL</t>
    </r>
    <r>
      <rPr>
        <sz val="12"/>
        <color rgb="FF222222"/>
        <rFont val="Arial"/>
        <family val="2"/>
        <charset val="204"/>
      </rPr>
      <t>. Если указано ключевое слово </t>
    </r>
    <r>
      <rPr>
        <sz val="9.9"/>
        <color rgb="FF000000"/>
        <rFont val="JetBrains Mono"/>
        <family val="3"/>
      </rPr>
      <t>DISTINCT</t>
    </r>
    <r>
      <rPr>
        <sz val="12"/>
        <color rgb="FF222222"/>
        <rFont val="Arial"/>
        <family val="2"/>
        <charset val="204"/>
      </rPr>
      <t>, то после объединения результатов запросов будет выполнено дополнительное удаление одинаковых записей.</t>
    </r>
  </si>
  <si>
    <r>
      <t>Например, в наших таблицах имеются студенты и преподаватели с одинаковыми фамилиями: два преподавателя с фамилией </t>
    </r>
    <r>
      <rPr>
        <sz val="9.9"/>
        <color rgb="FF000000"/>
        <rFont val="JetBrains Mono"/>
        <family val="3"/>
      </rPr>
      <t>Osborn</t>
    </r>
    <r>
      <rPr>
        <sz val="12"/>
        <color rgb="FF222222"/>
        <rFont val="Arial"/>
        <family val="2"/>
        <charset val="204"/>
      </rPr>
      <t>, студент и преподаватель с фамилией </t>
    </r>
    <r>
      <rPr>
        <sz val="9.9"/>
        <color rgb="FF000000"/>
        <rFont val="JetBrains Mono"/>
        <family val="3"/>
      </rPr>
      <t>Parker</t>
    </r>
    <r>
      <rPr>
        <sz val="12"/>
        <color rgb="FF222222"/>
        <rFont val="Arial"/>
        <family val="2"/>
        <charset val="204"/>
      </rPr>
      <t>. </t>
    </r>
  </si>
  <si>
    <r>
      <t>Если мы извлечем фамилии всех студентов и преподавателей, а затем объединим полученные результаты с помощью связки </t>
    </r>
    <r>
      <rPr>
        <sz val="9.9"/>
        <color rgb="FF000000"/>
        <rFont val="JetBrains Mono"/>
        <family val="3"/>
      </rPr>
      <t>UNION DISTINCT</t>
    </r>
    <r>
      <rPr>
        <sz val="12"/>
        <color rgb="FF222222"/>
        <rFont val="Arial"/>
        <family val="2"/>
        <charset val="204"/>
      </rPr>
      <t>, то получим лишь уникальные значения.</t>
    </r>
  </si>
  <si>
    <r>
      <t>SELECT</t>
    </r>
    <r>
      <rPr>
        <sz val="11"/>
        <color rgb="FF000000"/>
        <rFont val="Courier New"/>
        <family val="3"/>
        <charset val="204"/>
      </rPr>
      <t xml:space="preserve"> surname</t>
    </r>
  </si>
  <si>
    <r>
      <t>Как видно по результирующей таблице, повторяющиеся фамилии </t>
    </r>
    <r>
      <rPr>
        <sz val="9.9"/>
        <color rgb="FF000000"/>
        <rFont val="JetBrains Mono"/>
        <family val="3"/>
      </rPr>
      <t>Parker</t>
    </r>
    <r>
      <rPr>
        <sz val="12"/>
        <color rgb="FF222222"/>
        <rFont val="Arial"/>
        <family val="2"/>
        <charset val="204"/>
      </rPr>
      <t> и </t>
    </r>
    <r>
      <rPr>
        <sz val="9.9"/>
        <color rgb="FF000000"/>
        <rFont val="JetBrains Mono"/>
        <family val="3"/>
      </rPr>
      <t>Osborn</t>
    </r>
    <r>
      <rPr>
        <sz val="12"/>
        <color rgb="FF222222"/>
        <rFont val="Arial"/>
        <family val="2"/>
        <charset val="204"/>
      </rPr>
      <t> были исключены.</t>
    </r>
  </si>
  <si>
    <r>
      <t>Если за оператором </t>
    </r>
    <r>
      <rPr>
        <sz val="9.9"/>
        <color rgb="FF000000"/>
        <rFont val="JetBrains Mono"/>
        <family val="3"/>
      </rPr>
      <t>UNION</t>
    </r>
    <r>
      <rPr>
        <sz val="12"/>
        <color rgb="FF222222"/>
        <rFont val="Arial"/>
        <family val="2"/>
        <charset val="204"/>
      </rPr>
      <t> следует ключевое слово </t>
    </r>
    <r>
      <rPr>
        <sz val="9.9"/>
        <color rgb="FF000000"/>
        <rFont val="JetBrains Mono"/>
        <family val="3"/>
      </rPr>
      <t>ALL</t>
    </r>
    <r>
      <rPr>
        <sz val="12"/>
        <color rgb="FF222222"/>
        <rFont val="Arial"/>
        <family val="2"/>
        <charset val="204"/>
      </rPr>
      <t>, то после объединения результатов запросов дополнительное удаление одинаковых записей выполнено не будет.</t>
    </r>
  </si>
  <si>
    <r>
      <t>По умолчанию оператор </t>
    </r>
    <r>
      <rPr>
        <sz val="9.9"/>
        <color rgb="FF000000"/>
        <rFont val="JetBrains Mono"/>
        <family val="3"/>
      </rPr>
      <t>UNION</t>
    </r>
    <r>
      <rPr>
        <sz val="12"/>
        <color rgb="FF222222"/>
        <rFont val="Arial"/>
        <family val="2"/>
        <charset val="204"/>
      </rPr>
      <t> выполняет удаление одинаковых записей, поэтому ключевое слово </t>
    </r>
    <r>
      <rPr>
        <sz val="9.9"/>
        <color rgb="FF000000"/>
        <rFont val="JetBrains Mono"/>
        <family val="3"/>
      </rPr>
      <t>DISTINCT</t>
    </r>
    <r>
      <rPr>
        <sz val="12"/>
        <color rgb="FF222222"/>
        <rFont val="Arial"/>
        <family val="2"/>
        <charset val="204"/>
      </rPr>
      <t> используется лишь для большей наглядности.</t>
    </r>
  </si>
  <si>
    <r>
      <t xml:space="preserve">Операторы </t>
    </r>
    <r>
      <rPr>
        <b/>
        <sz val="12"/>
        <color rgb="FFFF0000"/>
        <rFont val="Arial"/>
        <family val="2"/>
        <charset val="204"/>
      </rPr>
      <t>LIMIT</t>
    </r>
    <r>
      <rPr>
        <b/>
        <sz val="12"/>
        <color theme="9" tint="-0.249977111117893"/>
        <rFont val="Arial"/>
        <family val="2"/>
        <charset val="204"/>
      </rPr>
      <t xml:space="preserve"> и </t>
    </r>
    <r>
      <rPr>
        <b/>
        <sz val="12"/>
        <color rgb="FFFF0000"/>
        <rFont val="Arial"/>
        <family val="2"/>
        <charset val="204"/>
      </rPr>
      <t>ORDER BY</t>
    </r>
  </si>
  <si>
    <r>
      <t>Чтобы воспользоваться оператором </t>
    </r>
    <r>
      <rPr>
        <sz val="9.9"/>
        <color rgb="FF000000"/>
        <rFont val="JetBrains Mono"/>
        <family val="3"/>
      </rPr>
      <t>LIMIT</t>
    </r>
    <r>
      <rPr>
        <sz val="12"/>
        <color rgb="FF222222"/>
        <rFont val="Arial"/>
        <family val="2"/>
        <charset val="204"/>
      </rPr>
      <t> в одном или нескольких запросах, расположенных между оператором </t>
    </r>
    <r>
      <rPr>
        <sz val="9.9"/>
        <color rgb="FF000000"/>
        <rFont val="JetBrains Mono"/>
        <family val="3"/>
      </rPr>
      <t>UNION</t>
    </r>
    <r>
      <rPr>
        <sz val="12"/>
        <color rgb="FF222222"/>
        <rFont val="Arial"/>
        <family val="2"/>
        <charset val="204"/>
      </rPr>
      <t>, эти запросы необходимо заключить в круглые скобки.</t>
    </r>
  </si>
  <si>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</si>
  <si>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</si>
  <si>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FROM</t>
    </r>
    <r>
      <rPr>
        <sz val="11"/>
        <color rgb="FF000000"/>
        <rFont val="Courier New"/>
        <family val="3"/>
        <charset val="204"/>
      </rPr>
      <t xml:space="preserve"> Teachers</t>
    </r>
  </si>
  <si>
    <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</si>
  <si>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В данном примере с помощью оператора </t>
    </r>
    <r>
      <rPr>
        <sz val="9.9"/>
        <color rgb="FF000000"/>
        <rFont val="JetBrains Mono"/>
        <family val="3"/>
      </rPr>
      <t>LIMIT</t>
    </r>
    <r>
      <rPr>
        <sz val="12"/>
        <color rgb="FF222222"/>
        <rFont val="Arial"/>
        <family val="2"/>
        <charset val="204"/>
      </rPr>
      <t> первый запрос извлекает одну запись из таблицы </t>
    </r>
    <r>
      <rPr>
        <sz val="9.9"/>
        <color rgb="FF000000"/>
        <rFont val="JetBrains Mono"/>
        <family val="3"/>
      </rPr>
      <t>Students</t>
    </r>
    <r>
      <rPr>
        <sz val="12"/>
        <color rgb="FF222222"/>
        <rFont val="Arial"/>
        <family val="2"/>
        <charset val="204"/>
      </rPr>
      <t>, второй запрос — одну запись из таблицы </t>
    </r>
    <r>
      <rPr>
        <sz val="9.9"/>
        <color rgb="FF000000"/>
        <rFont val="JetBrains Mono"/>
        <family val="3"/>
      </rPr>
      <t>Teachers</t>
    </r>
    <r>
      <rPr>
        <sz val="12"/>
        <color rgb="FF222222"/>
        <rFont val="Arial"/>
        <family val="2"/>
        <charset val="204"/>
      </rPr>
      <t>, поэтому оба запроса заключены в круглые скобки.</t>
    </r>
  </si>
  <si>
    <r>
      <t>Аналогичным образом необходимо заключать в скобки те запросы, в которых используется оператор </t>
    </r>
    <r>
      <rPr>
        <sz val="9.9"/>
        <color rgb="FF000000"/>
        <rFont val="JetBrains Mono"/>
        <family val="3"/>
      </rPr>
      <t>ORDER BY</t>
    </r>
    <r>
      <rPr>
        <sz val="12"/>
        <color rgb="FF222222"/>
        <rFont val="Arial"/>
        <family val="2"/>
        <charset val="204"/>
      </rPr>
      <t>.</t>
    </r>
  </si>
  <si>
    <r>
      <t>Следует заметить, что оператор </t>
    </r>
    <r>
      <rPr>
        <sz val="9.9"/>
        <color rgb="FF000000"/>
        <rFont val="JetBrains Mono"/>
        <family val="3"/>
      </rPr>
      <t>ORDER BY</t>
    </r>
    <r>
      <rPr>
        <sz val="12"/>
        <color rgb="FF222222"/>
        <rFont val="Arial"/>
        <family val="2"/>
        <charset val="204"/>
      </rPr>
      <t> в отдельных запросах на самом деле не определяет порядок, в котором записи будут располагаться в результирующей таблице.</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</si>
  <si>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</si>
  <si>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</si>
  <si>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В примере выше записи в обеих таблицах перед объединением сортируются по убыванию значения поля </t>
    </r>
    <r>
      <rPr>
        <sz val="9.9"/>
        <color rgb="FF000000"/>
        <rFont val="JetBrains Mono"/>
        <family val="3"/>
      </rPr>
      <t>id</t>
    </r>
    <r>
      <rPr>
        <sz val="12"/>
        <color rgb="FF222222"/>
        <rFont val="Arial"/>
        <family val="2"/>
        <charset val="204"/>
      </rPr>
      <t>, однако в результирующей таблице они располагаются в порядке возрастания значения поля </t>
    </r>
    <r>
      <rPr>
        <sz val="9.9"/>
        <color rgb="FF000000"/>
        <rFont val="JetBrains Mono"/>
        <family val="3"/>
      </rPr>
      <t>id</t>
    </r>
    <r>
      <rPr>
        <sz val="12"/>
        <color rgb="FF222222"/>
        <rFont val="Arial"/>
        <family val="2"/>
        <charset val="204"/>
      </rPr>
      <t>.</t>
    </r>
  </si>
  <si>
    <r>
      <t>Происходит это по той причине, что оператор </t>
    </r>
    <r>
      <rPr>
        <sz val="9.9"/>
        <color rgb="FF000000"/>
        <rFont val="JetBrains Mono"/>
        <family val="3"/>
      </rPr>
      <t>UNION</t>
    </r>
    <r>
      <rPr>
        <sz val="12"/>
        <color rgb="FF222222"/>
        <rFont val="Arial"/>
        <family val="2"/>
        <charset val="204"/>
      </rPr>
      <t>, объединяя результаты запросов, всего лишь создает неупорядоченный набор записей и не гарантирует, что записи сохранят тот порядок, в котором они в этот набор были добавлены.</t>
    </r>
  </si>
  <si>
    <r>
      <t>Несмотря на это, оператор </t>
    </r>
    <r>
      <rPr>
        <sz val="9.9"/>
        <color rgb="FF000000"/>
        <rFont val="JetBrains Mono"/>
        <family val="3"/>
      </rPr>
      <t>ORDER BY</t>
    </r>
    <r>
      <rPr>
        <sz val="12"/>
        <color rgb="FF222222"/>
        <rFont val="Arial"/>
        <family val="2"/>
        <charset val="204"/>
      </rPr>
      <t> в отдельных запросах может быть полезен в связке с оператором </t>
    </r>
    <r>
      <rPr>
        <sz val="9.9"/>
        <color rgb="FF000000"/>
        <rFont val="JetBrains Mono"/>
        <family val="3"/>
      </rPr>
      <t>LIMIT</t>
    </r>
    <r>
      <rPr>
        <sz val="12"/>
        <color rgb="FF222222"/>
        <rFont val="Arial"/>
        <family val="2"/>
        <charset val="204"/>
      </rPr>
      <t> для выполнения более точной выборки.</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</si>
  <si>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 xml:space="preserve"> </t>
    </r>
    <r>
      <rPr>
        <sz val="11"/>
        <color rgb="FF000088"/>
        <rFont val="Courier New"/>
        <family val="3"/>
        <charset val="204"/>
      </rP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</si>
  <si>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5</t>
    </r>
    <r>
      <rPr>
        <sz val="11"/>
        <color rgb="FF000000"/>
        <rFont val="Courier New"/>
        <family val="3"/>
        <charset val="204"/>
      </rPr>
      <t>;</t>
    </r>
  </si>
  <si>
    <r>
      <t>Здесь оба запроса извлекают из соответствующих таблиц последнюю запись, однако первый запрос делает это с помощью сочетания операторов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а второй с помощью — оператора </t>
    </r>
    <r>
      <rPr>
        <sz val="9.9"/>
        <color rgb="FF000000"/>
        <rFont val="JetBrains Mono"/>
        <family val="3"/>
      </rPr>
      <t>WHERE</t>
    </r>
    <r>
      <rPr>
        <sz val="12"/>
        <color rgb="FF222222"/>
        <rFont val="Arial"/>
        <family val="2"/>
        <charset val="204"/>
      </rPr>
      <t>.</t>
    </r>
  </si>
  <si>
    <r>
      <t>Если оператор </t>
    </r>
    <r>
      <rPr>
        <sz val="9.9"/>
        <color rgb="FF000000"/>
        <rFont val="JetBrains Mono"/>
        <family val="3"/>
      </rPr>
      <t>ORDER BY</t>
    </r>
    <r>
      <rPr>
        <sz val="12"/>
        <color rgb="FF222222"/>
        <rFont val="Arial"/>
        <family val="2"/>
        <charset val="204"/>
      </rPr>
      <t> появляется в одном или нескольких объединяемых запросах без оператора </t>
    </r>
    <r>
      <rPr>
        <sz val="9.9"/>
        <color rgb="FF000000"/>
        <rFont val="JetBrains Mono"/>
        <family val="3"/>
      </rPr>
      <t>LIMIT</t>
    </r>
    <r>
      <rPr>
        <sz val="12"/>
        <color rgb="FF222222"/>
        <rFont val="Arial"/>
        <family val="2"/>
        <charset val="204"/>
      </rPr>
      <t>, то в целях оптимизации сортировка даже не выполняется.</t>
    </r>
  </si>
  <si>
    <r>
      <t>Хоть с помощью оператора </t>
    </r>
    <r>
      <rPr>
        <sz val="9.9"/>
        <color rgb="FF000000"/>
        <rFont val="JetBrains Mono"/>
        <family val="3"/>
      </rPr>
      <t>ORDER BY</t>
    </r>
    <r>
      <rPr>
        <sz val="12"/>
        <color rgb="FF222222"/>
        <rFont val="Arial"/>
        <family val="2"/>
        <charset val="204"/>
      </rPr>
      <t> и нельзя выполнить сортировку каждого отдельного результата запроса, с помощью него можно отсортировать полученную после объединения всех результатов таблицу.</t>
    </r>
  </si>
  <si>
    <r>
      <t>Для этого нужно единожды указать оператор </t>
    </r>
    <r>
      <rPr>
        <sz val="9.9"/>
        <color rgb="FF000000"/>
        <rFont val="JetBrains Mono"/>
        <family val="3"/>
      </rPr>
      <t>ORDER BY</t>
    </r>
    <r>
      <rPr>
        <sz val="12"/>
        <color rgb="FF222222"/>
        <rFont val="Arial"/>
        <family val="2"/>
        <charset val="204"/>
      </rPr>
      <t> после самого последнего объединяемого запроса.</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</si>
  <si>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t>
    </r>
  </si>
  <si>
    <r>
      <t>В примере выше сперва выполняется объединение результатов обоих запросов, а затем сортировка по значению поля </t>
    </r>
    <r>
      <rPr>
        <sz val="9.9"/>
        <color rgb="FF000000"/>
        <rFont val="JetBrains Mono"/>
        <family val="3"/>
      </rPr>
      <t>id</t>
    </r>
    <r>
      <rPr>
        <sz val="12"/>
        <color rgb="FF222222"/>
        <rFont val="Arial"/>
        <family val="2"/>
        <charset val="204"/>
      </rPr>
      <t>. </t>
    </r>
  </si>
  <si>
    <t>При выполнении подобной сортировки каждый объединяемый запрос можно заключать в круглые скобки для большей наглядности.</t>
  </si>
  <si>
    <r>
      <t>FROM</t>
    </r>
    <r>
      <rPr>
        <sz val="11"/>
        <color rgb="FF000000"/>
        <rFont val="Courier New"/>
        <family val="3"/>
        <charset val="204"/>
      </rPr>
      <t xml:space="preserve"> Students)</t>
    </r>
  </si>
  <si>
    <r>
      <t>FROM</t>
    </r>
    <r>
      <rPr>
        <sz val="11"/>
        <color rgb="FF000000"/>
        <rFont val="Courier New"/>
        <family val="3"/>
        <charset val="204"/>
      </rPr>
      <t xml:space="preserve"> Teachers)</t>
    </r>
  </si>
  <si>
    <r>
      <t>Аналогичным образом к полученной после объединения всех результатов таблице можно применить оператор </t>
    </r>
    <r>
      <rPr>
        <sz val="9.9"/>
        <color rgb="FF000000"/>
        <rFont val="JetBrains Mono"/>
        <family val="3"/>
      </rPr>
      <t>LIMIT</t>
    </r>
    <r>
      <rPr>
        <sz val="12"/>
        <color rgb="FF222222"/>
        <rFont val="Arial"/>
        <family val="2"/>
        <charset val="204"/>
      </rPr>
      <t> или связку операторов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t>
    </r>
  </si>
  <si>
    <r>
      <t>Примечание 1.</t>
    </r>
    <r>
      <rPr>
        <sz val="12"/>
        <color rgb="FF222222"/>
        <rFont val="Arial"/>
        <family val="2"/>
        <charset val="204"/>
      </rPr>
      <t> При объединении результатов нескольких запросов для обозначения того, какой таблице принадлежит каждая запись, можно использовать вспомогательное поле.</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</si>
  <si>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8800"/>
        <rFont val="Courier New"/>
        <family val="3"/>
        <charset val="204"/>
      </rPr>
      <t>'Students'</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from_table</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</si>
  <si>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8800"/>
        <rFont val="Courier New"/>
        <family val="3"/>
        <charset val="204"/>
      </rPr>
      <t>'Teachers'</t>
    </r>
  </si>
  <si>
    <t>Также вспомогательное поле может использоваться при необходимости гарантировать то, что в полученной после объединения результатов таблице сначала будут следовать записи одного результата, а затем — другого.</t>
  </si>
  <si>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sortvalue</t>
    </r>
  </si>
  <si>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6666"/>
        <rFont val="Courier New"/>
        <family val="3"/>
        <charset val="204"/>
      </rPr>
      <t>2</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</si>
  <si>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sortvalue;</t>
    </r>
  </si>
  <si>
    <r>
      <t>Здесь итоговая сортировка выполняется по значению поля </t>
    </r>
    <r>
      <rPr>
        <sz val="9.9"/>
        <color rgb="FF000000"/>
        <rFont val="JetBrains Mono"/>
        <family val="3"/>
      </rPr>
      <t>sortvalue</t>
    </r>
    <r>
      <rPr>
        <sz val="12"/>
        <color rgb="FF222222"/>
        <rFont val="Arial"/>
        <family val="2"/>
        <charset val="204"/>
      </rPr>
      <t>. Данная сортировка гарантирует то, что никакая запись из таблицы </t>
    </r>
    <r>
      <rPr>
        <sz val="9.9"/>
        <color rgb="FF000000"/>
        <rFont val="JetBrains Mono"/>
        <family val="3"/>
      </rPr>
      <t>Teachers</t>
    </r>
    <r>
      <rPr>
        <sz val="12"/>
        <color rgb="FF222222"/>
        <rFont val="Arial"/>
        <family val="2"/>
        <charset val="204"/>
      </rPr>
      <t> не встретится раньше записи из таблицы </t>
    </r>
    <r>
      <rPr>
        <sz val="9.9"/>
        <color rgb="FF000000"/>
        <rFont val="JetBrains Mono"/>
        <family val="3"/>
      </rPr>
      <t>Students</t>
    </r>
    <r>
      <rPr>
        <sz val="12"/>
        <color rgb="FF222222"/>
        <rFont val="Arial"/>
        <family val="2"/>
        <charset val="204"/>
      </rPr>
      <t>.</t>
    </r>
  </si>
  <si>
    <r>
      <t>Примечание 2.</t>
    </r>
    <r>
      <rPr>
        <sz val="12"/>
        <color rgb="FF222222"/>
        <rFont val="Arial"/>
        <family val="2"/>
        <charset val="204"/>
      </rPr>
      <t> Таблица, получаемая после объединения результатов нескольких запросов, может быть указана в блоке оператора </t>
    </r>
    <r>
      <rPr>
        <sz val="9.9"/>
        <color rgb="FF000000"/>
        <rFont val="JetBrains Mono"/>
        <family val="3"/>
      </rPr>
      <t>FROM</t>
    </r>
    <r>
      <rPr>
        <sz val="12"/>
        <color rgb="FF222222"/>
        <rFont val="Arial"/>
        <family val="2"/>
        <charset val="204"/>
      </rPr>
      <t> для последующей работы с ней.</t>
    </r>
  </si>
  <si>
    <r>
      <t>FROM</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 </t>
    </r>
    <r>
      <rPr>
        <sz val="11"/>
        <color rgb="FF000088"/>
        <rFont val="Courier New"/>
        <family val="3"/>
        <charset val="204"/>
      </rPr>
      <t>FROM</t>
    </r>
    <r>
      <rPr>
        <sz val="11"/>
        <color rgb="FF000000"/>
        <rFont val="Courier New"/>
        <family val="3"/>
        <charset val="204"/>
      </rPr>
      <t xml:space="preserve"> Students</t>
    </r>
  </si>
  <si>
    <r>
      <t>SELECT</t>
    </r>
    <r>
      <rPr>
        <sz val="11"/>
        <color rgb="FF000000"/>
        <rFont val="Courier New"/>
        <family val="3"/>
        <charset val="204"/>
      </rPr>
      <t xml:space="preserve"> * </t>
    </r>
    <r>
      <rPr>
        <sz val="11"/>
        <color rgb="FF000088"/>
        <rFont val="Courier New"/>
        <family val="3"/>
        <charset val="204"/>
      </rPr>
      <t>FROM</t>
    </r>
    <r>
      <rPr>
        <sz val="11"/>
        <color rgb="FF000000"/>
        <rFont val="Courier New"/>
        <family val="3"/>
        <charset val="204"/>
      </rPr>
      <t xml:space="preserve"> Teachers) </t>
    </r>
    <r>
      <rPr>
        <sz val="11"/>
        <color rgb="FF000088"/>
        <rFont val="Courier New"/>
        <family val="3"/>
        <charset val="204"/>
      </rPr>
      <t>AS</t>
    </r>
    <r>
      <rPr>
        <sz val="11"/>
        <color rgb="FF000000"/>
        <rFont val="Courier New"/>
        <family val="3"/>
        <charset val="204"/>
      </rPr>
      <t xml:space="preserve"> StudentsTeachers;</t>
    </r>
  </si>
  <si>
    <t>Обратите внимание, что при таком сценарии использования объединяемые запросы необходимо заключить в круглые скобки, а также дать результату объединения псевдоним.</t>
  </si>
  <si>
    <r>
      <rPr>
        <sz val="11"/>
        <color rgb="FF00B0F0"/>
        <rFont val="Courier New"/>
        <family val="3"/>
        <charset val="204"/>
      </rPr>
      <t>UNION</t>
    </r>
    <r>
      <rPr>
        <sz val="11"/>
        <color rgb="FF000000"/>
        <rFont val="Courier New"/>
        <family val="3"/>
        <charset val="204"/>
      </rPr>
      <t xml:space="preserve"> </t>
    </r>
    <r>
      <rPr>
        <sz val="11"/>
        <color rgb="FF000088"/>
        <rFont val="Courier New"/>
        <family val="3"/>
        <charset val="204"/>
      </rPr>
      <t>ALL</t>
    </r>
  </si>
  <si>
    <r>
      <rPr>
        <sz val="11"/>
        <color rgb="FF00B0F0"/>
        <rFont val="Courier New"/>
        <family val="3"/>
        <charset val="204"/>
      </rPr>
      <t>UNION</t>
    </r>
    <r>
      <rPr>
        <sz val="11"/>
        <color rgb="FF000000"/>
        <rFont val="Courier New"/>
        <family val="3"/>
        <charset val="204"/>
      </rPr>
      <t xml:space="preserve"> </t>
    </r>
    <r>
      <rPr>
        <sz val="11"/>
        <color rgb="FF000088"/>
        <rFont val="Courier New"/>
        <family val="3"/>
        <charset val="204"/>
      </rPr>
      <t>DISTINCT</t>
    </r>
  </si>
  <si>
    <t xml:space="preserve">UNION </t>
  </si>
  <si>
    <t>Два химических элемента могут образовывать связь, если один из них является металлом, а другой — неметаллом.</t>
  </si>
  <si>
    <t>Напишите запрос, определяющий все пары элементов, которые могут образовывать связь, и отображающий полученный результат в виде таблицы из двух полей:</t>
  </si>
  <si>
    <r>
      <t>metal</t>
    </r>
    <r>
      <rPr>
        <sz val="12"/>
        <color rgb="FF222222"/>
        <rFont val="Arial"/>
        <family val="2"/>
        <charset val="204"/>
      </rPr>
      <t> — название элемента, являющегося металлом</t>
    </r>
  </si>
  <si>
    <r>
      <t>nonmetal</t>
    </r>
    <r>
      <rPr>
        <sz val="12"/>
        <color rgb="FF222222"/>
        <rFont val="Arial"/>
        <family val="2"/>
        <charset val="204"/>
      </rPr>
      <t> — название элемента, являющегося неметаллом</t>
    </r>
  </si>
  <si>
    <r>
      <t>Наиболее простой операцией обновления является изменение значения одного поля всех записей таблицы. В качестве примера такой операции напишем запрос, который устанавливает всем книгам одинаковую цену в </t>
    </r>
    <r>
      <rPr>
        <sz val="9.9"/>
        <color rgb="FF000000"/>
        <rFont val="JetBrains Mono"/>
        <family val="3"/>
      </rPr>
      <t>9.99</t>
    </r>
    <r>
      <rPr>
        <sz val="12"/>
        <color rgb="FF222222"/>
        <rFont val="Arial"/>
        <family val="2"/>
        <charset val="204"/>
      </rPr>
      <t> долларов.</t>
    </r>
  </si>
  <si>
    <r>
      <t>UPDATE</t>
    </r>
    <r>
      <rPr>
        <sz val="11"/>
        <color rgb="FF000000"/>
        <rFont val="Courier New"/>
        <family val="3"/>
        <charset val="204"/>
      </rPr>
      <t xml:space="preserve"> Books</t>
    </r>
  </si>
  <si>
    <r>
      <t>SET</t>
    </r>
    <r>
      <rPr>
        <sz val="11"/>
        <color rgb="FF000000"/>
        <rFont val="Courier New"/>
        <family val="3"/>
        <charset val="204"/>
      </rPr>
      <t xml:space="preserve"> price = </t>
    </r>
    <r>
      <rPr>
        <sz val="11"/>
        <color rgb="FF006666"/>
        <rFont val="Courier New"/>
        <family val="3"/>
        <charset val="204"/>
      </rPr>
      <t>9.99</t>
    </r>
    <r>
      <rPr>
        <sz val="11"/>
        <color rgb="FF000000"/>
        <rFont val="Courier New"/>
        <family val="3"/>
        <charset val="204"/>
      </rPr>
      <t>;</t>
    </r>
  </si>
  <si>
    <r>
      <t>Теперь рассмотрим запрос выше несколько подробнее. Он начинается с оператора </t>
    </r>
    <r>
      <rPr>
        <sz val="9.9"/>
        <color rgb="FF000000"/>
        <rFont val="JetBrains Mono"/>
        <family val="3"/>
      </rPr>
      <t>UPDATE</t>
    </r>
    <r>
      <rPr>
        <sz val="12"/>
        <color rgb="FF222222"/>
        <rFont val="Arial"/>
        <family val="2"/>
        <charset val="204"/>
      </rPr>
      <t>, после которого указывается название таблицы, подлежащей обновлению. В нашем случае это таблица </t>
    </r>
    <r>
      <rPr>
        <sz val="9.9"/>
        <color rgb="FF000000"/>
        <rFont val="JetBrains Mono"/>
        <family val="3"/>
      </rPr>
      <t>Books</t>
    </r>
    <r>
      <rPr>
        <sz val="12"/>
        <color rgb="FF222222"/>
        <rFont val="Arial"/>
        <family val="2"/>
        <charset val="204"/>
      </rPr>
      <t>.</t>
    </r>
  </si>
  <si>
    <r>
      <t>Затем используется ключевое слово </t>
    </r>
    <r>
      <rPr>
        <sz val="9.9"/>
        <color rgb="FF000000"/>
        <rFont val="JetBrains Mono"/>
        <family val="3"/>
      </rPr>
      <t>SET</t>
    </r>
    <r>
      <rPr>
        <sz val="12"/>
        <color rgb="FF222222"/>
        <rFont val="Arial"/>
        <family val="2"/>
        <charset val="204"/>
      </rPr>
      <t>, с помощью которого для поля определяется новое значение. В данном случае выполняется изменение значения поля </t>
    </r>
    <r>
      <rPr>
        <sz val="9.9"/>
        <color rgb="FF000000"/>
        <rFont val="JetBrains Mono"/>
        <family val="3"/>
      </rPr>
      <t>price</t>
    </r>
    <r>
      <rPr>
        <sz val="12"/>
        <color rgb="FF222222"/>
        <rFont val="Arial"/>
        <family val="2"/>
        <charset val="204"/>
      </rPr>
      <t> на значение </t>
    </r>
    <r>
      <rPr>
        <sz val="9.9"/>
        <color rgb="FF000000"/>
        <rFont val="JetBrains Mono"/>
        <family val="3"/>
      </rPr>
      <t>9.99</t>
    </r>
    <r>
      <rPr>
        <sz val="12"/>
        <color rgb="FF222222"/>
        <rFont val="Arial"/>
        <family val="2"/>
        <charset val="204"/>
      </rPr>
      <t>.</t>
    </r>
  </si>
  <si>
    <r>
      <t>В рамках одной операции обновления можно изменять значение не только одного поля, но и нескольких. Для этого после ключевого слова </t>
    </r>
    <r>
      <rPr>
        <sz val="9.9"/>
        <color rgb="FF000000"/>
        <rFont val="JetBrains Mono"/>
        <family val="3"/>
      </rPr>
      <t>SET</t>
    </r>
    <r>
      <rPr>
        <sz val="12"/>
        <color rgb="FF222222"/>
        <rFont val="Arial"/>
        <family val="2"/>
        <charset val="204"/>
      </rPr>
      <t> нужно перечислить через запятую все изменяемые поля и их новые значения.</t>
    </r>
  </si>
  <si>
    <r>
      <t>Например, дополнив запрос выше, мы можем изменить не только цену всех книг, но и их количество, скажем, на значение </t>
    </r>
    <r>
      <rPr>
        <sz val="9.9"/>
        <color rgb="FF000000"/>
        <rFont val="JetBrains Mono"/>
        <family val="3"/>
      </rPr>
      <t>50</t>
    </r>
    <r>
      <rPr>
        <sz val="12"/>
        <color rgb="FF222222"/>
        <rFont val="Arial"/>
        <family val="2"/>
        <charset val="204"/>
      </rPr>
      <t>.</t>
    </r>
  </si>
  <si>
    <r>
      <t>SET</t>
    </r>
    <r>
      <rPr>
        <sz val="11"/>
        <color rgb="FF000000"/>
        <rFont val="Courier New"/>
        <family val="3"/>
        <charset val="204"/>
      </rPr>
      <t xml:space="preserve"> price = </t>
    </r>
    <r>
      <rPr>
        <sz val="11"/>
        <color rgb="FF006666"/>
        <rFont val="Courier New"/>
        <family val="3"/>
        <charset val="204"/>
      </rPr>
      <t>9.99</t>
    </r>
    <r>
      <rPr>
        <sz val="11"/>
        <color rgb="FF000000"/>
        <rFont val="Courier New"/>
        <family val="3"/>
        <charset val="204"/>
      </rPr>
      <t>,</t>
    </r>
  </si>
  <si>
    <r>
      <t xml:space="preserve">    amount = </t>
    </r>
    <r>
      <rPr>
        <sz val="11"/>
        <color rgb="FF006666"/>
        <rFont val="Courier New"/>
        <family val="3"/>
        <charset val="204"/>
      </rPr>
      <t>50</t>
    </r>
    <r>
      <rPr>
        <sz val="11"/>
        <color rgb="FF000000"/>
        <rFont val="Courier New"/>
        <family val="3"/>
        <charset val="204"/>
      </rPr>
      <t>;</t>
    </r>
  </si>
  <si>
    <t>Изменение всех записей таблицы требуется довольно редко, гораздо чаще необходимо обновить значения нескольких определенных записей или одной конкретной записи.</t>
  </si>
  <si>
    <r>
      <t>Выполняется это с помощью того же оператора </t>
    </r>
    <r>
      <rPr>
        <sz val="9.9"/>
        <color rgb="FF000000"/>
        <rFont val="JetBrains Mono"/>
        <family val="3"/>
      </rPr>
      <t>WHERE</t>
    </r>
    <r>
      <rPr>
        <sz val="12"/>
        <color rgb="FF222222"/>
        <rFont val="Arial"/>
        <family val="2"/>
        <charset val="204"/>
      </rPr>
      <t>, который указывается после ключевого слова </t>
    </r>
    <r>
      <rPr>
        <sz val="9.9"/>
        <color rgb="FF000000"/>
        <rFont val="JetBrains Mono"/>
        <family val="3"/>
      </rPr>
      <t>SET</t>
    </r>
    <r>
      <rPr>
        <sz val="12"/>
        <color rgb="FF222222"/>
        <rFont val="Arial"/>
        <family val="2"/>
        <charset val="204"/>
      </rPr>
      <t> и определяет условия отбора записей, подлежащих обновлению.</t>
    </r>
  </si>
  <si>
    <r>
      <t>В качестве примера использования оператора </t>
    </r>
    <r>
      <rPr>
        <sz val="9.9"/>
        <color rgb="FF000000"/>
        <rFont val="JetBrains Mono"/>
        <family val="3"/>
      </rPr>
      <t>WHERE</t>
    </r>
    <r>
      <rPr>
        <sz val="12"/>
        <color rgb="FF222222"/>
        <rFont val="Arial"/>
        <family val="2"/>
        <charset val="204"/>
      </rPr>
      <t> напишем запрос, который устанавливает всем книгам, доступным в единственном экземпляре, цену в </t>
    </r>
    <r>
      <rPr>
        <sz val="9.9"/>
        <color rgb="FF000000"/>
        <rFont val="JetBrains Mono"/>
        <family val="3"/>
      </rPr>
      <t>1.99</t>
    </r>
    <r>
      <rPr>
        <sz val="12"/>
        <color rgb="FF222222"/>
        <rFont val="Arial"/>
        <family val="2"/>
        <charset val="204"/>
      </rPr>
      <t> долларов.</t>
    </r>
  </si>
  <si>
    <r>
      <t>SET</t>
    </r>
    <r>
      <rPr>
        <sz val="11"/>
        <color rgb="FF000000"/>
        <rFont val="Courier New"/>
        <family val="3"/>
        <charset val="204"/>
      </rPr>
      <t xml:space="preserve"> price = </t>
    </r>
    <r>
      <rPr>
        <sz val="11"/>
        <color rgb="FF006666"/>
        <rFont val="Courier New"/>
        <family val="3"/>
        <charset val="204"/>
      </rPr>
      <t>1.99</t>
    </r>
  </si>
  <si>
    <r>
      <t>WHERE</t>
    </r>
    <r>
      <rPr>
        <sz val="11"/>
        <color rgb="FF000000"/>
        <rFont val="Courier New"/>
        <family val="3"/>
        <charset val="204"/>
      </rPr>
      <t xml:space="preserve"> amount = </t>
    </r>
    <r>
      <rPr>
        <sz val="11"/>
        <color rgb="FF006666"/>
        <rFont val="Courier New"/>
        <family val="3"/>
        <charset val="204"/>
      </rPr>
      <t>1</t>
    </r>
    <r>
      <rPr>
        <sz val="11"/>
        <color rgb="FF000000"/>
        <rFont val="Courier New"/>
        <family val="3"/>
        <charset val="204"/>
      </rPr>
      <t>;</t>
    </r>
  </si>
  <si>
    <r>
      <t>Как видно из обновленной таблицы </t>
    </r>
    <r>
      <rPr>
        <sz val="9.9"/>
        <color rgb="FF000000"/>
        <rFont val="JetBrains Mono"/>
        <family val="3"/>
      </rPr>
      <t>Books</t>
    </r>
    <r>
      <rPr>
        <sz val="12"/>
        <color rgb="FF222222"/>
        <rFont val="Arial"/>
        <family val="2"/>
        <charset val="204"/>
      </rPr>
      <t>, значение поля </t>
    </r>
    <r>
      <rPr>
        <sz val="9.9"/>
        <color rgb="FF000000"/>
        <rFont val="JetBrains Mono"/>
        <family val="3"/>
      </rPr>
      <t>price</t>
    </r>
    <r>
      <rPr>
        <sz val="12"/>
        <color rgb="FF222222"/>
        <rFont val="Arial"/>
        <family val="2"/>
        <charset val="204"/>
      </rPr>
      <t> изменили лишь те записи, значение поля </t>
    </r>
    <r>
      <rPr>
        <sz val="9.9"/>
        <color rgb="FF000000"/>
        <rFont val="JetBrains Mono"/>
        <family val="3"/>
      </rPr>
      <t>amount</t>
    </r>
    <r>
      <rPr>
        <sz val="12"/>
        <color rgb="FF222222"/>
        <rFont val="Arial"/>
        <family val="2"/>
        <charset val="204"/>
      </rPr>
      <t> которых равняется </t>
    </r>
    <r>
      <rPr>
        <sz val="9.9"/>
        <color rgb="FF000000"/>
        <rFont val="JetBrains Mono"/>
        <family val="3"/>
      </rPr>
      <t>1</t>
    </r>
    <r>
      <rPr>
        <sz val="12"/>
        <color rgb="FF222222"/>
        <rFont val="Arial"/>
        <family val="2"/>
        <charset val="204"/>
      </rPr>
      <t>, поскольку именно это условие было использовано при обновлении.</t>
    </r>
  </si>
  <si>
    <t>Обновление с вычисляемым значением</t>
  </si>
  <si>
    <r>
      <t>В качестве нового значения поля допускается использовать не только константные значения, но и разного рода выражения. Примером может служить запрос, который устанавливает всем книгам скидку в </t>
    </r>
    <r>
      <rPr>
        <sz val="9.9"/>
        <color rgb="FF000000"/>
        <rFont val="JetBrains Mono"/>
        <family val="3"/>
      </rPr>
      <t>10%</t>
    </r>
    <r>
      <rPr>
        <sz val="12"/>
        <color rgb="FF222222"/>
        <rFont val="Arial"/>
        <family val="2"/>
        <charset val="204"/>
      </rPr>
      <t>.</t>
    </r>
  </si>
  <si>
    <r>
      <t>SET</t>
    </r>
    <r>
      <rPr>
        <sz val="11"/>
        <color rgb="FF000000"/>
        <rFont val="Courier New"/>
        <family val="3"/>
        <charset val="204"/>
      </rPr>
      <t xml:space="preserve"> price = price * </t>
    </r>
    <r>
      <rPr>
        <sz val="11"/>
        <color rgb="FF006666"/>
        <rFont val="Courier New"/>
        <family val="3"/>
        <charset val="204"/>
      </rPr>
      <t>0.9</t>
    </r>
    <r>
      <rPr>
        <sz val="11"/>
        <color rgb="FF000000"/>
        <rFont val="Courier New"/>
        <family val="3"/>
        <charset val="204"/>
      </rPr>
      <t>;</t>
    </r>
  </si>
  <si>
    <r>
      <t>В данном запросе всем записям таблицы в качестве значения поля </t>
    </r>
    <r>
      <rPr>
        <sz val="9.9"/>
        <color rgb="FF000000"/>
        <rFont val="JetBrains Mono"/>
        <family val="3"/>
      </rPr>
      <t>price</t>
    </r>
    <r>
      <rPr>
        <sz val="12"/>
        <color rgb="FF222222"/>
        <rFont val="Arial"/>
        <family val="2"/>
        <charset val="204"/>
      </rPr>
      <t> устанавливается текущее значение поля </t>
    </r>
    <r>
      <rPr>
        <sz val="9.9"/>
        <color rgb="FF000000"/>
        <rFont val="JetBrains Mono"/>
        <family val="3"/>
      </rPr>
      <t>price</t>
    </r>
    <r>
      <rPr>
        <sz val="12"/>
        <color rgb="FF222222"/>
        <rFont val="Arial"/>
        <family val="2"/>
        <charset val="204"/>
      </rPr>
      <t>, умноженное на </t>
    </r>
    <r>
      <rPr>
        <sz val="9.9"/>
        <color rgb="FF000000"/>
        <rFont val="JetBrains Mono"/>
        <family val="3"/>
      </rPr>
      <t>0.9</t>
    </r>
    <r>
      <rPr>
        <sz val="12"/>
        <color rgb="FF222222"/>
        <rFont val="Arial"/>
        <family val="2"/>
        <charset val="204"/>
      </rPr>
      <t>, что соответствует </t>
    </r>
    <r>
      <rPr>
        <sz val="9.9"/>
        <color rgb="FF000000"/>
        <rFont val="JetBrains Mono"/>
        <family val="3"/>
      </rPr>
      <t>10</t>
    </r>
    <r>
      <rPr>
        <sz val="12"/>
        <color rgb="FF222222"/>
        <rFont val="Arial"/>
        <family val="2"/>
        <charset val="204"/>
      </rPr>
      <t> процентной скидке.</t>
    </r>
  </si>
  <si>
    <t>Выражения могут быть произвольной сложности и включать в себя как простые арифметические операции, так и вызовы различных функций.</t>
  </si>
  <si>
    <r>
      <t>Например, мы можем дополнить выражение, используемое в запросе выше, функцией </t>
    </r>
    <r>
      <rPr>
        <sz val="9.9"/>
        <color rgb="FF000000"/>
        <rFont val="JetBrains Mono"/>
        <family val="3"/>
      </rPr>
      <t>ROUND()</t>
    </r>
    <r>
      <rPr>
        <sz val="12"/>
        <color rgb="FF222222"/>
        <rFont val="Arial"/>
        <family val="2"/>
        <charset val="204"/>
      </rPr>
      <t>, чтобы обнулить у полученных после умножения на </t>
    </r>
    <r>
      <rPr>
        <sz val="9.9"/>
        <color rgb="FF000000"/>
        <rFont val="JetBrains Mono"/>
        <family val="3"/>
      </rPr>
      <t>0.9</t>
    </r>
    <r>
      <rPr>
        <sz val="12"/>
        <color rgb="FF222222"/>
        <rFont val="Arial"/>
        <family val="2"/>
        <charset val="204"/>
      </rPr>
      <t> значений поля </t>
    </r>
    <r>
      <rPr>
        <sz val="9.9"/>
        <color rgb="FF000000"/>
        <rFont val="JetBrains Mono"/>
        <family val="3"/>
      </rPr>
      <t>price</t>
    </r>
    <r>
      <rPr>
        <sz val="12"/>
        <color rgb="FF222222"/>
        <rFont val="Arial"/>
        <family val="2"/>
        <charset val="204"/>
      </rPr>
      <t> дробную часть.</t>
    </r>
  </si>
  <si>
    <r>
      <t>SET</t>
    </r>
    <r>
      <rPr>
        <sz val="11"/>
        <color rgb="FF000000"/>
        <rFont val="Courier New"/>
        <family val="3"/>
        <charset val="204"/>
      </rPr>
      <t xml:space="preserve"> price = </t>
    </r>
    <r>
      <rPr>
        <sz val="11"/>
        <color rgb="FF000088"/>
        <rFont val="Courier New"/>
        <family val="3"/>
        <charset val="204"/>
      </rPr>
      <t>ROUND</t>
    </r>
    <r>
      <rPr>
        <sz val="11"/>
        <color rgb="FF000000"/>
        <rFont val="Courier New"/>
        <family val="3"/>
        <charset val="204"/>
      </rPr>
      <t xml:space="preserve">(price * </t>
    </r>
    <r>
      <rPr>
        <sz val="11"/>
        <color rgb="FF006666"/>
        <rFont val="Courier New"/>
        <family val="3"/>
        <charset val="204"/>
      </rPr>
      <t>0.9</t>
    </r>
    <r>
      <rPr>
        <sz val="11"/>
        <color rgb="FF000000"/>
        <rFont val="Courier New"/>
        <family val="3"/>
        <charset val="204"/>
      </rPr>
      <t>);</t>
    </r>
  </si>
  <si>
    <t>Обновление с условной конструкцией</t>
  </si>
  <si>
    <t>При обновлении таблицы можно пользоваться условными конструкциями. Они могут быть полезны в том случае, когда определенному значению нужно поставить в соответствие другое определенное значение.</t>
  </si>
  <si>
    <t>В качестве примера использования условной конструкции напишем запрос, который устанавливает каждой книге цену, зависящую от ее доступного для покупки количества.</t>
  </si>
  <si>
    <r>
      <t>SET</t>
    </r>
    <r>
      <rPr>
        <sz val="11"/>
        <color rgb="FF000000"/>
        <rFont val="Courier New"/>
        <family val="3"/>
        <charset val="204"/>
      </rPr>
      <t xml:space="preserve"> price = </t>
    </r>
    <r>
      <rPr>
        <sz val="11"/>
        <color rgb="FF000088"/>
        <rFont val="Courier New"/>
        <family val="3"/>
        <charset val="204"/>
      </rPr>
      <t>CASE</t>
    </r>
  </si>
  <si>
    <r>
      <t>WHEN</t>
    </r>
    <r>
      <rPr>
        <sz val="11"/>
        <color rgb="FF000000"/>
        <rFont val="Courier New"/>
        <family val="3"/>
        <charset val="204"/>
      </rPr>
      <t xml:space="preserve"> amount &lt;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price * </t>
    </r>
    <r>
      <rPr>
        <sz val="11"/>
        <color rgb="FF006666"/>
        <rFont val="Courier New"/>
        <family val="3"/>
        <charset val="204"/>
      </rPr>
      <t>0.9</t>
    </r>
  </si>
  <si>
    <r>
      <t>WHEN</t>
    </r>
    <r>
      <rPr>
        <sz val="11"/>
        <color rgb="FF000000"/>
        <rFont val="Courier New"/>
        <family val="3"/>
        <charset val="204"/>
      </rPr>
      <t xml:space="preserve"> amount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price * </t>
    </r>
    <r>
      <rPr>
        <sz val="11"/>
        <color rgb="FF006666"/>
        <rFont val="Courier New"/>
        <family val="3"/>
        <charset val="204"/>
      </rPr>
      <t>0.7</t>
    </r>
  </si>
  <si>
    <r>
      <t>ELSE</t>
    </r>
    <r>
      <rPr>
        <sz val="11"/>
        <color rgb="FF000000"/>
        <rFont val="Courier New"/>
        <family val="3"/>
        <charset val="204"/>
      </rPr>
      <t xml:space="preserve"> price * </t>
    </r>
    <r>
      <rPr>
        <sz val="11"/>
        <color rgb="FF006666"/>
        <rFont val="Courier New"/>
        <family val="3"/>
        <charset val="204"/>
      </rPr>
      <t>0.5</t>
    </r>
  </si>
  <si>
    <r>
      <t xml:space="preserve">     END</t>
    </r>
    <r>
      <rPr>
        <sz val="11"/>
        <color rgb="FF000000"/>
        <rFont val="Courier New"/>
        <family val="3"/>
        <charset val="204"/>
      </rPr>
      <t>;</t>
    </r>
  </si>
  <si>
    <r>
      <t>Данный запрос изменяет значение поля </t>
    </r>
    <r>
      <rPr>
        <sz val="9.9"/>
        <color rgb="FF000000"/>
        <rFont val="JetBrains Mono"/>
        <family val="3"/>
      </rPr>
      <t>price</t>
    </r>
    <r>
      <rPr>
        <sz val="12"/>
        <color rgb="FF222222"/>
        <rFont val="Arial"/>
        <family val="2"/>
        <charset val="204"/>
      </rPr>
      <t> каждой записи в зависимости от значения поля </t>
    </r>
    <r>
      <rPr>
        <sz val="9.9"/>
        <color rgb="FF000000"/>
        <rFont val="JetBrains Mono"/>
        <family val="3"/>
      </rPr>
      <t>amount</t>
    </r>
    <r>
      <rPr>
        <sz val="12"/>
        <color rgb="FF222222"/>
        <rFont val="Arial"/>
        <family val="2"/>
        <charset val="204"/>
      </rPr>
      <t>.</t>
    </r>
  </si>
  <si>
    <r>
      <t>К примеру, если запись в качестве значения поля </t>
    </r>
    <r>
      <rPr>
        <sz val="9.9"/>
        <color rgb="FF000000"/>
        <rFont val="JetBrains Mono"/>
        <family val="3"/>
      </rPr>
      <t>amount</t>
    </r>
    <r>
      <rPr>
        <sz val="12"/>
        <color rgb="FF222222"/>
        <rFont val="Arial"/>
        <family val="2"/>
        <charset val="204"/>
      </rPr>
      <t> содержит число меньше </t>
    </r>
    <r>
      <rPr>
        <sz val="9.9"/>
        <color rgb="FF000000"/>
        <rFont val="JetBrains Mono"/>
        <family val="3"/>
      </rPr>
      <t>5</t>
    </r>
    <r>
      <rPr>
        <sz val="12"/>
        <color rgb="FF222222"/>
        <rFont val="Arial"/>
        <family val="2"/>
        <charset val="204"/>
      </rPr>
      <t>, то значением поля </t>
    </r>
    <r>
      <rPr>
        <sz val="9.9"/>
        <color rgb="FF000000"/>
        <rFont val="JetBrains Mono"/>
        <family val="3"/>
      </rPr>
      <t>price</t>
    </r>
    <r>
      <rPr>
        <sz val="12"/>
        <color rgb="FF222222"/>
        <rFont val="Arial"/>
        <family val="2"/>
        <charset val="204"/>
      </rPr>
      <t> такой записи будет текущее значение поля </t>
    </r>
    <r>
      <rPr>
        <sz val="9.9"/>
        <color rgb="FF000000"/>
        <rFont val="JetBrains Mono"/>
        <family val="3"/>
      </rPr>
      <t>price</t>
    </r>
    <r>
      <rPr>
        <sz val="12"/>
        <color rgb="FF222222"/>
        <rFont val="Arial"/>
        <family val="2"/>
        <charset val="204"/>
      </rPr>
      <t>, умноженное на </t>
    </r>
    <r>
      <rPr>
        <sz val="9.9"/>
        <color rgb="FF000000"/>
        <rFont val="JetBrains Mono"/>
        <family val="3"/>
      </rPr>
      <t>0.9</t>
    </r>
    <r>
      <rPr>
        <sz val="12"/>
        <color rgb="FF222222"/>
        <rFont val="Arial"/>
        <family val="2"/>
        <charset val="204"/>
      </rPr>
      <t>.</t>
    </r>
  </si>
  <si>
    <t>Обновление на основе данных из других таблиц</t>
  </si>
  <si>
    <r>
      <t>При обновлении данных одной таблицы допустимо пользоваться данными из других таблиц. Предположим, мы хотим установить всем книгам, принадлежащим автору </t>
    </r>
    <r>
      <rPr>
        <sz val="9.9"/>
        <color rgb="FF000000"/>
        <rFont val="JetBrains Mono"/>
        <family val="3"/>
      </rPr>
      <t>Stephen King</t>
    </r>
    <r>
      <rPr>
        <sz val="12"/>
        <color rgb="FF222222"/>
        <rFont val="Arial"/>
        <family val="2"/>
        <charset val="204"/>
      </rPr>
      <t>, скидку в </t>
    </r>
    <r>
      <rPr>
        <sz val="9.9"/>
        <color rgb="FF000000"/>
        <rFont val="JetBrains Mono"/>
        <family val="3"/>
      </rPr>
      <t>50%</t>
    </r>
    <r>
      <rPr>
        <sz val="12"/>
        <color rgb="FF222222"/>
        <rFont val="Arial"/>
        <family val="2"/>
        <charset val="204"/>
      </rPr>
      <t>.</t>
    </r>
  </si>
  <si>
    <r>
      <t>Для решения такой задачи можно в блоке </t>
    </r>
    <r>
      <rPr>
        <sz val="9.9"/>
        <color rgb="FF000000"/>
        <rFont val="JetBrains Mono"/>
        <family val="3"/>
      </rPr>
      <t>WHERE</t>
    </r>
    <r>
      <rPr>
        <sz val="12"/>
        <color rgb="FF222222"/>
        <rFont val="Arial"/>
        <family val="2"/>
        <charset val="204"/>
      </rPr>
      <t> обратиться к таблице </t>
    </r>
    <r>
      <rPr>
        <sz val="9.9"/>
        <color rgb="FF000000"/>
        <rFont val="JetBrains Mono"/>
        <family val="3"/>
      </rPr>
      <t>Authors</t>
    </r>
    <r>
      <rPr>
        <sz val="12"/>
        <color rgb="FF222222"/>
        <rFont val="Arial"/>
        <family val="2"/>
        <charset val="204"/>
      </rPr>
      <t> посредством подзапроса с целью определения идентификатора необходимого нам автора.</t>
    </r>
  </si>
  <si>
    <r>
      <t>SET</t>
    </r>
    <r>
      <rPr>
        <sz val="11"/>
        <color rgb="FF000000"/>
        <rFont val="Courier New"/>
        <family val="3"/>
        <charset val="204"/>
      </rPr>
      <t xml:space="preserve"> price = price * </t>
    </r>
    <r>
      <rPr>
        <sz val="11"/>
        <color rgb="FF006666"/>
        <rFont val="Courier New"/>
        <family val="3"/>
        <charset val="204"/>
      </rPr>
      <t>0.5</t>
    </r>
  </si>
  <si>
    <r>
      <t>WHERE</t>
    </r>
    <r>
      <rPr>
        <sz val="11"/>
        <color rgb="FF000000"/>
        <rFont val="Courier New"/>
        <family val="3"/>
        <charset val="204"/>
      </rPr>
      <t xml:space="preserve"> author_id = (</t>
    </r>
    <r>
      <rPr>
        <sz val="11"/>
        <color rgb="FF000088"/>
        <rFont val="Courier New"/>
        <family val="3"/>
        <charset val="204"/>
      </rPr>
      <t>SELECT</t>
    </r>
    <r>
      <rPr>
        <sz val="11"/>
        <color rgb="FF000000"/>
        <rFont val="Courier New"/>
        <family val="3"/>
        <charset val="204"/>
      </rPr>
      <t xml:space="preserve"> author_id</t>
    </r>
  </si>
  <si>
    <r>
      <t>WHERE</t>
    </r>
    <r>
      <rPr>
        <sz val="11"/>
        <color rgb="FF000000"/>
        <rFont val="Courier New"/>
        <family val="3"/>
        <charset val="204"/>
      </rPr>
      <t xml:space="preserve"> author = </t>
    </r>
    <r>
      <rPr>
        <sz val="11"/>
        <color rgb="FF008800"/>
        <rFont val="Courier New"/>
        <family val="3"/>
        <charset val="204"/>
      </rPr>
      <t>'Stephen King'</t>
    </r>
    <r>
      <rPr>
        <sz val="11"/>
        <color rgb="FF000000"/>
        <rFont val="Courier New"/>
        <family val="3"/>
        <charset val="204"/>
      </rPr>
      <t>);</t>
    </r>
  </si>
  <si>
    <r>
      <t xml:space="preserve">Предложенная задача может быть решена с помощью соединения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Суть использования соединения при обновлении записей таблицы заключается в наделении каждой обновляемой записи дополнительной информацией, </t>
    </r>
  </si>
  <si>
    <t>которая затем может использоваться для вычисления нового значения записи или для определения того, нужно обновлять запись или нет. В нашем случае соединение позволяет указать имя и фамилию автора каждой книги,</t>
  </si>
  <si>
    <t>чтобы затем пользоваться этой информацией при отборе обновляемых записей.</t>
  </si>
  <si>
    <r>
      <t>UPDATE</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</si>
  <si>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SET</t>
    </r>
    <r>
      <rPr>
        <sz val="11"/>
        <color rgb="FF000000"/>
        <rFont val="Courier New"/>
        <family val="3"/>
        <charset val="204"/>
      </rPr>
      <t xml:space="preserve"> Books.price = Books.price * </t>
    </r>
    <r>
      <rPr>
        <sz val="11"/>
        <color rgb="FF006666"/>
        <rFont val="Courier New"/>
        <family val="3"/>
        <charset val="204"/>
      </rPr>
      <t>0.5</t>
    </r>
  </si>
  <si>
    <r>
      <t>WHERE</t>
    </r>
    <r>
      <rPr>
        <sz val="11"/>
        <color rgb="FF000000"/>
        <rFont val="Courier New"/>
        <family val="3"/>
        <charset val="204"/>
      </rPr>
      <t xml:space="preserve"> Authors.author = </t>
    </r>
    <r>
      <rPr>
        <sz val="11"/>
        <color rgb="FF008800"/>
        <rFont val="Courier New"/>
        <family val="3"/>
        <charset val="204"/>
      </rPr>
      <t>'Stephen King'</t>
    </r>
    <r>
      <rPr>
        <sz val="11"/>
        <color rgb="FF000000"/>
        <rFont val="Courier New"/>
        <family val="3"/>
        <charset val="204"/>
      </rPr>
      <t>;</t>
    </r>
  </si>
  <si>
    <r>
      <t>В примере выше выполняется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результатом которого является следующая таблица:</t>
    </r>
  </si>
  <si>
    <r>
      <t>Затем выполняется изменение значения поля </t>
    </r>
    <r>
      <rPr>
        <sz val="9.9"/>
        <color rgb="FF000000"/>
        <rFont val="JetBrains Mono"/>
        <family val="3"/>
      </rPr>
      <t>price</t>
    </r>
    <r>
      <rPr>
        <sz val="12"/>
        <color rgb="FF222222"/>
        <rFont val="Arial"/>
        <family val="2"/>
        <charset val="204"/>
      </rPr>
      <t> записей таблицы </t>
    </r>
    <r>
      <rPr>
        <sz val="9.9"/>
        <color rgb="FF000000"/>
        <rFont val="JetBrains Mono"/>
        <family val="3"/>
      </rPr>
      <t>Books</t>
    </r>
    <r>
      <rPr>
        <sz val="12"/>
        <color rgb="FF222222"/>
        <rFont val="Arial"/>
        <family val="2"/>
        <charset val="204"/>
      </rPr>
      <t>, однако для определения того, должна быть изменена запись или нет, используется значение поля </t>
    </r>
    <r>
      <rPr>
        <sz val="9.9"/>
        <color rgb="FF000000"/>
        <rFont val="JetBrains Mono"/>
        <family val="3"/>
      </rPr>
      <t>author</t>
    </r>
    <r>
      <rPr>
        <sz val="12"/>
        <color rgb="FF222222"/>
        <rFont val="Arial"/>
        <family val="2"/>
        <charset val="204"/>
      </rPr>
      <t> из результата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t>
    </r>
  </si>
  <si>
    <r>
      <t>если значением поля </t>
    </r>
    <r>
      <rPr>
        <sz val="9.9"/>
        <color rgb="FF000000"/>
        <rFont val="JetBrains Mono"/>
        <family val="3"/>
      </rPr>
      <t>author</t>
    </r>
    <r>
      <rPr>
        <sz val="12"/>
        <color rgb="FF222222"/>
        <rFont val="Arial"/>
        <family val="2"/>
        <charset val="204"/>
      </rPr>
      <t> является строка </t>
    </r>
    <r>
      <rPr>
        <sz val="9.9"/>
        <color rgb="FF000000"/>
        <rFont val="JetBrains Mono"/>
        <family val="3"/>
      </rPr>
      <t>Stephen King</t>
    </r>
    <r>
      <rPr>
        <sz val="12"/>
        <color rgb="FF222222"/>
        <rFont val="Arial"/>
        <family val="2"/>
        <charset val="204"/>
      </rPr>
      <t>, запись изменяется, в противном случае запись игнорируется.</t>
    </r>
  </si>
  <si>
    <t>Ограничение обновляемых записей</t>
  </si>
  <si>
    <r>
      <t>Ключевое слово </t>
    </r>
    <r>
      <rPr>
        <sz val="9.9"/>
        <color rgb="FF000000"/>
        <rFont val="JetBrains Mono"/>
        <family val="3"/>
      </rPr>
      <t>LIMIT</t>
    </r>
    <r>
      <rPr>
        <sz val="12"/>
        <color rgb="FF222222"/>
        <rFont val="Arial"/>
        <family val="2"/>
        <charset val="204"/>
      </rPr>
      <t>, используемое для ограничения количества извлекаемых записей, также может использоваться для ограничения количества обновляемых записей. </t>
    </r>
  </si>
  <si>
    <r>
      <t>В качестве примера использования данного ключевого слова напишем запрос, который увеличивает цену первой книги в таблице </t>
    </r>
    <r>
      <rPr>
        <sz val="9.9"/>
        <color rgb="FF000000"/>
        <rFont val="JetBrains Mono"/>
        <family val="3"/>
      </rPr>
      <t>Books</t>
    </r>
    <r>
      <rPr>
        <sz val="12"/>
        <color rgb="FF222222"/>
        <rFont val="Arial"/>
        <family val="2"/>
        <charset val="204"/>
      </rPr>
      <t> на </t>
    </r>
    <r>
      <rPr>
        <sz val="9.9"/>
        <color rgb="FF000000"/>
        <rFont val="JetBrains Mono"/>
        <family val="3"/>
      </rPr>
      <t>2</t>
    </r>
    <r>
      <rPr>
        <sz val="12"/>
        <color rgb="FF222222"/>
        <rFont val="Arial"/>
        <family val="2"/>
        <charset val="204"/>
      </rPr>
      <t> доллара.</t>
    </r>
  </si>
  <si>
    <r>
      <t>SET</t>
    </r>
    <r>
      <rPr>
        <sz val="11"/>
        <color rgb="FF000000"/>
        <rFont val="Courier New"/>
        <family val="3"/>
        <charset val="204"/>
      </rPr>
      <t xml:space="preserve"> price = price + </t>
    </r>
    <r>
      <rPr>
        <sz val="11"/>
        <color rgb="FF006666"/>
        <rFont val="Courier New"/>
        <family val="3"/>
        <charset val="204"/>
      </rPr>
      <t>2</t>
    </r>
  </si>
  <si>
    <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</si>
  <si>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При обновлении данных ключевое слово </t>
    </r>
    <r>
      <rPr>
        <sz val="9.9"/>
        <color rgb="FF000000"/>
        <rFont val="JetBrains Mono"/>
        <family val="3"/>
      </rPr>
      <t>OFFSET</t>
    </r>
    <r>
      <rPr>
        <sz val="12"/>
        <color rgb="FF222222"/>
        <rFont val="Arial"/>
        <family val="2"/>
        <charset val="204"/>
      </rPr>
      <t>  совместно с ключевым словом </t>
    </r>
    <r>
      <rPr>
        <sz val="9.9"/>
        <color rgb="FF000000"/>
        <rFont val="JetBrains Mono"/>
        <family val="3"/>
      </rPr>
      <t>LIMIT</t>
    </r>
    <r>
      <rPr>
        <sz val="12"/>
        <color rgb="FF222222"/>
        <rFont val="Arial"/>
        <family val="2"/>
        <charset val="204"/>
      </rPr>
      <t> использовать нельзя.</t>
    </r>
  </si>
  <si>
    <t>Обновление с сортировкой</t>
  </si>
  <si>
    <r>
      <t>Оператор </t>
    </r>
    <r>
      <rPr>
        <sz val="9.9"/>
        <color rgb="FF000000"/>
        <rFont val="JetBrains Mono"/>
        <family val="3"/>
      </rPr>
      <t>ORDER BY</t>
    </r>
    <r>
      <rPr>
        <sz val="12"/>
        <color rgb="FF222222"/>
        <rFont val="Arial"/>
        <family val="2"/>
        <charset val="204"/>
      </rPr>
      <t> может использоваться совместно с оператором </t>
    </r>
    <r>
      <rPr>
        <sz val="9.9"/>
        <color rgb="FF000000"/>
        <rFont val="JetBrains Mono"/>
        <family val="3"/>
      </rPr>
      <t>UPDATE</t>
    </r>
    <r>
      <rPr>
        <sz val="12"/>
        <color rgb="FF222222"/>
        <rFont val="Arial"/>
        <family val="2"/>
        <charset val="204"/>
      </rPr>
      <t> для определения порядка, в котором будут обновляться записи. </t>
    </r>
  </si>
  <si>
    <t>На первый взгляд может показаться, что нам неважно, какие записи будут обновлены первыми, а какие последними, однако в некоторых ситуациях важно определить очередность их изменения.</t>
  </si>
  <si>
    <t>Например, необходимость определения порядка обновления записей может возникнуть в случае изменения значений поля, являющегося первичным ключом.</t>
  </si>
  <si>
    <t>Известно, что значения первичного ключа должны быть уникальными, однако при их обновлении некоторые значения могут совпасть, что приведет к ошибке.</t>
  </si>
  <si>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</si>
  <si>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t>ERROR 1062: Duplicate entry '2' for key 'Books.PRIMARY'</t>
  </si>
  <si>
    <t>В запросе выше мы пытаемся сдвинуть идентификаторы всех книг на одно значение вперед, однако в результате получаем ошибку. Так происходит по той причине, что обновление записей выполняется последовательно, начиная с первой.</t>
  </si>
  <si>
    <r>
      <t>Поэтому после увеличения идентификатора первой книги на единицу, он становится равным </t>
    </r>
    <r>
      <rPr>
        <sz val="9.9"/>
        <color rgb="FF000000"/>
        <rFont val="JetBrains Mono"/>
        <family val="3"/>
      </rPr>
      <t>2</t>
    </r>
    <r>
      <rPr>
        <sz val="12"/>
        <color rgb="FF222222"/>
        <rFont val="Arial"/>
        <family val="2"/>
        <charset val="204"/>
      </rPr>
      <t>, в результате в таблице </t>
    </r>
    <r>
      <rPr>
        <sz val="9.9"/>
        <color rgb="FF000000"/>
        <rFont val="JetBrains Mono"/>
        <family val="3"/>
      </rPr>
      <t>Books</t>
    </r>
    <r>
      <rPr>
        <sz val="12"/>
        <color rgb="FF222222"/>
        <rFont val="Arial"/>
        <family val="2"/>
        <charset val="204"/>
      </rPr>
      <t> находятся две записи (первая и вторая), имеющие в качестве значения первичного ключа число </t>
    </r>
    <r>
      <rPr>
        <sz val="9.9"/>
        <color rgb="FF000000"/>
        <rFont val="JetBrains Mono"/>
        <family val="3"/>
      </rPr>
      <t>2</t>
    </r>
    <r>
      <rPr>
        <sz val="12"/>
        <color rgb="FF222222"/>
        <rFont val="Arial"/>
        <family val="2"/>
        <charset val="204"/>
      </rPr>
      <t>.</t>
    </r>
  </si>
  <si>
    <r>
      <t>Чтобы избежать подобного поведения, можно воспользоваться оператором </t>
    </r>
    <r>
      <rPr>
        <sz val="9.9"/>
        <color rgb="FF000000"/>
        <rFont val="JetBrains Mono"/>
        <family val="3"/>
      </rPr>
      <t>ORDER BY</t>
    </r>
    <r>
      <rPr>
        <sz val="12"/>
        <color rgb="FF222222"/>
        <rFont val="Arial"/>
        <family val="2"/>
        <charset val="204"/>
      </rPr>
      <t> и выполнять обновление записей, начиная с последней.</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</si>
  <si>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</si>
  <si>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</si>
  <si>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В данном запросе значения поля </t>
    </r>
    <r>
      <rPr>
        <sz val="9.9"/>
        <color rgb="FF000000"/>
        <rFont val="JetBrains Mono"/>
        <family val="3"/>
      </rPr>
      <t>book_id</t>
    </r>
    <r>
      <rPr>
        <sz val="12"/>
        <color rgb="FF222222"/>
        <rFont val="Arial"/>
        <family val="2"/>
        <charset val="204"/>
      </rPr>
      <t> обновляются в обратном порядке: сперва последняя запись изменяет значение с </t>
    </r>
    <r>
      <rPr>
        <sz val="9.9"/>
        <color rgb="FF000000"/>
        <rFont val="JetBrains Mono"/>
        <family val="3"/>
      </rPr>
      <t>5</t>
    </r>
    <r>
      <rPr>
        <sz val="12"/>
        <color rgb="FF222222"/>
        <rFont val="Arial"/>
        <family val="2"/>
        <charset val="204"/>
      </rPr>
      <t> на </t>
    </r>
    <r>
      <rPr>
        <sz val="9.9"/>
        <color rgb="FF000000"/>
        <rFont val="JetBrains Mono"/>
        <family val="3"/>
      </rPr>
      <t>6</t>
    </r>
    <r>
      <rPr>
        <sz val="12"/>
        <color rgb="FF222222"/>
        <rFont val="Arial"/>
        <family val="2"/>
        <charset val="204"/>
      </rPr>
      <t>, затем предпоследняя — с </t>
    </r>
    <r>
      <rPr>
        <sz val="9.9"/>
        <color rgb="FF000000"/>
        <rFont val="JetBrains Mono"/>
        <family val="3"/>
      </rPr>
      <t>4</t>
    </r>
    <r>
      <rPr>
        <sz val="12"/>
        <color rgb="FF222222"/>
        <rFont val="Arial"/>
        <family val="2"/>
        <charset val="204"/>
      </rPr>
      <t> на </t>
    </r>
    <r>
      <rPr>
        <sz val="9.9"/>
        <color rgb="FF000000"/>
        <rFont val="JetBrains Mono"/>
        <family val="3"/>
      </rPr>
      <t>5</t>
    </r>
    <r>
      <rPr>
        <sz val="12"/>
        <color rgb="FF222222"/>
        <rFont val="Arial"/>
        <family val="2"/>
        <charset val="204"/>
      </rPr>
      <t>, и так далее.</t>
    </r>
  </si>
  <si>
    <t>В результате никакие два значения первичного ключа при обновлении не совпадают и запрос выполняется успешно.</t>
  </si>
  <si>
    <r>
      <t>Примечание 1. </t>
    </r>
    <r>
      <rPr>
        <sz val="12"/>
        <color rgb="FF222222"/>
        <rFont val="Arial"/>
        <family val="2"/>
        <charset val="204"/>
      </rPr>
      <t>Оператор </t>
    </r>
    <r>
      <rPr>
        <sz val="9.9"/>
        <color rgb="FF000000"/>
        <rFont val="JetBrains Mono"/>
        <family val="3"/>
      </rPr>
      <t>UPDATE</t>
    </r>
    <r>
      <rPr>
        <sz val="12"/>
        <color rgb="FF222222"/>
        <rFont val="Arial"/>
        <family val="2"/>
        <charset val="204"/>
      </rPr>
      <t> поддерживает дополнительное ключевое слово </t>
    </r>
    <r>
      <rPr>
        <b/>
        <sz val="12"/>
        <color rgb="FFFF0000"/>
        <rFont val="Arial"/>
        <family val="2"/>
        <charset val="204"/>
      </rPr>
      <t>IGNORE</t>
    </r>
    <r>
      <rPr>
        <sz val="12"/>
        <color rgb="FF222222"/>
        <rFont val="Arial"/>
        <family val="2"/>
        <charset val="204"/>
      </rPr>
      <t>, которое позволяет не прерывать процесс обновления данных даже при возникновении ошибок. </t>
    </r>
  </si>
  <si>
    <t>Например, если при обновлении выполняется изменение первичного ключа, которое приводит к появлению дубликатов, такая операция просто игнорируется.</t>
  </si>
  <si>
    <r>
      <t>UPDATE</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Books</t>
    </r>
  </si>
  <si>
    <r>
      <t>В примере выше первые четыре попытки изменения значение поля </t>
    </r>
    <r>
      <rPr>
        <sz val="9.9"/>
        <color rgb="FF000000"/>
        <rFont val="JetBrains Mono"/>
        <family val="3"/>
      </rPr>
      <t>id</t>
    </r>
    <r>
      <rPr>
        <sz val="12"/>
        <color rgb="FF222222"/>
        <rFont val="Arial"/>
        <family val="2"/>
        <charset val="204"/>
      </rPr>
      <t> были проигнорированы.</t>
    </r>
  </si>
  <si>
    <r>
      <t>Примечание 2.</t>
    </r>
    <r>
      <rPr>
        <sz val="12"/>
        <color rgb="FF222222"/>
        <rFont val="Arial"/>
        <family val="2"/>
        <charset val="204"/>
      </rPr>
      <t> Результатом запроса, обновляющего данные таблицы, не является таблица. Поэтому, если после обновления данных необходимо тут же их получить, можно использовать дополнительный извлекающий запрос.</t>
    </r>
  </si>
  <si>
    <r>
      <t>Обратите внимание, что обновляющий запрос отделяется от извлекающего запроса точкой с запятой (</t>
    </r>
    <r>
      <rPr>
        <sz val="9.9"/>
        <color rgb="FF000000"/>
        <rFont val="JetBrains Mono"/>
        <family val="3"/>
      </rPr>
      <t>;</t>
    </r>
    <r>
      <rPr>
        <sz val="12"/>
        <color rgb="FF222222"/>
        <rFont val="Arial"/>
        <family val="2"/>
        <charset val="204"/>
      </rPr>
      <t>).</t>
    </r>
  </si>
  <si>
    <r>
      <t>Примечание 3. </t>
    </r>
    <r>
      <rPr>
        <sz val="12"/>
        <color rgb="FF222222"/>
        <rFont val="Arial"/>
        <family val="2"/>
        <charset val="204"/>
      </rPr>
      <t>Каждое поле таблицы может обладать рядом свойств, которые определяются при создании таблицы. Одним из таких свойств является запрет на хранение значения </t>
    </r>
    <r>
      <rPr>
        <sz val="9.9"/>
        <color rgb="FF000000"/>
        <rFont val="JetBrains Mono"/>
        <family val="3"/>
      </rPr>
      <t>NULL</t>
    </r>
    <r>
      <rPr>
        <sz val="12"/>
        <color rgb="FF222222"/>
        <rFont val="Arial"/>
        <family val="2"/>
        <charset val="204"/>
      </rPr>
      <t>.</t>
    </r>
  </si>
  <si>
    <r>
      <t>Если поле обладает данным свойством и не может содержать значение </t>
    </r>
    <r>
      <rPr>
        <sz val="9.9"/>
        <color rgb="FF000000"/>
        <rFont val="JetBrains Mono"/>
        <family val="3"/>
      </rPr>
      <t>NULL</t>
    </r>
    <r>
      <rPr>
        <sz val="12"/>
        <color rgb="FF222222"/>
        <rFont val="Arial"/>
        <family val="2"/>
        <charset val="204"/>
      </rPr>
      <t>, то при попытке добавить в него </t>
    </r>
    <r>
      <rPr>
        <sz val="9.9"/>
        <color rgb="FF000000"/>
        <rFont val="JetBrains Mono"/>
        <family val="3"/>
      </rPr>
      <t>NULL</t>
    </r>
    <r>
      <rPr>
        <sz val="12"/>
        <color rgb="FF222222"/>
        <rFont val="Arial"/>
        <family val="2"/>
        <charset val="204"/>
      </rPr>
      <t> путем изменения любого из имеющихся в поле значений произойдет ошибка.</t>
    </r>
  </si>
  <si>
    <r>
      <t>Например,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 является первичным ключом, которое может содержать исключительно уникальные целочисленные значения, поэтому если мы попытаемся изменить значение в этом поле на </t>
    </r>
    <r>
      <rPr>
        <sz val="9.9"/>
        <color rgb="FF000000"/>
        <rFont val="JetBrains Mono"/>
        <family val="3"/>
      </rPr>
      <t>NULL</t>
    </r>
    <r>
      <rPr>
        <sz val="12"/>
        <color rgb="FF222222"/>
        <rFont val="Arial"/>
        <family val="2"/>
        <charset val="204"/>
      </rPr>
      <t>, то получим ошибку.</t>
    </r>
  </si>
  <si>
    <r>
      <t>UPDATE</t>
    </r>
    <r>
      <rPr>
        <sz val="11"/>
        <color rgb="FF000000"/>
        <rFont val="Courier New"/>
        <family val="3"/>
        <charset val="204"/>
      </rPr>
      <t xml:space="preserve"> </t>
    </r>
    <r>
      <rPr>
        <sz val="11"/>
        <color rgb="FF000088"/>
        <rFont val="Courier New"/>
        <family val="3"/>
        <charset val="204"/>
      </rPr>
      <t>Authors</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</si>
  <si>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NULL</t>
    </r>
  </si>
  <si>
    <t>ERROR 1048: Column 'id' cannot be null</t>
  </si>
  <si>
    <r>
      <t>Однако если после оператора </t>
    </r>
    <r>
      <rPr>
        <sz val="9.9"/>
        <color rgb="FF000000"/>
        <rFont val="JetBrains Mono"/>
        <family val="3"/>
      </rPr>
      <t>UPDATE</t>
    </r>
    <r>
      <rPr>
        <sz val="12"/>
        <color rgb="FF222222"/>
        <rFont val="Arial"/>
        <family val="2"/>
        <charset val="204"/>
      </rPr>
      <t> указать ключевое слово </t>
    </r>
    <r>
      <rPr>
        <sz val="9.9"/>
        <color rgb="FF000000"/>
        <rFont val="JetBrains Mono"/>
        <family val="3"/>
      </rPr>
      <t>IGNORE</t>
    </r>
    <r>
      <rPr>
        <sz val="12"/>
        <color rgb="FF222222"/>
        <rFont val="Arial"/>
        <family val="2"/>
        <charset val="204"/>
      </rPr>
      <t>, то при попытке изменения значения поля, не поддерживающего </t>
    </r>
    <r>
      <rPr>
        <sz val="9.9"/>
        <color rgb="FF000000"/>
        <rFont val="JetBrains Mono"/>
        <family val="3"/>
      </rPr>
      <t>NULL</t>
    </r>
    <r>
      <rPr>
        <sz val="12"/>
        <color rgb="FF222222"/>
        <rFont val="Arial"/>
        <family val="2"/>
        <charset val="204"/>
      </rPr>
      <t>, на </t>
    </r>
    <r>
      <rPr>
        <sz val="9.9"/>
        <color rgb="FF000000"/>
        <rFont val="JetBrains Mono"/>
        <family val="3"/>
      </rPr>
      <t>NULL</t>
    </r>
    <r>
      <rPr>
        <sz val="12"/>
        <color rgb="FF222222"/>
        <rFont val="Arial"/>
        <family val="2"/>
        <charset val="204"/>
      </rPr>
      <t>, значение поля будет изменено на значение по умолчанию в зависимости от типа поля.</t>
    </r>
  </si>
  <si>
    <r>
      <t>Например, для числового поля таким значением по умолчанию является </t>
    </r>
    <r>
      <rPr>
        <sz val="9.9"/>
        <color rgb="FF000000"/>
        <rFont val="JetBrains Mono"/>
        <family val="3"/>
      </rPr>
      <t>0</t>
    </r>
    <r>
      <rPr>
        <sz val="12"/>
        <color rgb="FF222222"/>
        <rFont val="Arial"/>
        <family val="2"/>
        <charset val="204"/>
      </rPr>
      <t>, для строкового </t>
    </r>
    <r>
      <rPr>
        <sz val="9.9"/>
        <color rgb="FF000000"/>
        <rFont val="JetBrains Mono"/>
        <family val="3"/>
      </rPr>
      <t>''</t>
    </r>
    <r>
      <rPr>
        <sz val="12"/>
        <color rgb="FF222222"/>
        <rFont val="Arial"/>
        <family val="2"/>
        <charset val="204"/>
      </rPr>
      <t>, для даты — </t>
    </r>
    <r>
      <rPr>
        <sz val="9.9"/>
        <color rgb="FF000000"/>
        <rFont val="JetBrains Mono"/>
        <family val="3"/>
      </rPr>
      <t>0000-00-00</t>
    </r>
    <r>
      <rPr>
        <sz val="12"/>
        <color rgb="FF222222"/>
        <rFont val="Arial"/>
        <family val="2"/>
        <charset val="204"/>
      </rPr>
      <t>.</t>
    </r>
  </si>
  <si>
    <r>
      <t>UPDATE</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t>
    </r>
    <r>
      <rPr>
        <sz val="11"/>
        <color rgb="FF000088"/>
        <rFont val="Courier New"/>
        <family val="3"/>
        <charset val="204"/>
      </rPr>
      <t>Authors</t>
    </r>
  </si>
  <si>
    <r>
      <t>FROM</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t>
    </r>
  </si>
  <si>
    <r>
      <t>Примечание 4.</t>
    </r>
    <r>
      <rPr>
        <sz val="12"/>
        <color rgb="FF222222"/>
        <rFont val="Arial"/>
        <family val="2"/>
        <charset val="204"/>
      </rPr>
      <t> Каждое поле таблицы может иметь значение по умолчанию, которое определяется при создании таблицы.</t>
    </r>
  </si>
  <si>
    <r>
      <t>Если поле имеет значение по умолчанию, то при изменении значений этого поля им можно воспользоваться с помощью ключевого слова </t>
    </r>
    <r>
      <rPr>
        <b/>
        <sz val="12"/>
        <color rgb="FFFF0000"/>
        <rFont val="Arial"/>
        <family val="2"/>
        <charset val="204"/>
      </rPr>
      <t>DEFAULT</t>
    </r>
    <r>
      <rPr>
        <sz val="12"/>
        <color rgb="FF222222"/>
        <rFont val="Arial"/>
        <family val="2"/>
        <charset val="204"/>
      </rPr>
      <t>.</t>
    </r>
  </si>
  <si>
    <r>
      <t xml:space="preserve">Обновление данных. Оператор </t>
    </r>
    <r>
      <rPr>
        <b/>
        <sz val="14"/>
        <color rgb="FFFF0000"/>
        <rFont val="Arial"/>
        <family val="2"/>
        <charset val="204"/>
      </rPr>
      <t>UPDATE, SET, IGNORE, DEFAULT</t>
    </r>
  </si>
  <si>
    <r>
      <t>Например, поле </t>
    </r>
    <r>
      <rPr>
        <sz val="9.9"/>
        <color rgb="FF000000"/>
        <rFont val="JetBrains Mono"/>
        <family val="3"/>
      </rPr>
      <t>amount</t>
    </r>
    <r>
      <rPr>
        <sz val="12"/>
        <color rgb="FF222222"/>
        <rFont val="Arial"/>
        <family val="2"/>
        <charset val="204"/>
      </rPr>
      <t> таблицы </t>
    </r>
    <r>
      <rPr>
        <sz val="9.9"/>
        <color rgb="FF000000"/>
        <rFont val="JetBrains Mono"/>
        <family val="3"/>
      </rPr>
      <t>Books</t>
    </r>
    <r>
      <rPr>
        <sz val="12"/>
        <color rgb="FF222222"/>
        <rFont val="Arial"/>
        <family val="2"/>
        <charset val="204"/>
      </rPr>
      <t> имеет значение по умолчанию, равное </t>
    </r>
    <r>
      <rPr>
        <sz val="9.9"/>
        <color rgb="FF000000"/>
        <rFont val="JetBrains Mono"/>
        <family val="3"/>
      </rPr>
      <t>0</t>
    </r>
    <r>
      <rPr>
        <sz val="12"/>
        <color rgb="FF222222"/>
        <rFont val="Arial"/>
        <family val="2"/>
        <charset val="204"/>
      </rPr>
      <t>. Если во время изменения значений этого поля мы укажем не что-то конкретное, а ключевое слово </t>
    </r>
    <r>
      <rPr>
        <sz val="9.9"/>
        <color rgb="FF000000"/>
        <rFont val="JetBrains Mono"/>
        <family val="3"/>
      </rPr>
      <t>DEFAULT</t>
    </r>
    <r>
      <rPr>
        <sz val="12"/>
        <color rgb="FF222222"/>
        <rFont val="Arial"/>
        <family val="2"/>
        <charset val="204"/>
      </rPr>
      <t>, то будет использовано значение </t>
    </r>
    <r>
      <rPr>
        <sz val="9.9"/>
        <color rgb="FF000000"/>
        <rFont val="JetBrains Mono"/>
        <family val="3"/>
      </rPr>
      <t>0</t>
    </r>
    <r>
      <rPr>
        <sz val="12"/>
        <color rgb="FF222222"/>
        <rFont val="Arial"/>
        <family val="2"/>
        <charset val="204"/>
      </rPr>
      <t>.</t>
    </r>
  </si>
  <si>
    <r>
      <t>SET</t>
    </r>
    <r>
      <rPr>
        <sz val="11"/>
        <color rgb="FF000000"/>
        <rFont val="Courier New"/>
        <family val="3"/>
        <charset val="204"/>
      </rPr>
      <t xml:space="preserve"> amount = </t>
    </r>
    <r>
      <rPr>
        <sz val="11"/>
        <color rgb="FF000088"/>
        <rFont val="Courier New"/>
        <family val="3"/>
        <charset val="204"/>
      </rPr>
      <t>DEFAULT</t>
    </r>
    <r>
      <rPr>
        <sz val="11"/>
        <color rgb="FF000000"/>
        <rFont val="Courier New"/>
        <family val="3"/>
        <charset val="204"/>
      </rPr>
      <t>;</t>
    </r>
  </si>
  <si>
    <r>
      <t>Примечание 5. </t>
    </r>
    <r>
      <rPr>
        <sz val="12"/>
        <color rgb="FF222222"/>
        <rFont val="Arial"/>
        <family val="2"/>
        <charset val="204"/>
      </rPr>
      <t>При обновлении данных таблицы на основе данных из других таблиц с помощью соединения нельзя использовать сортировку.</t>
    </r>
  </si>
  <si>
    <r>
      <t>WHERE</t>
    </r>
    <r>
      <rPr>
        <sz val="11"/>
        <color rgb="FF000000"/>
        <rFont val="Courier New"/>
        <family val="3"/>
        <charset val="204"/>
      </rPr>
      <t xml:space="preserve"> Authors.author = </t>
    </r>
    <r>
      <rPr>
        <sz val="11"/>
        <color rgb="FF008800"/>
        <rFont val="Courier New"/>
        <family val="3"/>
        <charset val="204"/>
      </rPr>
      <t>'Stephen King'</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</si>
  <si>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Books.id;</t>
    </r>
  </si>
  <si>
    <t>ERROR 1221: Incorrect usage of UPDATE and ORDER BY</t>
  </si>
  <si>
    <r>
      <t>Для удаления данных из таблицы предназначен оператор </t>
    </r>
    <r>
      <rPr>
        <b/>
        <sz val="12"/>
        <color rgb="FFFF0000"/>
        <rFont val="Arial"/>
        <family val="2"/>
        <charset val="204"/>
      </rPr>
      <t>DELETE</t>
    </r>
    <r>
      <rPr>
        <sz val="12"/>
        <color rgb="FF222222"/>
        <rFont val="Arial"/>
        <family val="2"/>
        <charset val="204"/>
      </rPr>
      <t>. Его можно использовать двумя способами:</t>
    </r>
  </si>
  <si>
    <t>для удаления определенных записей</t>
  </si>
  <si>
    <t>для удаления всех записей</t>
  </si>
  <si>
    <t>Удаление всех записей</t>
  </si>
  <si>
    <r>
      <t>Наиболее простой операцией удаления является удаление абсолютно всех записей таблицы. В качестве примера такой операции рассмотрим запрос, который полностью очищает таблицу </t>
    </r>
    <r>
      <rPr>
        <sz val="9.9"/>
        <color rgb="FF000000"/>
        <rFont val="JetBrains Mono"/>
        <family val="3"/>
      </rPr>
      <t>Books</t>
    </r>
    <r>
      <rPr>
        <sz val="12"/>
        <color rgb="FF222222"/>
        <rFont val="Arial"/>
        <family val="2"/>
        <charset val="204"/>
      </rPr>
      <t>.</t>
    </r>
  </si>
  <si>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Books;</t>
    </r>
  </si>
  <si>
    <r>
      <t>таблица </t>
    </r>
    <r>
      <rPr>
        <sz val="9.9"/>
        <color rgb="FF000000"/>
        <rFont val="JetBrains Mono"/>
        <family val="3"/>
      </rPr>
      <t>Books</t>
    </r>
    <r>
      <rPr>
        <sz val="12"/>
        <color rgb="FF222222"/>
        <rFont val="Arial"/>
        <family val="2"/>
        <charset val="204"/>
      </rPr>
      <t> не будет содержать ни одной записи.</t>
    </r>
  </si>
  <si>
    <r>
      <t>Как видно из примера выше, при написании удаляющего запроса необходимо указать оператор </t>
    </r>
    <r>
      <rPr>
        <sz val="9.9"/>
        <color rgb="FF000000"/>
        <rFont val="JetBrains Mono"/>
        <family val="3"/>
      </rPr>
      <t>DELETE</t>
    </r>
    <r>
      <rPr>
        <sz val="12"/>
        <color rgb="FF222222"/>
        <rFont val="Arial"/>
        <family val="2"/>
        <charset val="204"/>
      </rPr>
      <t>, а затем ключевое слово </t>
    </r>
    <r>
      <rPr>
        <sz val="9.9"/>
        <color rgb="FF000000"/>
        <rFont val="JetBrains Mono"/>
        <family val="3"/>
      </rPr>
      <t>FROM</t>
    </r>
    <r>
      <rPr>
        <sz val="12"/>
        <color rgb="FF222222"/>
        <rFont val="Arial"/>
        <family val="2"/>
        <charset val="204"/>
      </rPr>
      <t> и название таблицы, из которой должны быть удалены данные.</t>
    </r>
  </si>
  <si>
    <r>
      <t>Оператор </t>
    </r>
    <r>
      <rPr>
        <sz val="9.9"/>
        <color rgb="FF000000"/>
        <rFont val="JetBrains Mono"/>
        <family val="3"/>
      </rPr>
      <t>DELETE</t>
    </r>
    <r>
      <rPr>
        <sz val="12"/>
        <color rgb="FF222222"/>
        <rFont val="Arial"/>
        <family val="2"/>
        <charset val="204"/>
      </rPr>
      <t> не требует указания названий полей, потому что он всегда удаляет записи целиком.</t>
    </r>
  </si>
  <si>
    <t>Удаление отдельных записей</t>
  </si>
  <si>
    <r>
      <t>Удаление всех записей таблицы требуется крайне редко, и в большинстве случаев оператор </t>
    </r>
    <r>
      <rPr>
        <sz val="9.9"/>
        <color rgb="FF000000"/>
        <rFont val="JetBrains Mono"/>
        <family val="3"/>
      </rPr>
      <t>DELETE</t>
    </r>
    <r>
      <rPr>
        <sz val="12"/>
        <color rgb="FF222222"/>
        <rFont val="Arial"/>
        <family val="2"/>
        <charset val="204"/>
      </rPr>
      <t> используется совместно с оператором </t>
    </r>
    <r>
      <rPr>
        <sz val="9.9"/>
        <color rgb="FF000000"/>
        <rFont val="JetBrains Mono"/>
        <family val="3"/>
      </rPr>
      <t>WHERE</t>
    </r>
    <r>
      <rPr>
        <sz val="12"/>
        <color rgb="FF222222"/>
        <rFont val="Arial"/>
        <family val="2"/>
        <charset val="204"/>
      </rPr>
      <t> для определения условий отбора записей, подлежащих удалению.</t>
    </r>
  </si>
  <si>
    <r>
      <t>В качестве примера использования оператора </t>
    </r>
    <r>
      <rPr>
        <sz val="9.9"/>
        <color rgb="FF000000"/>
        <rFont val="JetBrains Mono"/>
        <family val="3"/>
      </rPr>
      <t>WHERE</t>
    </r>
    <r>
      <rPr>
        <sz val="12"/>
        <color rgb="FF222222"/>
        <rFont val="Arial"/>
        <family val="2"/>
        <charset val="204"/>
      </rPr>
      <t> напишем запрос, который удаляет данные о книге под названием </t>
    </r>
    <r>
      <rPr>
        <sz val="9.9"/>
        <color rgb="FF000000"/>
        <rFont val="JetBrains Mono"/>
        <family val="3"/>
      </rPr>
      <t>Fight Club</t>
    </r>
    <r>
      <rPr>
        <sz val="12"/>
        <color rgb="FF222222"/>
        <rFont val="Arial"/>
        <family val="2"/>
        <charset val="204"/>
      </rPr>
      <t>.</t>
    </r>
  </si>
  <si>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Books</t>
    </r>
  </si>
  <si>
    <r>
      <t>WHERE</t>
    </r>
    <r>
      <rPr>
        <sz val="11"/>
        <color rgb="FF000000"/>
        <rFont val="Courier New"/>
        <family val="3"/>
        <charset val="204"/>
      </rPr>
      <t xml:space="preserve"> title = </t>
    </r>
    <r>
      <rPr>
        <sz val="11"/>
        <color rgb="FF008800"/>
        <rFont val="Courier New"/>
        <family val="3"/>
        <charset val="204"/>
      </rPr>
      <t>'Fight Club'</t>
    </r>
    <r>
      <rPr>
        <sz val="11"/>
        <color rgb="FF000000"/>
        <rFont val="Courier New"/>
        <family val="3"/>
        <charset val="204"/>
      </rPr>
      <t>;</t>
    </r>
  </si>
  <si>
    <r>
      <t>При удалении данных из одной таблицы допустимо пользоваться данными из других таблиц. Например, мы можем написать запрос, который удаляет данные о всех книгах за авторством </t>
    </r>
    <r>
      <rPr>
        <sz val="9.9"/>
        <color rgb="FF000000"/>
        <rFont val="JetBrains Mono"/>
        <family val="3"/>
      </rPr>
      <t>Chuck Palahniuk</t>
    </r>
    <r>
      <rPr>
        <sz val="12"/>
        <color rgb="FF222222"/>
        <rFont val="Arial"/>
        <family val="2"/>
        <charset val="204"/>
      </rPr>
      <t>.</t>
    </r>
  </si>
  <si>
    <r>
      <t>WHERE</t>
    </r>
    <r>
      <rPr>
        <sz val="11"/>
        <color rgb="FF000000"/>
        <rFont val="Courier New"/>
        <family val="3"/>
        <charset val="204"/>
      </rPr>
      <t xml:space="preserve"> author_id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</si>
  <si>
    <t>В примере выше для удаления книг определенного автора используется подзапрос, однако аналогичное удаление может быть выполнено и с помощью соединения.</t>
  </si>
  <si>
    <t>Как и в случае с обновлением записей, соединение при удалении позволяет наделить записи дополнительной информацией и удобно их отфильтровать. </t>
  </si>
  <si>
    <r>
      <t>Для того чтобы воспользоваться соединением, необходимо после названия таблицы, записи которой требуют удаления, указать ключевое слово </t>
    </r>
    <r>
      <rPr>
        <b/>
        <sz val="12"/>
        <color rgb="FFFF0000"/>
        <rFont val="Arial"/>
        <family val="2"/>
        <charset val="204"/>
      </rPr>
      <t>USING</t>
    </r>
    <r>
      <rPr>
        <sz val="12"/>
        <color rgb="FF222222"/>
        <rFont val="Arial"/>
        <family val="2"/>
        <charset val="204"/>
      </rPr>
      <t>, а затем предоставить выражение, выполняющее соединение.</t>
    </r>
  </si>
  <si>
    <r>
      <t>USING</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</si>
  <si>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WHERE</t>
    </r>
    <r>
      <rPr>
        <sz val="11"/>
        <color rgb="FF000000"/>
        <rFont val="Courier New"/>
        <family val="3"/>
        <charset val="204"/>
      </rPr>
      <t xml:space="preserve"> Authors.author = </t>
    </r>
    <r>
      <rPr>
        <sz val="11"/>
        <color rgb="FF008800"/>
        <rFont val="Courier New"/>
        <family val="3"/>
        <charset val="204"/>
      </rPr>
      <t>'Chuck Palahniuk'</t>
    </r>
    <r>
      <rPr>
        <sz val="11"/>
        <color rgb="FF000000"/>
        <rFont val="Courier New"/>
        <family val="3"/>
        <charset val="204"/>
      </rPr>
      <t>;</t>
    </r>
  </si>
  <si>
    <r>
      <t>Данный запрос функционально повторяет предыдущий запрос и также удаляет данные о всех книгах за авторством </t>
    </r>
    <r>
      <rPr>
        <sz val="9.9"/>
        <color rgb="FF000000"/>
        <rFont val="JetBrains Mono"/>
        <family val="3"/>
      </rPr>
      <t>Chuck Palahniuk</t>
    </r>
    <r>
      <rPr>
        <sz val="12"/>
        <color rgb="FF222222"/>
        <rFont val="Arial"/>
        <family val="2"/>
        <charset val="204"/>
      </rPr>
      <t>.</t>
    </r>
  </si>
  <si>
    <r>
      <t>Однако при определении того, нужно удалить запись или нет, запрос использует не исходные записи, а их дополненные вспомогательной информацией эквиваленты из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t>
    </r>
  </si>
  <si>
    <r>
      <t>Если запись в качестве значения поля </t>
    </r>
    <r>
      <rPr>
        <sz val="9.9"/>
        <color rgb="FF000000"/>
        <rFont val="JetBrains Mono"/>
        <family val="3"/>
      </rPr>
      <t>author</t>
    </r>
    <r>
      <rPr>
        <sz val="12"/>
        <color rgb="FF222222"/>
        <rFont val="Arial"/>
        <family val="2"/>
        <charset val="204"/>
      </rPr>
      <t> имеет строку </t>
    </r>
    <r>
      <rPr>
        <sz val="9.9"/>
        <color rgb="FF000000"/>
        <rFont val="JetBrains Mono"/>
        <family val="3"/>
      </rPr>
      <t>Chuck Palahniuk</t>
    </r>
    <r>
      <rPr>
        <sz val="12"/>
        <color rgb="FF222222"/>
        <rFont val="Arial"/>
        <family val="2"/>
        <charset val="204"/>
      </rPr>
      <t>, она удаляется, в противном случае игнорируется.</t>
    </r>
  </si>
  <si>
    <t>Сортировка и ограничение удаляемых записей</t>
  </si>
  <si>
    <r>
      <t>При удалении данных допустимо использование операторов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для определения порядка удаления записей и ограничения количества удаляемых записей соответственно.</t>
    </r>
  </si>
  <si>
    <t>К примеру, сочетание этих операторов позволяет написать запрос, который удаляет данные о самой последней книге.</t>
  </si>
  <si>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</si>
  <si>
    <r>
      <t>Данный запрос сортирует записи в порядке убывания значений поля </t>
    </r>
    <r>
      <rPr>
        <sz val="9.9"/>
        <color rgb="FF000000"/>
        <rFont val="JetBrains Mono"/>
        <family val="3"/>
      </rPr>
      <t>id</t>
    </r>
    <r>
      <rPr>
        <sz val="12"/>
        <color rgb="FF222222"/>
        <rFont val="Arial"/>
        <family val="2"/>
        <charset val="204"/>
      </rPr>
      <t> и ограничивает количество удаляемых записей одной записью, что в результате приводит к удалению последней записи таблицы.</t>
    </r>
  </si>
  <si>
    <r>
      <t>Оператор </t>
    </r>
    <r>
      <rPr>
        <sz val="9.9"/>
        <color rgb="FF000000"/>
        <rFont val="JetBrains Mono"/>
        <family val="3"/>
      </rPr>
      <t>DELETE</t>
    </r>
    <r>
      <rPr>
        <sz val="12"/>
        <color rgb="FF222222"/>
        <rFont val="Arial"/>
        <family val="2"/>
        <charset val="204"/>
      </rPr>
      <t> удаляет из таблицы отдельные записи или даже все записи за один раз, но он никогда не удаляет саму таблицу.</t>
    </r>
  </si>
  <si>
    <t>Удаление зависимых данных</t>
  </si>
  <si>
    <t>Практически всегда база данных состоит из большого количества таблиц, которые определенным образом связаны между собой с помощью внешних ключей. </t>
  </si>
  <si>
    <t>Поэтому закономерно может произойти ситуация, при которой выполняется попытка удаления записи, от значений которой зависят другие записи.</t>
  </si>
  <si>
    <r>
      <t>Вернемся к рассмотрению нашей базы данных. В таблице </t>
    </r>
    <r>
      <rPr>
        <sz val="9.9"/>
        <color rgb="FF000000"/>
        <rFont val="JetBrains Mono"/>
        <family val="3"/>
      </rPr>
      <t>Books</t>
    </r>
    <r>
      <rPr>
        <sz val="12"/>
        <color rgb="FF222222"/>
        <rFont val="Arial"/>
        <family val="2"/>
        <charset val="204"/>
      </rPr>
      <t> хранятся данные о книгах. Для каждой книги определен собственный автор, однако подробные данные об этих авторах находятся не в таблице </t>
    </r>
    <r>
      <rPr>
        <sz val="9.9"/>
        <color rgb="FF000000"/>
        <rFont val="JetBrains Mono"/>
        <family val="3"/>
      </rPr>
      <t>Books</t>
    </r>
    <r>
      <rPr>
        <sz val="12"/>
        <color rgb="FF222222"/>
        <rFont val="Arial"/>
        <family val="2"/>
        <charset val="204"/>
      </rPr>
      <t>, а в таблице </t>
    </r>
    <r>
      <rPr>
        <sz val="9.9"/>
        <color rgb="FF000000"/>
        <rFont val="JetBrains Mono"/>
        <family val="3"/>
      </rPr>
      <t>Authors</t>
    </r>
    <r>
      <rPr>
        <sz val="12"/>
        <color rgb="FF222222"/>
        <rFont val="Arial"/>
        <family val="2"/>
        <charset val="204"/>
      </rPr>
      <t>.</t>
    </r>
  </si>
  <si>
    <r>
      <t>Сама же таблица </t>
    </r>
    <r>
      <rPr>
        <sz val="9.9"/>
        <color rgb="FF000000"/>
        <rFont val="JetBrains Mono"/>
        <family val="3"/>
      </rPr>
      <t>Books</t>
    </r>
    <r>
      <rPr>
        <sz val="12"/>
        <color rgb="FF222222"/>
        <rFont val="Arial"/>
        <family val="2"/>
        <charset val="204"/>
      </rPr>
      <t> лишь ссылается на эти данные посредством внешнего ключа — поля </t>
    </r>
    <r>
      <rPr>
        <sz val="9.9"/>
        <color rgb="FF000000"/>
        <rFont val="JetBrains Mono"/>
        <family val="3"/>
      </rPr>
      <t>author_id</t>
    </r>
    <r>
      <rPr>
        <sz val="12"/>
        <color rgb="FF222222"/>
        <rFont val="Arial"/>
        <family val="2"/>
        <charset val="204"/>
      </rPr>
      <t>.</t>
    </r>
  </si>
  <si>
    <r>
      <t>Теперь предположим, что мы хотим удалить информацию о каком-либо авторе из таблицы </t>
    </r>
    <r>
      <rPr>
        <sz val="9.9"/>
        <color rgb="FF000000"/>
        <rFont val="JetBrains Mono"/>
        <family val="3"/>
      </rPr>
      <t>Authors</t>
    </r>
    <r>
      <rPr>
        <sz val="12"/>
        <color rgb="FF222222"/>
        <rFont val="Arial"/>
        <family val="2"/>
        <charset val="204"/>
      </rPr>
      <t>.</t>
    </r>
  </si>
  <si>
    <r>
      <t>Если книги этого автора содержатся в таблице </t>
    </r>
    <r>
      <rPr>
        <sz val="9.9"/>
        <color rgb="FF000000"/>
        <rFont val="JetBrains Mono"/>
        <family val="3"/>
      </rPr>
      <t>Books</t>
    </r>
    <r>
      <rPr>
        <sz val="12"/>
        <color rgb="FF222222"/>
        <rFont val="Arial"/>
        <family val="2"/>
        <charset val="204"/>
      </rPr>
      <t>, то такое удаление может привести к нарушению целостности данных, так как в таблице </t>
    </r>
    <r>
      <rPr>
        <sz val="9.9"/>
        <color rgb="FF000000"/>
        <rFont val="JetBrains Mono"/>
        <family val="3"/>
      </rPr>
      <t>Books</t>
    </r>
    <r>
      <rPr>
        <sz val="12"/>
        <color rgb="FF222222"/>
        <rFont val="Arial"/>
        <family val="2"/>
        <charset val="204"/>
      </rPr>
      <t> будет существовать книга с неизвестным автором.</t>
    </r>
  </si>
  <si>
    <t>К счастью, при использовании внешних ключей СУБД запрещает удаление записей, которые обеспечивают корректность отношений между таблицами, и при попытке выполнить подобное удаление сообщает об ошибке.</t>
  </si>
  <si>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0088"/>
        <rFont val="Courier New"/>
        <family val="3"/>
        <charset val="204"/>
      </rPr>
      <t>Authors</t>
    </r>
  </si>
  <si>
    <r>
      <t>WHERE</t>
    </r>
    <r>
      <rPr>
        <sz val="11"/>
        <color rgb="FF000000"/>
        <rFont val="Courier New"/>
        <family val="3"/>
        <charset val="204"/>
      </rPr>
      <t xml:space="preserve"> author = </t>
    </r>
    <r>
      <rPr>
        <sz val="11"/>
        <color rgb="FF008800"/>
        <rFont val="Courier New"/>
        <family val="3"/>
        <charset val="204"/>
      </rPr>
      <t>'Jerome Salinger'</t>
    </r>
    <r>
      <rPr>
        <sz val="11"/>
        <color rgb="FF000000"/>
        <rFont val="Courier New"/>
        <family val="3"/>
        <charset val="204"/>
      </rPr>
      <t>;</t>
    </r>
  </si>
  <si>
    <t xml:space="preserve">ERROR 1451: Cannot delete or update a parent row: a foreign key constraint fails </t>
  </si>
  <si>
    <r>
      <t>Запрос выше пытается удалить из таблицы </t>
    </r>
    <r>
      <rPr>
        <sz val="9.9"/>
        <color rgb="FF000000"/>
        <rFont val="JetBrains Mono"/>
        <family val="3"/>
      </rPr>
      <t>Authors</t>
    </r>
    <r>
      <rPr>
        <sz val="12"/>
        <color rgb="FF222222"/>
        <rFont val="Arial"/>
        <family val="2"/>
        <charset val="204"/>
      </rPr>
      <t> запись с данными об авторе </t>
    </r>
    <r>
      <rPr>
        <sz val="9.9"/>
        <color rgb="FF000000"/>
        <rFont val="JetBrains Mono"/>
        <family val="3"/>
      </rPr>
      <t>Jerome Salinger</t>
    </r>
    <r>
      <rPr>
        <sz val="12"/>
        <color rgb="FF222222"/>
        <rFont val="Arial"/>
        <family val="2"/>
        <charset val="204"/>
      </rPr>
      <t>, однако операция завершается с ошибкой, поскольку в таблице </t>
    </r>
    <r>
      <rPr>
        <sz val="9.9"/>
        <color rgb="FF000000"/>
        <rFont val="JetBrains Mono"/>
        <family val="3"/>
      </rPr>
      <t>Books</t>
    </r>
    <r>
      <rPr>
        <sz val="12"/>
        <color rgb="FF222222"/>
        <rFont val="Arial"/>
        <family val="2"/>
        <charset val="204"/>
      </rPr>
      <t> содержится запись, которая ссылается на удаляемые данные.</t>
    </r>
  </si>
  <si>
    <t>Для того чтобы корректно удалить данные, от которых могут зависеть другие данные, сперва необходимо избавиться от всех потенциальных зависимостей или убедиться, что таких зависимостей нет. </t>
  </si>
  <si>
    <r>
      <t>В нашем случае для удаления информации об авторе </t>
    </r>
    <r>
      <rPr>
        <sz val="9.9"/>
        <color rgb="FF000000"/>
        <rFont val="JetBrains Mono"/>
        <family val="3"/>
      </rPr>
      <t>Jerome Salinger</t>
    </r>
    <r>
      <rPr>
        <sz val="12"/>
        <color rgb="FF222222"/>
        <rFont val="Arial"/>
        <family val="2"/>
        <charset val="204"/>
      </rPr>
      <t> сначала нужно удалить информацию обо всех принадлежащих ему книгах.</t>
    </r>
  </si>
  <si>
    <r>
      <t>WHERE</t>
    </r>
    <r>
      <rPr>
        <sz val="11"/>
        <color rgb="FF000000"/>
        <rFont val="Courier New"/>
        <family val="3"/>
        <charset val="204"/>
      </rPr>
      <t xml:space="preserve"> author = </t>
    </r>
    <r>
      <rPr>
        <sz val="11"/>
        <color rgb="FF008800"/>
        <rFont val="Courier New"/>
        <family val="3"/>
        <charset val="204"/>
      </rPr>
      <t>'Jerome Salinger'</t>
    </r>
    <r>
      <rPr>
        <sz val="11"/>
        <color rgb="FF000000"/>
        <rFont val="Courier New"/>
        <family val="3"/>
        <charset val="204"/>
      </rPr>
      <t>);</t>
    </r>
  </si>
  <si>
    <r>
      <t>Сперва выполняется обращение к таблице </t>
    </r>
    <r>
      <rPr>
        <sz val="9.9"/>
        <color rgb="FF000000"/>
        <rFont val="JetBrains Mono"/>
        <family val="3"/>
      </rPr>
      <t>Books</t>
    </r>
    <r>
      <rPr>
        <sz val="12"/>
        <color rgb="FF222222"/>
        <rFont val="Arial"/>
        <family val="2"/>
        <charset val="204"/>
      </rPr>
      <t>, из которой удаляются данные о книгах, автором которых является </t>
    </r>
    <r>
      <rPr>
        <sz val="9.9"/>
        <color rgb="FF000000"/>
        <rFont val="JetBrains Mono"/>
        <family val="3"/>
      </rPr>
      <t>Jerome Salinger</t>
    </r>
    <r>
      <rPr>
        <sz val="12"/>
        <color rgb="FF222222"/>
        <rFont val="Arial"/>
        <family val="2"/>
        <charset val="204"/>
      </rPr>
      <t>, а затем происходит обращение к таблице </t>
    </r>
    <r>
      <rPr>
        <sz val="9.9"/>
        <color rgb="FF000000"/>
        <rFont val="JetBrains Mono"/>
        <family val="3"/>
      </rPr>
      <t>Authors</t>
    </r>
    <r>
      <rPr>
        <sz val="12"/>
        <color rgb="FF222222"/>
        <rFont val="Arial"/>
        <family val="2"/>
        <charset val="204"/>
      </rPr>
      <t>, из которой уже удаляются данные о самом авторе.</t>
    </r>
  </si>
  <si>
    <t>СУБД запрещает удалять зависимые данные только в том случае, если эта зависимость явно определена. Если между таблицами не существует никакой связи, СУБД не будет следить за целостностью данных в таких таблицах.</t>
  </si>
  <si>
    <r>
      <t>Примечание 1.</t>
    </r>
    <r>
      <rPr>
        <sz val="12"/>
        <color rgb="FF222222"/>
        <rFont val="Arial"/>
        <family val="2"/>
        <charset val="204"/>
      </rPr>
      <t> Оператор </t>
    </r>
    <r>
      <rPr>
        <sz val="9.9"/>
        <color rgb="FF000000"/>
        <rFont val="JetBrains Mono"/>
        <family val="3"/>
      </rPr>
      <t>DELETE</t>
    </r>
    <r>
      <rPr>
        <sz val="12"/>
        <color rgb="FF222222"/>
        <rFont val="Arial"/>
        <family val="2"/>
        <charset val="204"/>
      </rPr>
      <t> поддерживает дополнительное ключевое слово </t>
    </r>
    <r>
      <rPr>
        <sz val="9.9"/>
        <color rgb="FF000000"/>
        <rFont val="JetBrains Mono"/>
        <family val="3"/>
      </rPr>
      <t>IGNORE</t>
    </r>
    <r>
      <rPr>
        <sz val="12"/>
        <color rgb="FF222222"/>
        <rFont val="Arial"/>
        <family val="2"/>
        <charset val="204"/>
      </rPr>
      <t>, которое позволяет не прерывать процесс удаления данных даже при возникновении ошибок.</t>
    </r>
  </si>
  <si>
    <t>Например, если выполняется попытка удаления записи, от значений которой зависят другие записи, такая операция просто игнорируется.</t>
  </si>
  <si>
    <r>
      <t>DELETE</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0088"/>
        <rFont val="Courier New"/>
        <family val="3"/>
        <charset val="204"/>
      </rPr>
      <t>Authors</t>
    </r>
  </si>
  <si>
    <r>
      <t>Примечание 2. </t>
    </r>
    <r>
      <rPr>
        <sz val="12"/>
        <color rgb="FF222222"/>
        <rFont val="Arial"/>
        <family val="2"/>
        <charset val="204"/>
      </rPr>
      <t>Если необходимо удалить все записи таблицы, рекомендуется использовать оператор </t>
    </r>
    <r>
      <rPr>
        <b/>
        <sz val="12"/>
        <color rgb="FFFF0000"/>
        <rFont val="Arial"/>
        <family val="2"/>
        <charset val="204"/>
      </rPr>
      <t>TRUNCATE</t>
    </r>
    <r>
      <rPr>
        <sz val="12"/>
        <color rgb="FF222222"/>
        <rFont val="Arial"/>
        <family val="2"/>
        <charset val="204"/>
      </rPr>
      <t>, а не </t>
    </r>
    <r>
      <rPr>
        <sz val="9.9"/>
        <color rgb="FF000000"/>
        <rFont val="JetBrains Mono"/>
        <family val="3"/>
      </rPr>
      <t>DELETE</t>
    </r>
    <r>
      <rPr>
        <sz val="12"/>
        <color rgb="FF222222"/>
        <rFont val="Arial"/>
        <family val="2"/>
        <charset val="204"/>
      </rPr>
      <t>, поскольку первый выполняет операцию очистки таблицы гораздо быстрее.</t>
    </r>
  </si>
  <si>
    <r>
      <t xml:space="preserve">Удаление данных. Оператор </t>
    </r>
    <r>
      <rPr>
        <b/>
        <sz val="14"/>
        <color rgb="FFFF0000"/>
        <rFont val="Arial"/>
        <family val="2"/>
        <charset val="204"/>
      </rPr>
      <t>DELETE, USING, TRUNCATE</t>
    </r>
  </si>
  <si>
    <r>
      <t>TRUNCATE</t>
    </r>
    <r>
      <rPr>
        <sz val="11"/>
        <color rgb="FF000000"/>
        <rFont val="Courier New"/>
        <family val="3"/>
        <charset val="204"/>
      </rPr>
      <t xml:space="preserve"> Books</t>
    </r>
  </si>
  <si>
    <t>для добавления одной записи</t>
  </si>
  <si>
    <t>для добавления нескольких записей</t>
  </si>
  <si>
    <r>
      <t>Для добавления данных в таблицу предназначен оператор </t>
    </r>
    <r>
      <rPr>
        <b/>
        <sz val="12"/>
        <color rgb="FFFF0000"/>
        <rFont val="Arial"/>
        <family val="2"/>
        <charset val="204"/>
      </rPr>
      <t>INSERT</t>
    </r>
    <r>
      <rPr>
        <sz val="12"/>
        <color rgb="FF222222"/>
        <rFont val="Arial"/>
        <family val="2"/>
        <charset val="204"/>
      </rPr>
      <t>. Его можно использовать двумя способами:</t>
    </r>
  </si>
  <si>
    <t>Добавление одной записи</t>
  </si>
  <si>
    <r>
      <t>Простым способом применения оператора </t>
    </r>
    <r>
      <rPr>
        <sz val="9.9"/>
        <color rgb="FF000000"/>
        <rFont val="JetBrains Mono"/>
        <family val="3"/>
      </rPr>
      <t>INSERT</t>
    </r>
    <r>
      <rPr>
        <sz val="12"/>
        <color rgb="FF222222"/>
        <rFont val="Arial"/>
        <family val="2"/>
        <charset val="204"/>
      </rPr>
      <t> является добавление в таблицу одной записи. Для этого нужно указать название таблицы, в которую должна быть добавлена запись, а затем перечислить все значения этой записи.</t>
    </r>
  </si>
  <si>
    <r>
      <t>В качестве примера добавления одной записи в таблицу рассмотрим запрос, который добавляет в таблицу </t>
    </r>
    <r>
      <rPr>
        <sz val="9.9"/>
        <color rgb="FF000000"/>
        <rFont val="JetBrains Mono"/>
        <family val="3"/>
      </rPr>
      <t>Books</t>
    </r>
    <r>
      <rPr>
        <sz val="12"/>
        <color rgb="FF222222"/>
        <rFont val="Arial"/>
        <family val="2"/>
        <charset val="204"/>
      </rPr>
      <t> информацию о книге под названием </t>
    </r>
    <r>
      <rPr>
        <sz val="9.9"/>
        <color rgb="FF000000"/>
        <rFont val="JetBrains Mono"/>
        <family val="3"/>
      </rPr>
      <t>Animal Farm</t>
    </r>
    <r>
      <rPr>
        <sz val="12"/>
        <color rgb="FF222222"/>
        <rFont val="Arial"/>
        <family val="2"/>
        <charset val="204"/>
      </rPr>
      <t> за авторством </t>
    </r>
    <r>
      <rPr>
        <sz val="9.9"/>
        <color rgb="FF000000"/>
        <rFont val="JetBrains Mono"/>
        <family val="3"/>
      </rPr>
      <t>George Orwell</t>
    </r>
    <r>
      <rPr>
        <sz val="12"/>
        <color rgb="FF222222"/>
        <rFont val="Arial"/>
        <family val="2"/>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</si>
  <si>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</si>
  <si>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</si>
  <si>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Запрос начинается с оператора </t>
    </r>
    <r>
      <rPr>
        <sz val="9.9"/>
        <color rgb="FF000000"/>
        <rFont val="JetBrains Mono"/>
        <family val="3"/>
      </rPr>
      <t>INSERT</t>
    </r>
    <r>
      <rPr>
        <sz val="12"/>
        <color rgb="FF222222"/>
        <rFont val="Arial"/>
        <family val="2"/>
        <charset val="204"/>
      </rPr>
      <t>, после которого следуют ключевое слово </t>
    </r>
    <r>
      <rPr>
        <sz val="9.9"/>
        <color rgb="FF000000"/>
        <rFont val="JetBrains Mono"/>
        <family val="3"/>
      </rPr>
      <t>INTO</t>
    </r>
    <r>
      <rPr>
        <sz val="12"/>
        <color rgb="FF222222"/>
        <rFont val="Arial"/>
        <family val="2"/>
        <charset val="204"/>
      </rPr>
      <t> и название таблицы, в которую выполняется добавление записи. Затем используется ключевое слово </t>
    </r>
    <r>
      <rPr>
        <sz val="9.9"/>
        <color rgb="FF000000"/>
        <rFont val="JetBrains Mono"/>
        <family val="3"/>
      </rPr>
      <t>VALUES</t>
    </r>
    <r>
      <rPr>
        <sz val="12"/>
        <color rgb="FF222222"/>
        <rFont val="Arial"/>
        <family val="2"/>
        <charset val="204"/>
      </rPr>
      <t> для указания значений добавляемой записи. </t>
    </r>
  </si>
  <si>
    <t>Они должны быть заключены в круглые скобки и перечислены через запятую, причем для каждого поля обязательно должно быть указано какое-либо значение.</t>
  </si>
  <si>
    <t>Также при перечислении значений добавляемой записи должен соблюдаться их порядок, поскольку первое значение будет использовано в качестве значения первого поля, второе — в качестве значения второго поля, и так далее.</t>
  </si>
  <si>
    <r>
      <t>Если при добавлении записи в таблицу для какого-либо ее поля нет соответствующего значения, следует использовать значение </t>
    </r>
    <r>
      <rPr>
        <sz val="9.9"/>
        <color rgb="FF000000"/>
        <rFont val="JetBrains Mono"/>
        <family val="3"/>
      </rPr>
      <t>NULL</t>
    </r>
    <r>
      <rPr>
        <sz val="12"/>
        <color rgb="FF222222"/>
        <rFont val="Arial"/>
        <family val="2"/>
        <charset val="204"/>
      </rPr>
      <t>.</t>
    </r>
  </si>
  <si>
    <t>Предложенный способ добавления записей в таблицу довольно прост, но не вполне безопасен, так как он чувствителен к порядку, в котором поля определены в таблице.</t>
  </si>
  <si>
    <r>
      <t>Поэтому существует более безопасный способ применения оператора </t>
    </r>
    <r>
      <rPr>
        <sz val="9.9"/>
        <color rgb="FF000000"/>
        <rFont val="JetBrains Mono"/>
        <family val="3"/>
      </rPr>
      <t>INSERT</t>
    </r>
    <r>
      <rPr>
        <sz val="12"/>
        <color rgb="FF222222"/>
        <rFont val="Arial"/>
        <family val="2"/>
        <charset val="204"/>
      </rPr>
      <t>, который требует, чтобы для каждого значения было указано поле, в которое это значение должно быть добавлено.</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</si>
  <si>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 price)</t>
    </r>
  </si>
  <si>
    <r>
      <t>В данном примере, как и в примере выше, добавляются данные о книге </t>
    </r>
    <r>
      <rPr>
        <sz val="9.9"/>
        <color rgb="FF000000"/>
        <rFont val="JetBrains Mono"/>
        <family val="3"/>
      </rPr>
      <t>Animal Farm</t>
    </r>
    <r>
      <rPr>
        <sz val="12"/>
        <color rgb="FF222222"/>
        <rFont val="Arial"/>
        <family val="2"/>
        <charset val="204"/>
      </rPr>
      <t>, но на этот раз имена полей явно указаны в круглых скобках после имени таблицы.</t>
    </r>
  </si>
  <si>
    <t>Поэтому, когда запись добавляется в таблицу, СУБД устанавливает соответствие каждого элемента в списке имен полей с соответствующим элементом в списке значений.</t>
  </si>
  <si>
    <r>
      <t>Первый элемент в списке </t>
    </r>
    <r>
      <rPr>
        <sz val="12"/>
        <color rgb="FF000000"/>
        <rFont val="Arial"/>
        <family val="2"/>
        <charset val="204"/>
      </rPr>
      <t>значений </t>
    </r>
    <r>
      <rPr>
        <sz val="12"/>
        <color rgb="FF222222"/>
        <rFont val="Arial"/>
        <family val="2"/>
        <charset val="204"/>
      </rPr>
      <t>соответствует первому указанному имени поля, второй элемент — второму указанному имени поля, и так далее.</t>
    </r>
  </si>
  <si>
    <r>
      <t>При указании имен полей в явном виде, значения, после ключевого слова </t>
    </r>
    <r>
      <rPr>
        <sz val="9.9"/>
        <color rgb="FF000000"/>
        <rFont val="JetBrains Mono"/>
        <family val="3"/>
      </rPr>
      <t>VALUES</t>
    </r>
    <r>
      <rPr>
        <sz val="12"/>
        <color rgb="FF222222"/>
        <rFont val="Arial"/>
        <family val="2"/>
        <charset val="204"/>
      </rPr>
      <t>, должны соответствовать им в том же самом порядке, причем он не обязательно должен совпадать с порядком следования полей в самой таблице. </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</si>
  <si>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price, author, title)</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</si>
  <si>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6666"/>
        <rFont val="Courier New"/>
        <family val="3"/>
        <charset val="204"/>
      </rPr>
      <t>5.99</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t>
    </r>
  </si>
  <si>
    <r>
      <t>Запрос выше вновь добавляет в таблицу </t>
    </r>
    <r>
      <rPr>
        <sz val="9.9"/>
        <color rgb="FF000000"/>
        <rFont val="JetBrains Mono"/>
        <family val="3"/>
      </rPr>
      <t>Books</t>
    </r>
    <r>
      <rPr>
        <sz val="12"/>
        <color rgb="FF222222"/>
        <rFont val="Arial"/>
        <family val="2"/>
        <charset val="204"/>
      </rPr>
      <t> данные о книге </t>
    </r>
    <r>
      <rPr>
        <sz val="9.9"/>
        <color rgb="FF000000"/>
        <rFont val="JetBrains Mono"/>
        <family val="3"/>
      </rPr>
      <t>Animal Farm</t>
    </r>
    <r>
      <rPr>
        <sz val="12"/>
        <color rgb="FF222222"/>
        <rFont val="Arial"/>
        <family val="2"/>
        <charset val="204"/>
      </rPr>
      <t>, но делает это в другом порядке. Поскольку имена столбцов указываются явно, добавление данных выполняется корректно.</t>
    </r>
  </si>
  <si>
    <r>
      <t>Как правило, оператор </t>
    </r>
    <r>
      <rPr>
        <sz val="9.9"/>
        <color rgb="FF000000"/>
        <rFont val="JetBrains Mono"/>
        <family val="3"/>
      </rPr>
      <t>INSERT</t>
    </r>
    <r>
      <rPr>
        <sz val="12"/>
        <color rgb="FF222222"/>
        <rFont val="Arial"/>
        <family val="2"/>
        <charset val="204"/>
      </rPr>
      <t> не используется без явного указания имен полей. Благодаря этому значительно возрастает вероятность того, что запрос будет выполнен правильно, даже если в таблице произойдут изменения.</t>
    </r>
  </si>
  <si>
    <t>Добавление нескольких записей</t>
  </si>
  <si>
    <r>
      <t>Если требуется добавить сразу несколько записей, то после ключевого слова </t>
    </r>
    <r>
      <rPr>
        <sz val="9.9"/>
        <color rgb="FF000000"/>
        <rFont val="JetBrains Mono"/>
        <family val="3"/>
      </rPr>
      <t>VALUES</t>
    </r>
    <r>
      <rPr>
        <sz val="12"/>
        <color rgb="FF222222"/>
        <rFont val="Arial"/>
        <family val="2"/>
        <charset val="204"/>
      </rPr>
      <t> необходимо через запятую указать значения для каждой из них.</t>
    </r>
  </si>
  <si>
    <r>
      <t>Например, в рамках одного запроса мы можем добавить данные о книге </t>
    </r>
    <r>
      <rPr>
        <sz val="9.9"/>
        <color rgb="FF000000"/>
        <rFont val="JetBrains Mono"/>
        <family val="3"/>
      </rPr>
      <t>Animal Farm</t>
    </r>
    <r>
      <rPr>
        <sz val="12"/>
        <color rgb="FF222222"/>
        <rFont val="Arial"/>
        <family val="2"/>
        <charset val="204"/>
      </rPr>
      <t>, а также дополнительно добавить информацию о книге </t>
    </r>
    <r>
      <rPr>
        <sz val="9.9"/>
        <color rgb="FF000000"/>
        <rFont val="JetBrains Mono"/>
        <family val="3"/>
      </rPr>
      <t>Lord of the Flies</t>
    </r>
    <r>
      <rPr>
        <sz val="12"/>
        <color rgb="FF222222"/>
        <rFont val="Arial"/>
        <family val="2"/>
        <charset val="204"/>
      </rPr>
      <t>.</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</si>
  <si>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</si>
  <si>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t>
    </r>
    <r>
      <rPr>
        <sz val="11"/>
        <color rgb="FF006666"/>
        <rFont val="Courier New"/>
        <family val="3"/>
        <charset val="204"/>
      </rPr>
      <t>7</t>
    </r>
    <r>
      <rPr>
        <sz val="11"/>
        <color rgb="FF000000"/>
        <rFont val="Courier New"/>
        <family val="3"/>
        <charset val="204"/>
      </rPr>
      <t xml:space="preserve">, </t>
    </r>
    <r>
      <rPr>
        <sz val="11"/>
        <color rgb="FF008800"/>
        <rFont val="Courier New"/>
        <family val="3"/>
        <charset val="204"/>
      </rPr>
      <t>'Lord of the Flies'</t>
    </r>
    <r>
      <rPr>
        <sz val="11"/>
        <color rgb="FF000000"/>
        <rFont val="Courier New"/>
        <family val="3"/>
        <charset val="204"/>
      </rPr>
      <t xml:space="preserve">, </t>
    </r>
    <r>
      <rPr>
        <sz val="11"/>
        <color rgb="FF008800"/>
        <rFont val="Courier New"/>
        <family val="3"/>
        <charset val="204"/>
      </rPr>
      <t>'William Golding'</t>
    </r>
    <r>
      <rPr>
        <sz val="11"/>
        <color rgb="FF000000"/>
        <rFont val="Courier New"/>
        <family val="3"/>
        <charset val="204"/>
      </rPr>
      <t xml:space="preserve">, </t>
    </r>
    <r>
      <rPr>
        <sz val="11"/>
        <color rgb="FF006666"/>
        <rFont val="Courier New"/>
        <family val="3"/>
        <charset val="204"/>
      </rPr>
      <t>5.99</t>
    </r>
    <r>
      <rPr>
        <sz val="11"/>
        <color rgb="FF000000"/>
        <rFont val="Courier New"/>
        <family val="3"/>
        <charset val="204"/>
      </rPr>
      <t>);</t>
    </r>
  </si>
  <si>
    <t>Добавление вычисляемых значений</t>
  </si>
  <si>
    <t>В качестве значений добавляемой записи можно использовать не только константные значения, но и результаты арифметических операций, а также возвращаемые значения различных функций.</t>
  </si>
  <si>
    <r>
      <t>Предположим, нам необходимо добавить информацию о книге </t>
    </r>
    <r>
      <rPr>
        <sz val="9.9"/>
        <color rgb="FF000000"/>
        <rFont val="JetBrains Mono"/>
        <family val="3"/>
      </rPr>
      <t>Animal Farm</t>
    </r>
    <r>
      <rPr>
        <sz val="12"/>
        <color rgb="FF222222"/>
        <rFont val="Arial"/>
        <family val="2"/>
        <charset val="204"/>
      </rPr>
      <t>, цена которой равна </t>
    </r>
    <r>
      <rPr>
        <sz val="9.9"/>
        <color rgb="FF000000"/>
        <rFont val="JetBrains Mono"/>
        <family val="3"/>
      </rPr>
      <t>9.99</t>
    </r>
    <r>
      <rPr>
        <sz val="12"/>
        <color rgb="FF222222"/>
        <rFont val="Arial"/>
        <family val="2"/>
        <charset val="204"/>
      </rPr>
      <t> долларов, однако при добавлении книги ее цену нужно указать со скидкой  в </t>
    </r>
    <r>
      <rPr>
        <sz val="9.9"/>
        <color rgb="FF000000"/>
        <rFont val="JetBrains Mono"/>
        <family val="3"/>
      </rPr>
      <t>40%</t>
    </r>
    <r>
      <rPr>
        <sz val="12"/>
        <color rgb="FF222222"/>
        <rFont val="Arial"/>
        <family val="2"/>
        <charset val="204"/>
      </rPr>
      <t>. </t>
    </r>
  </si>
  <si>
    <r>
      <t>Для решения такой задачи достаточно умножить исходную цену на </t>
    </r>
    <r>
      <rPr>
        <sz val="9.9"/>
        <color rgb="FF000000"/>
        <rFont val="JetBrains Mono"/>
        <family val="3"/>
      </rPr>
      <t>0.6</t>
    </r>
    <r>
      <rPr>
        <sz val="12"/>
        <color rgb="FF222222"/>
        <rFont val="Arial"/>
        <family val="2"/>
        <charset val="204"/>
      </rPr>
      <t>, что и будет соответствовать требуемой скидке.</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</si>
  <si>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0088"/>
        <rFont val="Courier New"/>
        <family val="3"/>
        <charset val="204"/>
      </rPr>
      <t>ROUND</t>
    </r>
    <r>
      <rPr>
        <sz val="11"/>
        <color rgb="FF000000"/>
        <rFont val="Courier New"/>
        <family val="3"/>
        <charset val="204"/>
      </rPr>
      <t>(</t>
    </r>
    <r>
      <rPr>
        <sz val="11"/>
        <color rgb="FF006666"/>
        <rFont val="Courier New"/>
        <family val="3"/>
        <charset val="204"/>
      </rPr>
      <t>9.99</t>
    </r>
    <r>
      <rPr>
        <sz val="11"/>
        <color rgb="FF000000"/>
        <rFont val="Courier New"/>
        <family val="3"/>
        <charset val="204"/>
      </rPr>
      <t xml:space="preserve"> * </t>
    </r>
    <r>
      <rPr>
        <sz val="11"/>
        <color rgb="FF006666"/>
        <rFont val="Courier New"/>
        <family val="3"/>
        <charset val="204"/>
      </rPr>
      <t>0.6</t>
    </r>
    <r>
      <rPr>
        <sz val="11"/>
        <color rgb="FF000000"/>
        <rFont val="Courier New"/>
        <family val="3"/>
        <charset val="204"/>
      </rPr>
      <t>));</t>
    </r>
  </si>
  <si>
    <r>
      <t xml:space="preserve">Добавление с помощью ключевого слова </t>
    </r>
    <r>
      <rPr>
        <b/>
        <sz val="12"/>
        <color rgb="FFFF0000"/>
        <rFont val="Arial"/>
        <family val="2"/>
        <charset val="204"/>
      </rPr>
      <t>SET</t>
    </r>
  </si>
  <si>
    <r>
      <t>Обычно при использовании оператора </t>
    </r>
    <r>
      <rPr>
        <sz val="9.9"/>
        <color rgb="FF000000"/>
        <rFont val="JetBrains Mono"/>
        <family val="3"/>
      </rPr>
      <t>INSERT</t>
    </r>
    <r>
      <rPr>
        <sz val="12"/>
        <color rgb="FF222222"/>
        <rFont val="Arial"/>
        <family val="2"/>
        <charset val="204"/>
      </rPr>
      <t> отдельно указываются поля и отдельно значения, однако существует еще один способ применения этого оператора, при котором поля и их значения располагаются рядом друг с другом</t>
    </r>
  </si>
  <si>
    <r>
      <t>и связываются знаком равенства. Синтаксически это очень похоже на использование оператора </t>
    </r>
    <r>
      <rPr>
        <sz val="9.9"/>
        <color rgb="FF000000"/>
        <rFont val="JetBrains Mono"/>
        <family val="3"/>
      </rPr>
      <t>UPDATE</t>
    </r>
    <r>
      <rPr>
        <sz val="12"/>
        <color rgb="FF222222"/>
        <rFont val="Arial"/>
        <family val="2"/>
        <charset val="204"/>
      </rPr>
      <t>, поскольку в данном случае также применяется ключевое слово </t>
    </r>
    <r>
      <rPr>
        <sz val="9.9"/>
        <color rgb="FF000000"/>
        <rFont val="JetBrains Mono"/>
        <family val="3"/>
      </rPr>
      <t>SET</t>
    </r>
    <r>
      <rPr>
        <sz val="12"/>
        <color rgb="FF222222"/>
        <rFont val="Arial"/>
        <family val="2"/>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</si>
  <si>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6</t>
    </r>
    <r>
      <rPr>
        <sz val="11"/>
        <color rgb="FF000000"/>
        <rFont val="Courier New"/>
        <family val="3"/>
        <charset val="204"/>
      </rPr>
      <t>,</t>
    </r>
  </si>
  <si>
    <r>
      <t xml:space="preserve">title = </t>
    </r>
    <r>
      <rPr>
        <sz val="11"/>
        <color rgb="FF008800"/>
        <rFont val="Courier New"/>
        <family val="3"/>
        <charset val="204"/>
      </rPr>
      <t>'Animal Farm'</t>
    </r>
    <r>
      <rPr>
        <sz val="11"/>
        <color rgb="FF000000"/>
        <rFont val="Courier New"/>
        <family val="3"/>
        <charset val="204"/>
      </rPr>
      <t>,</t>
    </r>
  </si>
  <si>
    <r>
      <t xml:space="preserve">author = </t>
    </r>
    <r>
      <rPr>
        <sz val="11"/>
        <color rgb="FF008800"/>
        <rFont val="Courier New"/>
        <family val="3"/>
        <charset val="204"/>
      </rPr>
      <t>'George Orwell'</t>
    </r>
    <r>
      <rPr>
        <sz val="11"/>
        <color rgb="FF000000"/>
        <rFont val="Courier New"/>
        <family val="3"/>
        <charset val="204"/>
      </rPr>
      <t>,</t>
    </r>
  </si>
  <si>
    <r>
      <t xml:space="preserve">price = </t>
    </r>
    <r>
      <rPr>
        <sz val="11"/>
        <color rgb="FF006666"/>
        <rFont val="Courier New"/>
        <family val="3"/>
        <charset val="204"/>
      </rPr>
      <t>9.99</t>
    </r>
    <r>
      <rPr>
        <sz val="11"/>
        <color rgb="FF000000"/>
        <rFont val="Courier New"/>
        <family val="3"/>
        <charset val="204"/>
      </rPr>
      <t>;</t>
    </r>
  </si>
  <si>
    <r>
      <t>Мы указываем выражение </t>
    </r>
    <r>
      <rPr>
        <sz val="9.9"/>
        <color rgb="FF000000"/>
        <rFont val="JetBrains Mono"/>
        <family val="3"/>
      </rPr>
      <t>INSERT INTO</t>
    </r>
    <r>
      <rPr>
        <sz val="12"/>
        <color rgb="FF222222"/>
        <rFont val="Arial"/>
        <family val="2"/>
        <charset val="204"/>
      </rPr>
      <t> и название таблицы, в которую выполняется добавление записи, а затем ключевое слово </t>
    </r>
    <r>
      <rPr>
        <sz val="9.9"/>
        <color rgb="FF000000"/>
        <rFont val="JetBrains Mono"/>
        <family val="3"/>
      </rPr>
      <t>SET</t>
    </r>
    <r>
      <rPr>
        <sz val="12"/>
        <color rgb="FF222222"/>
        <rFont val="Arial"/>
        <family val="2"/>
        <charset val="204"/>
      </rPr>
      <t>, после которого определяем значение для каждого поля добавляемой записи.</t>
    </r>
  </si>
  <si>
    <r>
      <t>Сочетание операторов </t>
    </r>
    <r>
      <rPr>
        <sz val="9.9"/>
        <color rgb="FF000000"/>
        <rFont val="JetBrains Mono"/>
        <family val="3"/>
      </rPr>
      <t>INSERT</t>
    </r>
    <r>
      <rPr>
        <sz val="12"/>
        <color rgb="FF222222"/>
        <rFont val="Arial"/>
        <family val="2"/>
        <charset val="204"/>
      </rPr>
      <t> и </t>
    </r>
    <r>
      <rPr>
        <sz val="9.9"/>
        <color rgb="FF000000"/>
        <rFont val="JetBrains Mono"/>
        <family val="3"/>
      </rPr>
      <t>SET</t>
    </r>
    <r>
      <rPr>
        <sz val="12"/>
        <color rgb="FF222222"/>
        <rFont val="Arial"/>
        <family val="2"/>
        <charset val="204"/>
      </rPr>
      <t> позволяет добавить в таблицу лишь одну запись.</t>
    </r>
  </si>
  <si>
    <t>Добавление данных из других таблиц</t>
  </si>
  <si>
    <r>
      <t>Предположим, в нашей базе данных появилась дополнительная таблица под названием </t>
    </r>
    <r>
      <rPr>
        <sz val="9.9"/>
        <color rgb="FF000000"/>
        <rFont val="JetBrains Mono"/>
        <family val="3"/>
      </rPr>
      <t>NewBooks</t>
    </r>
    <r>
      <rPr>
        <sz val="12"/>
        <color rgb="FF222222"/>
        <rFont val="Arial"/>
        <family val="2"/>
        <charset val="204"/>
      </rPr>
      <t>, которая хранит информацию о двух различных книгах и имеет следующий вид:</t>
    </r>
  </si>
  <si>
    <r>
      <t>Если нам требуется перенести эту информацию в основную таблицу </t>
    </r>
    <r>
      <rPr>
        <sz val="9.9"/>
        <color rgb="FF000000"/>
        <rFont val="JetBrains Mono"/>
        <family val="3"/>
      </rPr>
      <t>Books</t>
    </r>
    <r>
      <rPr>
        <sz val="12"/>
        <color rgb="FF222222"/>
        <rFont val="Arial"/>
        <family val="2"/>
        <charset val="204"/>
      </rPr>
      <t>, то сделать это можно сочетанием операторов </t>
    </r>
    <r>
      <rPr>
        <sz val="9.9"/>
        <color rgb="FF000000"/>
        <rFont val="JetBrains Mono"/>
        <family val="3"/>
      </rPr>
      <t>INSERT</t>
    </r>
    <r>
      <rPr>
        <sz val="12"/>
        <color rgb="FF222222"/>
        <rFont val="Arial"/>
        <family val="2"/>
        <charset val="204"/>
      </rPr>
      <t> и </t>
    </r>
    <r>
      <rPr>
        <sz val="9.9"/>
        <color rgb="FF000000"/>
        <rFont val="JetBrains Mono"/>
        <family val="3"/>
      </rPr>
      <t>SELECT</t>
    </r>
    <r>
      <rPr>
        <sz val="12"/>
        <color rgb="FF222222"/>
        <rFont val="Arial"/>
        <family val="2"/>
        <charset val="204"/>
      </rPr>
      <t> путем извлечения данных из таблицы </t>
    </r>
    <r>
      <rPr>
        <sz val="9.9"/>
        <color rgb="FF000000"/>
        <rFont val="JetBrains Mono"/>
        <family val="3"/>
      </rPr>
      <t>NewBooks</t>
    </r>
    <r>
      <rPr>
        <sz val="12"/>
        <color rgb="FF222222"/>
        <rFont val="Arial"/>
        <family val="2"/>
        <charset val="204"/>
      </rPr>
      <t> с последующим их добавлением в таблицу </t>
    </r>
    <r>
      <rPr>
        <sz val="9.9"/>
        <color rgb="FF000000"/>
        <rFont val="JetBrains Mono"/>
        <family val="3"/>
      </rPr>
      <t>Books</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</si>
  <si>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title, author, price</t>
    </r>
  </si>
  <si>
    <r>
      <t>FROM</t>
    </r>
    <r>
      <rPr>
        <sz val="11"/>
        <color rgb="FF000000"/>
        <rFont val="Courier New"/>
        <family val="3"/>
        <charset val="204"/>
      </rPr>
      <t xml:space="preserve"> NewBooks;</t>
    </r>
  </si>
  <si>
    <r>
      <t>В данном примере сначала выполняется извлекающий запрос, который возвращает все записи таблицы </t>
    </r>
    <r>
      <rPr>
        <sz val="9.9"/>
        <color rgb="FF000000"/>
        <rFont val="JetBrains Mono"/>
        <family val="3"/>
      </rPr>
      <t>NewBooks</t>
    </r>
    <r>
      <rPr>
        <sz val="12"/>
        <color rgb="FF222222"/>
        <rFont val="Arial"/>
        <family val="2"/>
        <charset val="204"/>
      </rPr>
      <t>. Затем каждая запись добавляется в таблицу </t>
    </r>
    <r>
      <rPr>
        <sz val="9.9"/>
        <color rgb="FF000000"/>
        <rFont val="JetBrains Mono"/>
        <family val="3"/>
      </rPr>
      <t>Books</t>
    </r>
    <r>
      <rPr>
        <sz val="12"/>
        <color rgb="FF222222"/>
        <rFont val="Arial"/>
        <family val="2"/>
        <charset val="204"/>
      </rPr>
      <t>.</t>
    </r>
  </si>
  <si>
    <r>
      <t>Важно заметить, что извлекающий запрос должен возвращать таблицу, количество полей которой совпадает с количеством имен полей, указанных после оператора </t>
    </r>
    <r>
      <rPr>
        <sz val="9.9"/>
        <color rgb="FF000000"/>
        <rFont val="JetBrains Mono"/>
        <family val="3"/>
      </rPr>
      <t>INSERT</t>
    </r>
    <r>
      <rPr>
        <sz val="12"/>
        <color rgb="FF222222"/>
        <rFont val="Arial"/>
        <family val="2"/>
        <charset val="204"/>
      </rPr>
      <t>,</t>
    </r>
  </si>
  <si>
    <t>причем названия полей в возвращаемой извлекающим запросом таблице значения не имеют, так как их сопоставление происходит лишь с учетом порядка.</t>
  </si>
  <si>
    <t>Извлекающий запрос, используемый при добавлении данных из других таблиц, является полноценным запросом, поэтому может иметь произвольную сложность.</t>
  </si>
  <si>
    <r>
      <t>Можно заметить, что в таблице </t>
    </r>
    <r>
      <rPr>
        <sz val="9.9"/>
        <color rgb="FF000000"/>
        <rFont val="JetBrains Mono"/>
        <family val="3"/>
      </rPr>
      <t>NewBooks</t>
    </r>
    <r>
      <rPr>
        <sz val="12"/>
        <color rgb="FF222222"/>
        <rFont val="Arial"/>
        <family val="2"/>
        <charset val="204"/>
      </rPr>
      <t> идентификаторы книг имеют значения </t>
    </r>
    <r>
      <rPr>
        <sz val="9.9"/>
        <color rgb="FF000000"/>
        <rFont val="JetBrains Mono"/>
        <family val="3"/>
      </rPr>
      <t>6</t>
    </r>
    <r>
      <rPr>
        <sz val="12"/>
        <color rgb="FF222222"/>
        <rFont val="Arial"/>
        <family val="2"/>
        <charset val="204"/>
      </rPr>
      <t> и </t>
    </r>
    <r>
      <rPr>
        <sz val="9.9"/>
        <color rgb="FF000000"/>
        <rFont val="JetBrains Mono"/>
        <family val="3"/>
      </rPr>
      <t>7</t>
    </r>
    <r>
      <rPr>
        <sz val="12"/>
        <color rgb="FF222222"/>
        <rFont val="Arial"/>
        <family val="2"/>
        <charset val="204"/>
      </rPr>
      <t>. </t>
    </r>
  </si>
  <si>
    <r>
      <t>Сделано это для того, чтобы при переносе записей из таблицы </t>
    </r>
    <r>
      <rPr>
        <sz val="9.9"/>
        <color rgb="FF000000"/>
        <rFont val="JetBrains Mono"/>
        <family val="3"/>
      </rPr>
      <t>NewBooks</t>
    </r>
    <r>
      <rPr>
        <sz val="12"/>
        <color rgb="FF222222"/>
        <rFont val="Arial"/>
        <family val="2"/>
        <charset val="204"/>
      </rPr>
      <t> в таблицу </t>
    </r>
    <r>
      <rPr>
        <sz val="9.9"/>
        <color rgb="FF000000"/>
        <rFont val="JetBrains Mono"/>
        <family val="3"/>
      </rPr>
      <t>Books</t>
    </r>
    <r>
      <rPr>
        <sz val="12"/>
        <color rgb="FF222222"/>
        <rFont val="Arial"/>
        <family val="2"/>
        <charset val="204"/>
      </rPr>
      <t> не возникало совпадений между значениями поля </t>
    </r>
    <r>
      <rPr>
        <sz val="9.9"/>
        <color rgb="FF000000"/>
        <rFont val="JetBrains Mono"/>
        <family val="3"/>
      </rPr>
      <t>id</t>
    </r>
    <r>
      <rPr>
        <sz val="12"/>
        <color rgb="FF222222"/>
        <rFont val="Arial"/>
        <family val="2"/>
        <charset val="204"/>
      </rPr>
      <t>, поскольку оно является первичным ключом.</t>
    </r>
  </si>
  <si>
    <r>
      <t>Однако на практике первичные ключи могут и будут совпадать, поэтому теперь рассмотрим задачу несколько сложнее, при которой идентификаторы книг в таблице </t>
    </r>
    <r>
      <rPr>
        <sz val="9.9"/>
        <color rgb="FF000000"/>
        <rFont val="JetBrains Mono"/>
        <family val="3"/>
      </rPr>
      <t>NewBooks</t>
    </r>
    <r>
      <rPr>
        <sz val="12"/>
        <color rgb="FF222222"/>
        <rFont val="Arial"/>
        <family val="2"/>
        <charset val="204"/>
      </rPr>
      <t> имеют более привычные значения </t>
    </r>
    <r>
      <rPr>
        <sz val="9.9"/>
        <color rgb="FF000000"/>
        <rFont val="JetBrains Mono"/>
        <family val="3"/>
      </rPr>
      <t>1</t>
    </r>
    <r>
      <rPr>
        <sz val="12"/>
        <color rgb="FF222222"/>
        <rFont val="Arial"/>
        <family val="2"/>
        <charset val="204"/>
      </rPr>
      <t> и </t>
    </r>
    <r>
      <rPr>
        <sz val="9.9"/>
        <color rgb="FF000000"/>
        <rFont val="JetBrains Mono"/>
        <family val="3"/>
      </rPr>
      <t>2</t>
    </r>
    <r>
      <rPr>
        <sz val="12"/>
        <color rgb="FF000000"/>
        <rFont val="Arial"/>
        <family val="2"/>
        <charset val="204"/>
      </rPr>
      <t>:</t>
    </r>
  </si>
  <si>
    <r>
      <t>Для решения данной задачи нам необходимо для каждой добавляемой записи определять новое значение поля </t>
    </r>
    <r>
      <rPr>
        <sz val="9.9"/>
        <color rgb="FF000000"/>
        <rFont val="JetBrains Mono"/>
        <family val="3"/>
      </rPr>
      <t>id</t>
    </r>
    <r>
      <rPr>
        <sz val="12"/>
        <color rgb="FF222222"/>
        <rFont val="Arial"/>
        <family val="2"/>
        <charset val="204"/>
      </rPr>
      <t>. Несложно догадаться, что таким значением является сумма максимального значения поля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и</t>
    </r>
  </si>
  <si>
    <r>
      <t>текущего значения поля </t>
    </r>
    <r>
      <rPr>
        <sz val="9.9"/>
        <color rgb="FF000000"/>
        <rFont val="JetBrains Mono"/>
        <family val="3"/>
      </rPr>
      <t>id</t>
    </r>
    <r>
      <rPr>
        <sz val="12"/>
        <color rgb="FF222222"/>
        <rFont val="Arial"/>
        <family val="2"/>
        <charset val="204"/>
      </rPr>
      <t> добавляемой записи. Максимальное значение поля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мы можем вычислить с помощью подзапроса, а текущее значение поля </t>
    </r>
    <r>
      <rPr>
        <sz val="9.9"/>
        <color rgb="FF000000"/>
        <rFont val="JetBrains Mono"/>
        <family val="3"/>
      </rPr>
      <t>id</t>
    </r>
    <r>
      <rPr>
        <sz val="12"/>
        <color rgb="FF222222"/>
        <rFont val="Arial"/>
        <family val="2"/>
        <charset val="204"/>
      </rPr>
      <t> добавляемой записи нам доступно и так.</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</si>
  <si>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t>
    </r>
    <r>
      <rPr>
        <sz val="11"/>
        <color rgb="FF000088"/>
        <rFont val="Courier New"/>
        <family val="3"/>
        <charset val="204"/>
      </rPr>
      <t>id</t>
    </r>
    <r>
      <rPr>
        <sz val="11"/>
        <color rgb="FF000000"/>
        <rFont val="Courier New"/>
        <family val="3"/>
        <charset val="204"/>
      </rPr>
      <t>)</t>
    </r>
  </si>
  <si>
    <r>
      <t>FROM</t>
    </r>
    <r>
      <rPr>
        <sz val="11"/>
        <color rgb="FF000000"/>
        <rFont val="Courier New"/>
        <family val="3"/>
        <charset val="204"/>
      </rPr>
      <t xml:space="preserve"> Books) + NewBooks.id,</t>
    </r>
  </si>
  <si>
    <t>title, author, price</t>
  </si>
  <si>
    <r>
      <t>Первая добавляемая запись в качестве нового значения поля </t>
    </r>
    <r>
      <rPr>
        <sz val="9.9"/>
        <color rgb="FF000000"/>
        <rFont val="JetBrains Mono"/>
        <family val="3"/>
      </rPr>
      <t>id</t>
    </r>
    <r>
      <rPr>
        <sz val="12"/>
        <color rgb="FF222222"/>
        <rFont val="Arial"/>
        <family val="2"/>
        <charset val="204"/>
      </rPr>
      <t> имеет число </t>
    </r>
    <r>
      <rPr>
        <sz val="9.9"/>
        <color rgb="FF000000"/>
        <rFont val="JetBrains Mono"/>
        <family val="3"/>
      </rPr>
      <t>6</t>
    </r>
    <r>
      <rPr>
        <sz val="12"/>
        <color rgb="FF222222"/>
        <rFont val="Arial"/>
        <family val="2"/>
        <charset val="204"/>
      </rPr>
      <t>, поскольку максимальным значением поля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является число </t>
    </r>
    <r>
      <rPr>
        <sz val="9.9"/>
        <color rgb="FF000000"/>
        <rFont val="JetBrains Mono"/>
        <family val="3"/>
      </rPr>
      <t>5</t>
    </r>
    <r>
      <rPr>
        <sz val="12"/>
        <color rgb="FF222222"/>
        <rFont val="Arial"/>
        <family val="2"/>
        <charset val="204"/>
      </rPr>
      <t>, а текущим значением поля </t>
    </r>
    <r>
      <rPr>
        <sz val="9.9"/>
        <color rgb="FF000000"/>
        <rFont val="JetBrains Mono"/>
        <family val="3"/>
      </rPr>
      <t>id</t>
    </r>
    <r>
      <rPr>
        <sz val="12"/>
        <color rgb="FF222222"/>
        <rFont val="Arial"/>
        <family val="2"/>
        <charset val="204"/>
      </rPr>
      <t> добавляемой записи является число </t>
    </r>
    <r>
      <rPr>
        <sz val="9.9"/>
        <color rgb="FF000000"/>
        <rFont val="JetBrains Mono"/>
        <family val="3"/>
      </rPr>
      <t>1</t>
    </r>
    <r>
      <rPr>
        <sz val="12"/>
        <color rgb="FF222222"/>
        <rFont val="Arial"/>
        <family val="2"/>
        <charset val="204"/>
      </rPr>
      <t>.</t>
    </r>
  </si>
  <si>
    <t>Следует заметить, что пример выше является учебным, и на практике явно работать со значениями первичного ключа и следить за их уникальностью обычно не нужно, поскольку подобным может заниматься сама СУБД.</t>
  </si>
  <si>
    <t>Чаще всего поле, являющееся первичным ключом, определяют как целочисленное и самозаполняющееся. </t>
  </si>
  <si>
    <r>
      <t>При добавлении первой записи значение такого поля автоматически принимается равным </t>
    </r>
    <r>
      <rPr>
        <sz val="9.9"/>
        <color rgb="FF000000"/>
        <rFont val="JetBrains Mono"/>
        <family val="3"/>
      </rPr>
      <t>1</t>
    </r>
    <r>
      <rPr>
        <sz val="12"/>
        <color rgb="FF222222"/>
        <rFont val="Arial"/>
        <family val="2"/>
        <charset val="204"/>
      </rPr>
      <t>, при добавлении второй записи — </t>
    </r>
    <r>
      <rPr>
        <sz val="9.9"/>
        <color rgb="FF000000"/>
        <rFont val="JetBrains Mono"/>
        <family val="3"/>
      </rPr>
      <t>2</t>
    </r>
    <r>
      <rPr>
        <sz val="12"/>
        <color rgb="FF222222"/>
        <rFont val="Arial"/>
        <family val="2"/>
        <charset val="204"/>
      </rPr>
      <t>, и так далее.</t>
    </r>
  </si>
  <si>
    <r>
      <t>Примечание 1. </t>
    </r>
    <r>
      <rPr>
        <sz val="12"/>
        <color rgb="FF222222"/>
        <rFont val="Arial"/>
        <family val="2"/>
        <charset val="204"/>
      </rPr>
      <t>Если поле имеет значение по умолчанию, то при добавлении записи значение для такого поля, как и само поле, можно не указывать. К примеру, поле </t>
    </r>
    <r>
      <rPr>
        <sz val="9.9"/>
        <color rgb="FF000000"/>
        <rFont val="JetBrains Mono"/>
        <family val="3"/>
      </rPr>
      <t>price</t>
    </r>
    <r>
      <rPr>
        <sz val="12"/>
        <color rgb="FF222222"/>
        <rFont val="Arial"/>
        <family val="2"/>
        <charset val="204"/>
      </rPr>
      <t> таблицы </t>
    </r>
    <r>
      <rPr>
        <sz val="9.9"/>
        <color rgb="FF000000"/>
        <rFont val="JetBrains Mono"/>
        <family val="3"/>
      </rPr>
      <t>Books</t>
    </r>
    <r>
      <rPr>
        <sz val="12"/>
        <color rgb="FF222222"/>
        <rFont val="Arial"/>
        <family val="2"/>
        <charset val="204"/>
      </rPr>
      <t> имеет значение по умолчанию, равное </t>
    </r>
    <r>
      <rPr>
        <sz val="9.9"/>
        <color rgb="FF000000"/>
        <rFont val="JetBrains Mono"/>
        <family val="3"/>
      </rPr>
      <t>0</t>
    </r>
    <r>
      <rPr>
        <sz val="12"/>
        <color rgb="FF222222"/>
        <rFont val="Arial"/>
        <family val="2"/>
        <charset val="204"/>
      </rPr>
      <t>.</t>
    </r>
  </si>
  <si>
    <r>
      <t>Если во время добавления записи мы опустим это поле, то в качестве значения поля </t>
    </r>
    <r>
      <rPr>
        <sz val="9.9"/>
        <color rgb="FF000000"/>
        <rFont val="JetBrains Mono"/>
        <family val="3"/>
      </rPr>
      <t>price</t>
    </r>
    <r>
      <rPr>
        <sz val="12"/>
        <color rgb="FF222222"/>
        <rFont val="Arial"/>
        <family val="2"/>
        <charset val="204"/>
      </rPr>
      <t> будет использовано число </t>
    </r>
    <r>
      <rPr>
        <sz val="9.9"/>
        <color rgb="FF000000"/>
        <rFont val="JetBrains Mono"/>
        <family val="3"/>
      </rPr>
      <t>0</t>
    </r>
    <r>
      <rPr>
        <sz val="12"/>
        <color rgb="FF222222"/>
        <rFont val="Arial"/>
        <family val="2"/>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</si>
  <si>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</si>
  <si>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t>
    </r>
  </si>
  <si>
    <r>
      <t>В примере выше выполняется добавление записи с явным указанием полей </t>
    </r>
    <r>
      <rPr>
        <sz val="9.9"/>
        <color rgb="FF000000"/>
        <rFont val="JetBrains Mono"/>
        <family val="3"/>
      </rPr>
      <t>id, title</t>
    </r>
    <r>
      <rPr>
        <sz val="12"/>
        <color rgb="FF222222"/>
        <rFont val="Arial"/>
        <family val="2"/>
        <charset val="204"/>
      </rPr>
      <t> и </t>
    </r>
    <r>
      <rPr>
        <sz val="9.9"/>
        <color rgb="FF000000"/>
        <rFont val="JetBrains Mono"/>
        <family val="3"/>
      </rPr>
      <t>author</t>
    </r>
    <r>
      <rPr>
        <sz val="12"/>
        <color rgb="FF222222"/>
        <rFont val="Arial"/>
        <family val="2"/>
        <charset val="204"/>
      </rPr>
      <t>, а также приводятся значения для этих полей.</t>
    </r>
  </si>
  <si>
    <r>
      <t>Поэтому при добавлении записи эти три поля примут соответствующие им значения, в то время как неуказанное поле </t>
    </r>
    <r>
      <rPr>
        <sz val="9.9"/>
        <color rgb="FF000000"/>
        <rFont val="JetBrains Mono"/>
        <family val="3"/>
      </rPr>
      <t>price</t>
    </r>
    <r>
      <rPr>
        <sz val="12"/>
        <color rgb="FF222222"/>
        <rFont val="Arial"/>
        <family val="2"/>
        <charset val="204"/>
      </rPr>
      <t> примет значение по умолчанию, равное </t>
    </r>
    <r>
      <rPr>
        <sz val="9.9"/>
        <color rgb="FF000000"/>
        <rFont val="JetBrains Mono"/>
        <family val="3"/>
      </rPr>
      <t>0</t>
    </r>
    <r>
      <rPr>
        <sz val="12"/>
        <color rgb="FF222222"/>
        <rFont val="Arial"/>
        <family val="2"/>
        <charset val="204"/>
      </rPr>
      <t>.</t>
    </r>
  </si>
  <si>
    <t>Несмотря на определенное удобство, рекомендуется не опираться на значения по умолчанию при добавлении записи и определять значение для каждого поля явно. </t>
  </si>
  <si>
    <t>Например, если выполняется попытка добавления записи, значение первичного ключа которой совпадает со значением первичного ключа уже имеющейся в таблице записи, такая операция просто игнорируется.</t>
  </si>
  <si>
    <r>
      <t>INSERT</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 price)</t>
    </r>
  </si>
  <si>
    <r>
      <t>Примечание 2. </t>
    </r>
    <r>
      <rPr>
        <sz val="12"/>
        <color rgb="FF222222"/>
        <rFont val="Arial"/>
        <family val="2"/>
        <charset val="204"/>
      </rPr>
      <t>Оператор </t>
    </r>
    <r>
      <rPr>
        <sz val="9.9"/>
        <color rgb="FF000000"/>
        <rFont val="JetBrains Mono"/>
        <family val="3"/>
      </rPr>
      <t>INSERT</t>
    </r>
    <r>
      <rPr>
        <sz val="12"/>
        <color rgb="FF222222"/>
        <rFont val="Arial"/>
        <family val="2"/>
        <charset val="204"/>
      </rPr>
      <t> поддерживает дополнительное ключевое слово </t>
    </r>
    <r>
      <rPr>
        <b/>
        <sz val="12"/>
        <color rgb="FFFF0000"/>
        <rFont val="Arial"/>
        <family val="2"/>
        <charset val="204"/>
      </rPr>
      <t>IGNORE</t>
    </r>
    <r>
      <rPr>
        <sz val="12"/>
        <color rgb="FF222222"/>
        <rFont val="Arial"/>
        <family val="2"/>
        <charset val="204"/>
      </rPr>
      <t>, которое позволяет не прерывать процесс добавления данных даже при возникновении ошибок.</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</si>
  <si>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6666"/>
        <rFont val="Courier New"/>
        <family val="3"/>
        <charset val="204"/>
      </rPr>
      <t>9.99</t>
    </r>
    <r>
      <rPr>
        <sz val="11"/>
        <color rgb="FF000000"/>
        <rFont val="Courier New"/>
        <family val="3"/>
        <charset val="204"/>
      </rPr>
      <t>),</t>
    </r>
  </si>
  <si>
    <r>
      <t>(</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'Lord of the Flies'</t>
    </r>
    <r>
      <rPr>
        <sz val="11"/>
        <color rgb="FF000000"/>
        <rFont val="Courier New"/>
        <family val="3"/>
        <charset val="204"/>
      </rPr>
      <t xml:space="preserve">, </t>
    </r>
    <r>
      <rPr>
        <sz val="11"/>
        <color rgb="FF008800"/>
        <rFont val="Courier New"/>
        <family val="3"/>
        <charset val="204"/>
      </rPr>
      <t>'William Golding'</t>
    </r>
    <r>
      <rPr>
        <sz val="11"/>
        <color rgb="FF000000"/>
        <rFont val="Courier New"/>
        <family val="3"/>
        <charset val="204"/>
      </rPr>
      <t xml:space="preserve">, </t>
    </r>
    <r>
      <rPr>
        <sz val="11"/>
        <color rgb="FF006666"/>
        <rFont val="Courier New"/>
        <family val="3"/>
        <charset val="204"/>
      </rPr>
      <t>5.99</t>
    </r>
    <r>
      <rPr>
        <sz val="11"/>
        <color rgb="FF000000"/>
        <rFont val="Courier New"/>
        <family val="3"/>
        <charset val="204"/>
      </rPr>
      <t>);</t>
    </r>
  </si>
  <si>
    <r>
      <t>Во время выполнения запроса выше игнорируется добавление первой записи, потому что в таблице </t>
    </r>
    <r>
      <rPr>
        <sz val="9.9"/>
        <color rgb="FF000000"/>
        <rFont val="JetBrains Mono"/>
        <family val="3"/>
      </rPr>
      <t>Books</t>
    </r>
    <r>
      <rPr>
        <sz val="12"/>
        <color rgb="FF222222"/>
        <rFont val="Arial"/>
        <family val="2"/>
        <charset val="204"/>
      </rPr>
      <t> уже имеется книга с идентификатором </t>
    </r>
    <r>
      <rPr>
        <sz val="9.9"/>
        <color rgb="FF000000"/>
        <rFont val="JetBrains Mono"/>
        <family val="3"/>
      </rPr>
      <t>1</t>
    </r>
    <r>
      <rPr>
        <sz val="12"/>
        <color rgb="FF222222"/>
        <rFont val="Arial"/>
        <family val="2"/>
        <charset val="204"/>
      </rPr>
      <t>.</t>
    </r>
  </si>
  <si>
    <r>
      <t>Примечание 3.</t>
    </r>
    <r>
      <rPr>
        <sz val="12"/>
        <color rgb="FF222222"/>
        <rFont val="Arial"/>
        <family val="2"/>
        <charset val="204"/>
      </rPr>
      <t> В SQL существует оператор </t>
    </r>
    <r>
      <rPr>
        <b/>
        <sz val="12"/>
        <color rgb="FFFF0000"/>
        <rFont val="Arial"/>
        <family val="2"/>
        <charset val="204"/>
      </rPr>
      <t>REPLACE</t>
    </r>
    <r>
      <rPr>
        <sz val="12"/>
        <color rgb="FF222222"/>
        <rFont val="Arial"/>
        <family val="2"/>
        <charset val="204"/>
      </rPr>
      <t>, который работает как </t>
    </r>
    <r>
      <rPr>
        <sz val="9.9"/>
        <color rgb="FF000000"/>
        <rFont val="JetBrains Mono"/>
        <family val="3"/>
      </rPr>
      <t>INSERT</t>
    </r>
    <r>
      <rPr>
        <sz val="12"/>
        <color rgb="FF222222"/>
        <rFont val="Arial"/>
        <family val="2"/>
        <charset val="204"/>
      </rPr>
      <t> и </t>
    </r>
    <r>
      <rPr>
        <sz val="9.9"/>
        <color rgb="FF000000"/>
        <rFont val="JetBrains Mono"/>
        <family val="3"/>
      </rPr>
      <t>UPDATE</t>
    </r>
    <r>
      <rPr>
        <sz val="12"/>
        <color rgb="FF222222"/>
        <rFont val="Arial"/>
        <family val="2"/>
        <charset val="204"/>
      </rPr>
      <t> одновременно: запись добавляется в таблицу, если значение ее первичного ключа уникально.</t>
    </r>
  </si>
  <si>
    <t>Если же оно совпадает со значением первичного ключа другой записи, то добавляемая запись заменяет эту другую запись.</t>
  </si>
  <si>
    <r>
      <t xml:space="preserve">Добавление данных. Оператор </t>
    </r>
    <r>
      <rPr>
        <b/>
        <sz val="14"/>
        <color rgb="FFFF0000"/>
        <rFont val="Arial"/>
        <family val="2"/>
        <charset val="204"/>
      </rPr>
      <t>INSERT, SET, REPLACE</t>
    </r>
  </si>
  <si>
    <r>
      <t>REPLACE</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 price)</t>
    </r>
  </si>
  <si>
    <r>
      <t>В данном примере из двух записей в таблицу </t>
    </r>
    <r>
      <rPr>
        <sz val="9.9"/>
        <color rgb="FF000000"/>
        <rFont val="JetBrains Mono"/>
        <family val="3"/>
      </rPr>
      <t>Books</t>
    </r>
    <r>
      <rPr>
        <sz val="12"/>
        <color rgb="FF222222"/>
        <rFont val="Arial"/>
        <family val="2"/>
        <charset val="204"/>
      </rPr>
      <t> добавляется только вторая, в то время как первая добавляемая запись заменяет первую запись таблицы, так как их значения первичного ключа совпадают.</t>
    </r>
  </si>
  <si>
    <t>SQL применяется не только для работы с табличными данными, но и для выполнения всех операций с базой данных, включая создание и модификацию таблиц.</t>
  </si>
  <si>
    <t>Большинство СУБД содержат инструменты администрирования, которые можно применять для интерактивного создания таблиц и управления ими. Однако с таблицами также можно работать посредством запросов.</t>
  </si>
  <si>
    <r>
      <t>Например, для создания таблиц предназначен оператор </t>
    </r>
    <r>
      <rPr>
        <sz val="9.9"/>
        <color rgb="FF000000"/>
        <rFont val="JetBrains Mono"/>
        <family val="3"/>
      </rPr>
      <t>CREATE TABLE</t>
    </r>
    <r>
      <rPr>
        <sz val="12"/>
        <color rgb="FF222222"/>
        <rFont val="Arial"/>
        <family val="2"/>
        <charset val="204"/>
      </rPr>
      <t>, который мы и рассмотрим в этом уроке.</t>
    </r>
  </si>
  <si>
    <t>Интерактивный инструментарий, предоставляемый СУБД для работы с таблицами, в действительности реализуется с помощью обычных запросов, которые СУБД сама создает и выполняет незаметно от программиста.</t>
  </si>
  <si>
    <t>Перед созданием таблицы всегда необходимо заранее определиться с ее именем, именами полей, а также типом данных каждого поля.</t>
  </si>
  <si>
    <r>
      <t>В качестве примера создадим таблицу </t>
    </r>
    <r>
      <rPr>
        <sz val="9.9"/>
        <color rgb="FF000000"/>
        <rFont val="JetBrains Mono"/>
        <family val="3"/>
      </rPr>
      <t>Books</t>
    </r>
    <r>
      <rPr>
        <sz val="12"/>
        <color rgb="FF222222"/>
        <rFont val="Arial"/>
        <family val="2"/>
        <charset val="204"/>
      </rPr>
      <t>, предназначенную для хранения информации о различных книгах. Она будет включать три следующих поля:</t>
    </r>
  </si>
  <si>
    <r>
      <t>id</t>
    </r>
    <r>
      <rPr>
        <sz val="12"/>
        <color rgb="FF222222"/>
        <rFont val="Arial"/>
        <family val="2"/>
        <charset val="204"/>
      </rPr>
      <t> — целочисленное поле, содержащее идентификатор книги</t>
    </r>
  </si>
  <si>
    <r>
      <t>title</t>
    </r>
    <r>
      <rPr>
        <sz val="12"/>
        <color rgb="FF222222"/>
        <rFont val="Arial"/>
        <family val="2"/>
        <charset val="204"/>
      </rPr>
      <t> — строковое поле, содержащее название книги</t>
    </r>
  </si>
  <si>
    <r>
      <t>author</t>
    </r>
    <r>
      <rPr>
        <sz val="12"/>
        <color rgb="FF222222"/>
        <rFont val="Arial"/>
        <family val="2"/>
        <charset val="204"/>
      </rPr>
      <t> — строковое поле, содержащее данные об авторе книги</t>
    </r>
  </si>
  <si>
    <t>Теперь рассмотрим запрос, который создает предложенную таблицу. Он выглядит следующим образом:</t>
  </si>
  <si>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</si>
  <si>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</si>
  <si>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 xml:space="preserve">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</si>
  <si>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author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</si>
  <si>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Как видно из запроса выше, имя таблицы указывается сразу же после оператора </t>
    </r>
    <r>
      <rPr>
        <sz val="9.9"/>
        <color rgb="FF000000"/>
        <rFont val="JetBrains Mono"/>
        <family val="3"/>
      </rPr>
      <t>CREATE TABLE</t>
    </r>
    <r>
      <rPr>
        <sz val="12"/>
        <color rgb="FF222222"/>
        <rFont val="Arial"/>
        <family val="2"/>
        <charset val="204"/>
      </rPr>
      <t>. Далее следует определение таблицы, которое заключается в круглые скобки и содержит определение каждого поля.</t>
    </r>
  </si>
  <si>
    <t>Определения полей разделяются запятыми. Определение каждого поля начинается с имени поля, а за ним указывается тип данных.</t>
  </si>
  <si>
    <t>Таблицы и поля всегда следует называть осмысленно и прозрачно. Подробнее с правилами именования можно ознакомиться в руководстве</t>
  </si>
  <si>
    <t>https://www.sqlstyle.guide/ru/#%D1%81%D0%BE%D0%B3%D0%BB%D0%B0%D1%88%D0%B5%D0%BD%D0%B8%D1%8F-%D0%BE-%D0%BD%D0%B0%D0%B8%D0%BC%D0%B5%D0%BD%D0%BE%D0%B2%D0%B0%D0%BD%D0%B8%D0%B8</t>
  </si>
  <si>
    <t>Во время создания очередной таблицы может оказаться так, что в базе данных содержится таблица, имя которой совпадает с именем создаваемой таблицы. Результатом такой операции будет ошибка.</t>
  </si>
  <si>
    <t>ERROR 1050: Table 'Books' already exists</t>
  </si>
  <si>
    <r>
      <t>Чтобы перед созданием таблицы выполнить проверку того, что в базе данных нет таблицы с таким же именем, нужно после оператора </t>
    </r>
    <r>
      <rPr>
        <sz val="9.9"/>
        <color rgb="FF000000"/>
        <rFont val="JetBrains Mono"/>
        <family val="3"/>
      </rPr>
      <t>CREATE TABLE</t>
    </r>
    <r>
      <rPr>
        <sz val="12"/>
        <color rgb="FF222222"/>
        <rFont val="Arial"/>
        <family val="2"/>
        <charset val="204"/>
      </rPr>
      <t> указать сочетание ключевых слов </t>
    </r>
    <r>
      <rPr>
        <b/>
        <sz val="12"/>
        <color rgb="FFFF0000"/>
        <rFont val="Arial"/>
        <family val="2"/>
        <charset val="204"/>
      </rPr>
      <t>IF NOT EXISTS</t>
    </r>
    <r>
      <rPr>
        <sz val="12"/>
        <color rgb="FF222222"/>
        <rFont val="Arial"/>
        <family val="2"/>
        <charset val="204"/>
      </rPr>
      <t>. </t>
    </r>
  </si>
  <si>
    <t>При их использовании создание таблицы произойдет только в том случае, если ее имя в рамках базы данных уникально.</t>
  </si>
  <si>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EXISTS</t>
    </r>
    <r>
      <rPr>
        <sz val="11"/>
        <color rgb="FF000000"/>
        <rFont val="Courier New"/>
        <family val="3"/>
        <charset val="204"/>
      </rPr>
      <t xml:space="preserve"> Books</t>
    </r>
  </si>
  <si>
    <r>
      <t xml:space="preserve">author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</si>
  <si>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price </t>
    </r>
    <r>
      <rPr>
        <sz val="11"/>
        <color rgb="FF660066"/>
        <rFont val="Courier New"/>
        <family val="3"/>
        <charset val="204"/>
      </rPr>
      <t>INT</t>
    </r>
  </si>
  <si>
    <r>
      <t>будет успешно выполнена первая операция создания таблицы </t>
    </r>
    <r>
      <rPr>
        <sz val="9.9"/>
        <color rgb="FF000000"/>
        <rFont val="JetBrains Mono"/>
        <family val="3"/>
      </rPr>
      <t>Books</t>
    </r>
    <r>
      <rPr>
        <sz val="12"/>
        <color rgb="FF222222"/>
        <rFont val="Arial"/>
        <family val="2"/>
        <charset val="204"/>
      </rPr>
      <t>, в то время как вторая операция создания таблицы с тем же именем будет проигнорирована.</t>
    </r>
  </si>
  <si>
    <r>
      <t>Для обеспечения целостности хранимых в таблице данных используются </t>
    </r>
    <r>
      <rPr>
        <b/>
        <sz val="12"/>
        <color rgb="FF222222"/>
        <rFont val="Arial"/>
        <family val="2"/>
        <charset val="204"/>
      </rPr>
      <t>ограничения</t>
    </r>
    <r>
      <rPr>
        <sz val="12"/>
        <color rgb="FF222222"/>
        <rFont val="Arial"/>
        <family val="2"/>
        <charset val="204"/>
      </rPr>
      <t>.</t>
    </r>
  </si>
  <si>
    <t>Ограничение представляет собой ключевое слово (или связку ключевых слов), которое указывается в определении поля и добавляет этому полю дополнительные свойства.</t>
  </si>
  <si>
    <t>Непустые значения</t>
  </si>
  <si>
    <r>
      <t>Если поле имеет ограничение </t>
    </r>
    <r>
      <rPr>
        <sz val="9.9"/>
        <color rgb="FF000000"/>
        <rFont val="JetBrains Mono"/>
        <family val="3"/>
      </rPr>
      <t>NOT NULL</t>
    </r>
    <r>
      <rPr>
        <sz val="12"/>
        <color rgb="FF222222"/>
        <rFont val="Arial"/>
        <family val="2"/>
        <charset val="204"/>
      </rPr>
      <t>, это значит, что при добавлении новой записи или обновлении существующей записи значение этого поля не должно быть равным </t>
    </r>
    <r>
      <rPr>
        <sz val="9.9"/>
        <color rgb="FF000000"/>
        <rFont val="JetBrains Mono"/>
        <family val="3"/>
      </rPr>
      <t>NULL</t>
    </r>
    <r>
      <rPr>
        <sz val="12"/>
        <color rgb="FF222222"/>
        <rFont val="Arial"/>
        <family val="2"/>
        <charset val="204"/>
      </rPr>
      <t>.</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</si>
  <si>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NOT NULL</t>
    </r>
    <r>
      <rPr>
        <sz val="12"/>
        <color rgb="FF222222"/>
        <rFont val="Arial"/>
        <family val="2"/>
        <charset val="204"/>
      </rPr>
      <t> к ее полю </t>
    </r>
    <r>
      <rPr>
        <sz val="9.9"/>
        <color rgb="FF000000"/>
        <rFont val="JetBrains Mono"/>
        <family val="3"/>
      </rPr>
      <t>id</t>
    </r>
    <r>
      <rPr>
        <sz val="12"/>
        <color rgb="FF222222"/>
        <rFont val="Arial"/>
        <family val="2"/>
        <charset val="204"/>
      </rPr>
      <t>. Тогда запрос, создающий таблицу, будет выглядеть следующим образом:</t>
    </r>
  </si>
  <si>
    <r>
      <t>​</t>
    </r>
    <r>
      <rPr>
        <sz val="11"/>
        <color rgb="FF000088"/>
        <rFont val="Courier New"/>
        <family val="3"/>
        <charset val="204"/>
      </rP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</si>
  <si>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</si>
  <si>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Теперь при попытке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NULL</t>
    </r>
    <r>
      <rPr>
        <sz val="12"/>
        <color rgb="FF222222"/>
        <rFont val="Arial"/>
        <family val="2"/>
        <charset val="204"/>
      </rPr>
      <t>, произойдет ошибка.</t>
    </r>
  </si>
  <si>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уже имеющейся записи на </t>
    </r>
    <r>
      <rPr>
        <sz val="9.9"/>
        <color rgb="FF000000"/>
        <rFont val="JetBrains Mono"/>
        <family val="3"/>
      </rPr>
      <t>NULL</t>
    </r>
    <r>
      <rPr>
        <sz val="12"/>
        <color rgb="FF222222"/>
        <rFont val="Arial"/>
        <family val="2"/>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</si>
  <si>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</si>
  <si>
    <r>
      <t>Операция обновления этой записи приводит к ошибке, поскольку происходит попытка изменить значение ее поля </t>
    </r>
    <r>
      <rPr>
        <sz val="9.9"/>
        <color rgb="FF000000"/>
        <rFont val="JetBrains Mono"/>
        <family val="3"/>
      </rPr>
      <t>id</t>
    </r>
    <r>
      <rPr>
        <sz val="12"/>
        <color rgb="FF222222"/>
        <rFont val="Arial"/>
        <family val="2"/>
        <charset val="204"/>
      </rPr>
      <t> с допустимого (</t>
    </r>
    <r>
      <rPr>
        <sz val="9.9"/>
        <color rgb="FF000000"/>
        <rFont val="JetBrains Mono"/>
        <family val="3"/>
      </rPr>
      <t>1</t>
    </r>
    <r>
      <rPr>
        <sz val="12"/>
        <color rgb="FF222222"/>
        <rFont val="Arial"/>
        <family val="2"/>
        <charset val="204"/>
      </rPr>
      <t>) на недопустимое (</t>
    </r>
    <r>
      <rPr>
        <sz val="9.9"/>
        <color rgb="FF000000"/>
        <rFont val="JetBrains Mono"/>
        <family val="3"/>
      </rPr>
      <t>NULL</t>
    </r>
    <r>
      <rPr>
        <sz val="12"/>
        <color rgb="FF222222"/>
        <rFont val="Arial"/>
        <family val="2"/>
        <charset val="204"/>
      </rPr>
      <t>).</t>
    </r>
  </si>
  <si>
    <r>
      <t>Если ограничение </t>
    </r>
    <r>
      <rPr>
        <sz val="9.9"/>
        <color rgb="FF000000"/>
        <rFont val="JetBrains Mono"/>
        <family val="3"/>
      </rPr>
      <t>NOT NULL</t>
    </r>
    <r>
      <rPr>
        <sz val="12"/>
        <color rgb="FF222222"/>
        <rFont val="Arial"/>
        <family val="2"/>
        <charset val="204"/>
      </rPr>
      <t> не применяется к полю, то оно может хранить значение </t>
    </r>
    <r>
      <rPr>
        <sz val="9.9"/>
        <color rgb="FF000000"/>
        <rFont val="JetBrains Mono"/>
        <family val="3"/>
      </rPr>
      <t>NULL</t>
    </r>
    <r>
      <rPr>
        <sz val="12"/>
        <color rgb="FF222222"/>
        <rFont val="Arial"/>
        <family val="2"/>
        <charset val="204"/>
      </rPr>
      <t>, то есть хранение </t>
    </r>
    <r>
      <rPr>
        <sz val="9.9"/>
        <color rgb="FF000000"/>
        <rFont val="JetBrains Mono"/>
        <family val="3"/>
      </rPr>
      <t>NULL</t>
    </r>
    <r>
      <rPr>
        <sz val="12"/>
        <color rgb="FF222222"/>
        <rFont val="Arial"/>
        <family val="2"/>
        <charset val="204"/>
      </rPr>
      <t> — поведение по умолчанию.</t>
    </r>
  </si>
  <si>
    <t>Уникальные значения</t>
  </si>
  <si>
    <r>
      <t>Ограничение </t>
    </r>
    <r>
      <rPr>
        <b/>
        <sz val="12"/>
        <color rgb="FFFF0000"/>
        <rFont val="Arial"/>
        <family val="2"/>
        <charset val="204"/>
      </rPr>
      <t>NOT NULL</t>
    </r>
    <r>
      <rPr>
        <sz val="12"/>
        <color rgb="FF222222"/>
        <rFont val="Arial"/>
        <family val="2"/>
        <charset val="204"/>
      </rPr>
      <t> используется для того, чтобы запретить полю хранить значение </t>
    </r>
    <r>
      <rPr>
        <sz val="9.9"/>
        <color rgb="FF000000"/>
        <rFont val="JetBrains Mono"/>
        <family val="3"/>
      </rPr>
      <t>NULL</t>
    </r>
    <r>
      <rPr>
        <sz val="12"/>
        <color rgb="FF222222"/>
        <rFont val="Arial"/>
        <family val="2"/>
        <charset val="204"/>
      </rPr>
      <t>.</t>
    </r>
  </si>
  <si>
    <r>
      <t>Ограничение </t>
    </r>
    <r>
      <rPr>
        <b/>
        <sz val="12"/>
        <color rgb="FFFF0000"/>
        <rFont val="Arial"/>
        <family val="2"/>
        <charset val="204"/>
      </rPr>
      <t>UNIQUE </t>
    </r>
    <r>
      <rPr>
        <sz val="12"/>
        <color rgb="FF222222"/>
        <rFont val="Arial"/>
        <family val="2"/>
        <charset val="204"/>
      </rPr>
      <t>используется для того, чтобы запретить полю хранить повторяющиеся значения.</t>
    </r>
  </si>
  <si>
    <r>
      <t>Если поле имеет ограничение </t>
    </r>
    <r>
      <rPr>
        <sz val="9.9"/>
        <color rgb="FF000000"/>
        <rFont val="JetBrains Mono"/>
        <family val="3"/>
      </rPr>
      <t>UNIQUE</t>
    </r>
    <r>
      <rPr>
        <sz val="12"/>
        <color rgb="FF222222"/>
        <rFont val="Arial"/>
        <family val="2"/>
        <charset val="204"/>
      </rPr>
      <t>, это значит, что при добавлении новой записи или обновлении существующей записи значение этого поля должно быть уникальным.</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</si>
  <si>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UNIQUE</t>
    </r>
    <r>
      <rPr>
        <sz val="12"/>
        <color rgb="FF222222"/>
        <rFont val="Arial"/>
        <family val="2"/>
        <charset val="204"/>
      </rPr>
      <t> к ее полю </t>
    </r>
    <r>
      <rPr>
        <sz val="9.9"/>
        <color rgb="FF000000"/>
        <rFont val="JetBrains Mono"/>
        <family val="3"/>
      </rPr>
      <t>id</t>
    </r>
    <r>
      <rPr>
        <sz val="12"/>
        <color rgb="FF222222"/>
        <rFont val="Arial"/>
        <family val="2"/>
        <charset val="204"/>
      </rPr>
      <t>. Тогда запрос, создающий таблицу, будет выглядеть следующим образом:</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</si>
  <si>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UNIQUE</t>
    </r>
    <r>
      <rPr>
        <sz val="11"/>
        <color rgb="FF000000"/>
        <rFont val="Courier New"/>
        <family val="3"/>
        <charset val="204"/>
      </rPr>
      <t>,</t>
    </r>
  </si>
  <si>
    <r>
      <t>Теперь при попытке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id</t>
    </r>
    <r>
      <rPr>
        <sz val="12"/>
        <color rgb="FF222222"/>
        <rFont val="Arial"/>
        <family val="2"/>
        <charset val="204"/>
      </rPr>
      <t> которой не является уникальным в рамках этого поля, произойдет ошибка.</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</si>
  <si>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</si>
  <si>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r>
      <t>(</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'The Green Mile'</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</si>
  <si>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t>ERROR 1062: Duplicate entry '1' for key 'Books.id'</t>
  </si>
  <si>
    <r>
      <t>В данном примере в таблицу успешно добавляется первая запись, однако при попытке добавить вторую запись происходит ошибка, поскольку значение ее поля </t>
    </r>
    <r>
      <rPr>
        <sz val="9.9"/>
        <color rgb="FF000000"/>
        <rFont val="JetBrains Mono"/>
        <family val="3"/>
      </rPr>
      <t>id</t>
    </r>
    <r>
      <rPr>
        <sz val="12"/>
        <color rgb="FF222222"/>
        <rFont val="Arial"/>
        <family val="2"/>
        <charset val="204"/>
      </rPr>
      <t> совпадает со значением поля </t>
    </r>
    <r>
      <rPr>
        <sz val="9.9"/>
        <color rgb="FF000000"/>
        <rFont val="JetBrains Mono"/>
        <family val="3"/>
      </rPr>
      <t>id</t>
    </r>
    <r>
      <rPr>
        <sz val="12"/>
        <color rgb="FF222222"/>
        <rFont val="Arial"/>
        <family val="2"/>
        <charset val="204"/>
      </rPr>
      <t> уже имеющейся в таблице записи.</t>
    </r>
  </si>
  <si>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на значение, которое не является уникальным в рамках этого поля.</t>
    </r>
  </si>
  <si>
    <r>
      <t>(</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'The Green Mile'</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</si>
  <si>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</si>
  <si>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</si>
  <si>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В данном примере в таблицу успешно добавляются обе записи, однако операция обновления второй записи приводит к ошибке, поскольку происходит попытка изменить значение ее поля </t>
    </r>
    <r>
      <rPr>
        <sz val="9.9"/>
        <color rgb="FF000000"/>
        <rFont val="JetBrains Mono"/>
        <family val="3"/>
      </rPr>
      <t>id</t>
    </r>
    <r>
      <rPr>
        <sz val="12"/>
        <color rgb="FF222222"/>
        <rFont val="Arial"/>
        <family val="2"/>
        <charset val="204"/>
      </rPr>
      <t> с уникального (</t>
    </r>
    <r>
      <rPr>
        <sz val="9.9"/>
        <color rgb="FF000000"/>
        <rFont val="JetBrains Mono"/>
        <family val="3"/>
      </rPr>
      <t>2</t>
    </r>
    <r>
      <rPr>
        <sz val="12"/>
        <color rgb="FF222222"/>
        <rFont val="Arial"/>
        <family val="2"/>
        <charset val="204"/>
      </rPr>
      <t>) на неуникальное (</t>
    </r>
    <r>
      <rPr>
        <sz val="9.9"/>
        <color rgb="FF000000"/>
        <rFont val="JetBrains Mono"/>
        <family val="3"/>
      </rPr>
      <t>1</t>
    </r>
    <r>
      <rPr>
        <sz val="12"/>
        <color rgb="FF222222"/>
        <rFont val="Arial"/>
        <family val="2"/>
        <charset val="204"/>
      </rPr>
      <t>).</t>
    </r>
  </si>
  <si>
    <r>
      <t>Ограничение </t>
    </r>
    <r>
      <rPr>
        <b/>
        <sz val="12"/>
        <color rgb="FFFF0000"/>
        <rFont val="Arial"/>
        <family val="2"/>
        <charset val="204"/>
      </rPr>
      <t>DEFAULT </t>
    </r>
    <r>
      <rPr>
        <sz val="12"/>
        <color rgb="FF222222"/>
        <rFont val="Arial"/>
        <family val="2"/>
        <charset val="204"/>
      </rPr>
      <t>используется для того, чтобы определить значение по умолчанию, которое примет поле в том случае, если при добавлении записи его значение не будет указано явно.</t>
    </r>
  </si>
  <si>
    <t>Если поле имеет значение по умолчанию, тип этого значения должен соответствовать типу самого поля.</t>
  </si>
  <si>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DEFAULT</t>
    </r>
    <r>
      <rPr>
        <sz val="12"/>
        <color rgb="FF222222"/>
        <rFont val="Arial"/>
        <family val="2"/>
        <charset val="204"/>
      </rPr>
      <t> к ее полям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Тогда запрос, создающий таблицу, будет выглядеть следующим образом:</t>
    </r>
  </si>
  <si>
    <r>
      <t xml:space="preserve">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8800"/>
        <rFont val="Courier New"/>
        <family val="3"/>
        <charset val="204"/>
      </rPr>
      <t>'Untitled'</t>
    </r>
    <r>
      <rPr>
        <sz val="11"/>
        <color rgb="FF000000"/>
        <rFont val="Courier New"/>
        <family val="3"/>
        <charset val="204"/>
      </rPr>
      <t>,</t>
    </r>
  </si>
  <si>
    <r>
      <t xml:space="preserve">author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8800"/>
        <rFont val="Courier New"/>
        <family val="3"/>
        <charset val="204"/>
      </rPr>
      <t>'Unknown'</t>
    </r>
  </si>
  <si>
    <r>
      <t>Теперь, если при добавлении записи в таблицу </t>
    </r>
    <r>
      <rPr>
        <sz val="9.9"/>
        <color rgb="FF000000"/>
        <rFont val="JetBrains Mono"/>
        <family val="3"/>
      </rPr>
      <t>Books</t>
    </r>
    <r>
      <rPr>
        <sz val="12"/>
        <color rgb="FF222222"/>
        <rFont val="Arial"/>
        <family val="2"/>
        <charset val="204"/>
      </rPr>
      <t> поля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будут опущены, они автоматически примут строковые значения </t>
    </r>
    <r>
      <rPr>
        <sz val="9.9"/>
        <color rgb="FF000000"/>
        <rFont val="JetBrains Mono"/>
        <family val="3"/>
      </rPr>
      <t>Untitled</t>
    </r>
    <r>
      <rPr>
        <sz val="12"/>
        <color rgb="FF222222"/>
        <rFont val="Arial"/>
        <family val="2"/>
        <charset val="204"/>
      </rPr>
      <t> и </t>
    </r>
    <r>
      <rPr>
        <sz val="9.9"/>
        <color rgb="FF000000"/>
        <rFont val="JetBrains Mono"/>
        <family val="3"/>
      </rPr>
      <t>Unknown</t>
    </r>
    <r>
      <rPr>
        <sz val="12"/>
        <color rgb="FF222222"/>
        <rFont val="Arial"/>
        <family val="2"/>
        <charset val="204"/>
      </rPr>
      <t> соответственно.</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</si>
  <si>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</si>
  <si>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</si>
  <si>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Значение по умолчанию, указанное после ключевого слова </t>
    </r>
    <r>
      <rPr>
        <sz val="9.9"/>
        <color rgb="FF000000"/>
        <rFont val="JetBrains Mono"/>
        <family val="3"/>
      </rPr>
      <t>DEFAULT</t>
    </r>
    <r>
      <rPr>
        <sz val="12"/>
        <color rgb="FF222222"/>
        <rFont val="Arial"/>
        <family val="2"/>
        <charset val="204"/>
      </rPr>
      <t>, может быть как константой, так и произвольной сложности выражением с использованием функций и арифметических операторов.</t>
    </r>
  </si>
  <si>
    <t>Если в качестве значения по умолчанию используется выражение, оно должно быть заключено в круглые скобки.</t>
  </si>
  <si>
    <t>Также выражение, используемое в качестве значения по умолчанию, может ссылаться на значения других полей записи, однако только в том случае, если эти значения уже определены.</t>
  </si>
  <si>
    <r>
      <t>В качестве примера вновь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добавим ей дополнительное поле </t>
    </r>
    <r>
      <rPr>
        <sz val="9.9"/>
        <color rgb="FF000000"/>
        <rFont val="JetBrains Mono"/>
        <family val="3"/>
      </rPr>
      <t>fulltitle</t>
    </r>
    <r>
      <rPr>
        <sz val="12"/>
        <color rgb="FF222222"/>
        <rFont val="Arial"/>
        <family val="2"/>
        <charset val="204"/>
      </rPr>
      <t>, которое будет хранить полное название книги с указанием автора.</t>
    </r>
  </si>
  <si>
    <r>
      <t>Значение по умолчанию этого поля определим как конкатенацию значений полей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Тогда запрос, создающий таблицу, будет выглядеть следующим образом:</t>
    </r>
  </si>
  <si>
    <r>
      <t xml:space="preserve">fulltitle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(title, </t>
    </r>
    <r>
      <rPr>
        <sz val="11"/>
        <color rgb="FF008800"/>
        <rFont val="Courier New"/>
        <family val="3"/>
        <charset val="204"/>
      </rPr>
      <t>' by '</t>
    </r>
    <r>
      <rPr>
        <sz val="11"/>
        <color rgb="FF000000"/>
        <rFont val="Courier New"/>
        <family val="3"/>
        <charset val="204"/>
      </rPr>
      <t>, author))</t>
    </r>
  </si>
  <si>
    <r>
      <t>Теперь, если при добавлении записи в таблицу </t>
    </r>
    <r>
      <rPr>
        <sz val="9.9"/>
        <color rgb="FF000000"/>
        <rFont val="JetBrains Mono"/>
        <family val="3"/>
      </rPr>
      <t>Books</t>
    </r>
    <r>
      <rPr>
        <sz val="12"/>
        <color rgb="FF222222"/>
        <rFont val="Arial"/>
        <family val="2"/>
        <charset val="204"/>
      </rPr>
      <t> поле </t>
    </r>
    <r>
      <rPr>
        <sz val="9.9"/>
        <color rgb="FF000000"/>
        <rFont val="JetBrains Mono"/>
        <family val="3"/>
      </rPr>
      <t>fulltitle</t>
    </r>
    <r>
      <rPr>
        <sz val="12"/>
        <color rgb="FF222222"/>
        <rFont val="Arial"/>
        <family val="2"/>
        <charset val="204"/>
      </rPr>
      <t> будет опущено, его значение все равно будет корректно определено на основе значений полей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</si>
  <si>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</si>
  <si>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t>Использование запросов в качестве значений по умолчанию недопустимо.</t>
  </si>
  <si>
    <t>Дополнительные проверки</t>
  </si>
  <si>
    <r>
      <t>Ограничение </t>
    </r>
    <r>
      <rPr>
        <sz val="9.9"/>
        <color rgb="FF000000"/>
        <rFont val="JetBrains Mono"/>
        <family val="3"/>
      </rPr>
      <t>CHECK</t>
    </r>
    <r>
      <rPr>
        <sz val="12"/>
        <color rgb="FF222222"/>
        <rFont val="Arial"/>
        <family val="2"/>
        <charset val="204"/>
      </rPr>
      <t> используется для того, чтобы запретить полю хранить значения, не удовлетворяющие заданному условию. </t>
    </r>
  </si>
  <si>
    <r>
      <t xml:space="preserve">Создание таблиц. Оператор </t>
    </r>
    <r>
      <rPr>
        <b/>
        <sz val="14"/>
        <color rgb="FFFF0000"/>
        <rFont val="Arial"/>
        <family val="2"/>
        <charset val="204"/>
      </rPr>
      <t>CREATE TABLE, IF NOT EXISTS, NOT NULL, UNIQUE, DEFAULT, CHECK, CONSTRAINT</t>
    </r>
  </si>
  <si>
    <r>
      <t>Если поле имеет ограничение </t>
    </r>
    <r>
      <rPr>
        <sz val="9.9"/>
        <color rgb="FF000000"/>
        <rFont val="JetBrains Mono"/>
        <family val="3"/>
      </rPr>
      <t>CHECK</t>
    </r>
    <r>
      <rPr>
        <sz val="12"/>
        <color rgb="FF222222"/>
        <rFont val="Arial"/>
        <family val="2"/>
        <charset val="204"/>
      </rPr>
      <t>, это значит, что при добавлении новой записи или обновлении существующей записи значение этого поля перед установкой будет проверено на корректность.</t>
    </r>
  </si>
  <si>
    <r>
      <t>Условие, используемое для проверки, представляет собой выражение, заключенное в круглые скобки, которое указывается после ключевого слова </t>
    </r>
    <r>
      <rPr>
        <sz val="9.9"/>
        <color rgb="FF000000"/>
        <rFont val="JetBrains Mono"/>
        <family val="3"/>
      </rPr>
      <t>CHECK</t>
    </r>
    <r>
      <rPr>
        <sz val="12"/>
        <color rgb="FF222222"/>
        <rFont val="Arial"/>
        <family val="2"/>
        <charset val="204"/>
      </rPr>
      <t>.</t>
    </r>
  </si>
  <si>
    <r>
      <t>Оно может быть составлено с использованием функций и различных операторов сравнения (</t>
    </r>
    <r>
      <rPr>
        <sz val="9.9"/>
        <color rgb="FF000000"/>
        <rFont val="JetBrains Mono"/>
        <family val="3"/>
      </rPr>
      <t>=, &gt;, LIKE</t>
    </r>
    <r>
      <rPr>
        <sz val="12"/>
        <color rgb="FF222222"/>
        <rFont val="Arial"/>
        <family val="2"/>
        <charset val="204"/>
      </rPr>
      <t> и так далее), то есть иметь произвольную сложность.</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</si>
  <si>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CHECK</t>
    </r>
    <r>
      <rPr>
        <sz val="12"/>
        <color rgb="FF222222"/>
        <rFont val="Arial"/>
        <family val="2"/>
        <charset val="204"/>
      </rPr>
      <t> к ее полю </t>
    </r>
    <r>
      <rPr>
        <sz val="9.9"/>
        <color rgb="FF000000"/>
        <rFont val="JetBrains Mono"/>
        <family val="3"/>
      </rPr>
      <t>id</t>
    </r>
    <r>
      <rPr>
        <sz val="12"/>
        <color rgb="FF222222"/>
        <rFont val="Arial"/>
        <family val="2"/>
        <charset val="204"/>
      </rPr>
      <t>. Тогда запрос, создающий таблицу, будет выглядеть следующим образом:</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</si>
  <si>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t>
    </r>
  </si>
  <si>
    <r>
      <t>Теперь при попытке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id</t>
    </r>
    <r>
      <rPr>
        <sz val="12"/>
        <color rgb="FF222222"/>
        <rFont val="Arial"/>
        <family val="2"/>
        <charset val="204"/>
      </rPr>
      <t> которой не является положительным числом, произойдет ошибка.</t>
    </r>
  </si>
  <si>
    <r>
      <t>VALUES</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</si>
  <si>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t>ERROR 3819: Check constraint 'Books_chk_1' is violated.</t>
  </si>
  <si>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уже имеющейся записи на неположительное число.</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</si>
  <si>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t>
    </r>
  </si>
  <si>
    <r>
      <t>Ограничение </t>
    </r>
    <r>
      <rPr>
        <sz val="9.9"/>
        <color rgb="FF000000"/>
        <rFont val="JetBrains Mono"/>
        <family val="3"/>
      </rPr>
      <t>CHECK</t>
    </r>
    <r>
      <rPr>
        <sz val="12"/>
        <color rgb="FF222222"/>
        <rFont val="Arial"/>
        <family val="2"/>
        <charset val="204"/>
      </rPr>
      <t> может ссылаться только на значение того поля, для которого применяется.</t>
    </r>
  </si>
  <si>
    <t>Комбинирование ограничений</t>
  </si>
  <si>
    <r>
      <t>При использовании ограничений их можно комбинировать. Например, к полю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мы можем одновременно применить </t>
    </r>
    <r>
      <rPr>
        <sz val="9.9"/>
        <color rgb="FF000000"/>
        <rFont val="JetBrains Mono"/>
        <family val="3"/>
      </rPr>
      <t>UNIQUE</t>
    </r>
    <r>
      <rPr>
        <sz val="12"/>
        <color rgb="FF222222"/>
        <rFont val="Arial"/>
        <family val="2"/>
        <charset val="204"/>
      </rPr>
      <t> и </t>
    </r>
    <r>
      <rPr>
        <sz val="9.9"/>
        <color rgb="FF000000"/>
        <rFont val="JetBrains Mono"/>
        <family val="3"/>
      </rPr>
      <t>NOT NULL</t>
    </r>
    <r>
      <rPr>
        <sz val="12"/>
        <color rgb="FF222222"/>
        <rFont val="Arial"/>
        <family val="2"/>
        <charset val="204"/>
      </rPr>
      <t>, чтобы разрешить данному полю хранить лишь непустые уникальные значения.</t>
    </r>
  </si>
  <si>
    <r>
      <t>​​</t>
    </r>
    <r>
      <rPr>
        <sz val="11"/>
        <color rgb="FF000088"/>
        <rFont val="Courier New"/>
        <family val="3"/>
        <charset val="204"/>
      </rP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</si>
  <si>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0088"/>
        <rFont val="Courier New"/>
        <family val="3"/>
        <charset val="204"/>
      </rPr>
      <t>UNIQUE</t>
    </r>
    <r>
      <rPr>
        <sz val="11"/>
        <color rgb="FF000000"/>
        <rFont val="Courier New"/>
        <family val="3"/>
        <charset val="204"/>
      </rPr>
      <t>,</t>
    </r>
  </si>
  <si>
    <t>Обратите внимание, что перечисление ограничений происходит через пробел, а не через запятую.</t>
  </si>
  <si>
    <r>
      <t>Примечание 1. </t>
    </r>
    <r>
      <rPr>
        <sz val="12"/>
        <color rgb="FF222222"/>
        <rFont val="Arial"/>
        <family val="2"/>
        <charset val="204"/>
      </rPr>
      <t>У каждого ограничения </t>
    </r>
    <r>
      <rPr>
        <sz val="9.9"/>
        <color rgb="FF000000"/>
        <rFont val="JetBrains Mono"/>
        <family val="3"/>
      </rPr>
      <t>CHECK</t>
    </r>
    <r>
      <rPr>
        <sz val="12"/>
        <color rgb="FF222222"/>
        <rFont val="Arial"/>
        <family val="2"/>
        <charset val="204"/>
      </rPr>
      <t> имеется свое имя, которое СУБД автоматически определяет следующим образом:</t>
    </r>
  </si>
  <si>
    <t>&lt;название таблицы&gt;_chk_&lt;порядковый нормер ограничения&gt;</t>
  </si>
  <si>
    <r>
      <t>Например, первое определенное в таблице </t>
    </r>
    <r>
      <rPr>
        <sz val="9.9"/>
        <color rgb="FF000000"/>
        <rFont val="JetBrains Mono"/>
        <family val="3"/>
      </rPr>
      <t>Books</t>
    </r>
    <r>
      <rPr>
        <sz val="12"/>
        <color rgb="FF222222"/>
        <rFont val="Arial"/>
        <family val="2"/>
        <charset val="204"/>
      </rPr>
      <t> ограничение будет иметь имя </t>
    </r>
    <r>
      <rPr>
        <sz val="9.9"/>
        <color rgb="FF000000"/>
        <rFont val="JetBrains Mono"/>
        <family val="3"/>
      </rPr>
      <t>Books_chk_1</t>
    </r>
    <r>
      <rPr>
        <sz val="12"/>
        <color rgb="FF222222"/>
        <rFont val="Arial"/>
        <family val="2"/>
        <charset val="204"/>
      </rPr>
      <t>, второе — </t>
    </r>
    <r>
      <rPr>
        <sz val="9.9"/>
        <color rgb="FF000000"/>
        <rFont val="JetBrains Mono"/>
        <family val="3"/>
      </rPr>
      <t>Books_chk_2</t>
    </r>
    <r>
      <rPr>
        <sz val="12"/>
        <color rgb="FF222222"/>
        <rFont val="Arial"/>
        <family val="2"/>
        <charset val="204"/>
      </rPr>
      <t>, и так далее.</t>
    </r>
  </si>
  <si>
    <r>
      <t>Если во время выполнения запроса какое-либо ограничение </t>
    </r>
    <r>
      <rPr>
        <sz val="9.9"/>
        <color rgb="FF000000"/>
        <rFont val="JetBrains Mono"/>
        <family val="3"/>
      </rPr>
      <t>CHECK</t>
    </r>
    <r>
      <rPr>
        <sz val="12"/>
        <color rgb="FF222222"/>
        <rFont val="Arial"/>
        <family val="2"/>
        <charset val="204"/>
      </rPr>
      <t> приводит к ошибке, то его имя отображается в поясняющем сообщении.</t>
    </r>
  </si>
  <si>
    <r>
      <t>CONSTRAINT</t>
    </r>
    <r>
      <rPr>
        <sz val="11"/>
        <color rgb="FF000000"/>
        <rFont val="Courier New"/>
        <family val="3"/>
        <charset val="204"/>
      </rPr>
      <t xml:space="preserve"> positive_id </t>
    </r>
    <r>
      <rPr>
        <sz val="11"/>
        <color rgb="FF000088"/>
        <rFont val="Courier New"/>
        <family val="3"/>
        <charset val="204"/>
      </rPr>
      <t>CHECK</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</si>
  <si>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</si>
  <si>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t>ERROR 3819: Check constraint 'positive_id' is violated.</t>
  </si>
  <si>
    <r>
      <t>В примере выше определяется ограничение </t>
    </r>
    <r>
      <rPr>
        <sz val="9.9"/>
        <color rgb="FF000000"/>
        <rFont val="JetBrains Mono"/>
        <family val="3"/>
      </rPr>
      <t>CHECK</t>
    </r>
    <r>
      <rPr>
        <sz val="12"/>
        <color rgb="FF222222"/>
        <rFont val="Arial"/>
        <family val="2"/>
        <charset val="204"/>
      </rPr>
      <t> с именем </t>
    </r>
    <r>
      <rPr>
        <sz val="9.9"/>
        <color rgb="FF000000"/>
        <rFont val="JetBrains Mono"/>
        <family val="3"/>
      </rPr>
      <t>positive_id</t>
    </r>
    <r>
      <rPr>
        <sz val="12"/>
        <color rgb="FF222222"/>
        <rFont val="Arial"/>
        <family val="2"/>
        <charset val="204"/>
      </rPr>
      <t> для поля </t>
    </r>
    <r>
      <rPr>
        <sz val="9.9"/>
        <color rgb="FF000000"/>
        <rFont val="JetBrains Mono"/>
        <family val="3"/>
      </rPr>
      <t>id</t>
    </r>
    <r>
      <rPr>
        <sz val="12"/>
        <color rgb="FF222222"/>
        <rFont val="Arial"/>
        <family val="2"/>
        <charset val="204"/>
      </rPr>
      <t> , которое проверяет, что значением этого поля является положительное число. Определение ограничения выполняется отдельно от определения поля.</t>
    </r>
  </si>
  <si>
    <r>
      <t>Оно начинается с ключевого слова </t>
    </r>
    <r>
      <rPr>
        <sz val="9.9"/>
        <color rgb="FF000000"/>
        <rFont val="JetBrains Mono"/>
        <family val="3"/>
      </rPr>
      <t>CONSTRAINT</t>
    </r>
    <r>
      <rPr>
        <sz val="12"/>
        <color rgb="FF222222"/>
        <rFont val="Arial"/>
        <family val="2"/>
        <charset val="204"/>
      </rPr>
      <t>, после которого следует имя ограничения, затем ключевое слово </t>
    </r>
    <r>
      <rPr>
        <sz val="9.9"/>
        <color rgb="FF000000"/>
        <rFont val="JetBrains Mono"/>
        <family val="3"/>
      </rPr>
      <t>CHECK</t>
    </r>
    <r>
      <rPr>
        <sz val="12"/>
        <color rgb="FF222222"/>
        <rFont val="Arial"/>
        <family val="2"/>
        <charset val="204"/>
      </rPr>
      <t> и непосредственно проверяющее выражение. </t>
    </r>
  </si>
  <si>
    <r>
      <t>Для удобства ограничения </t>
    </r>
    <r>
      <rPr>
        <sz val="9.9"/>
        <color rgb="FF000000"/>
        <rFont val="JetBrains Mono"/>
        <family val="3"/>
      </rPr>
      <t>CHECK</t>
    </r>
    <r>
      <rPr>
        <sz val="12"/>
        <color rgb="FF222222"/>
        <rFont val="Arial"/>
        <family val="2"/>
        <charset val="204"/>
      </rPr>
      <t> можно именовать вручную. Для этого необходимо вынести определение ограничения из определения поля и воспользоваться ключевым словом </t>
    </r>
    <r>
      <rPr>
        <b/>
        <sz val="12"/>
        <color rgb="FFFF0000"/>
        <rFont val="Arial"/>
        <family val="2"/>
        <charset val="204"/>
      </rPr>
      <t>CONSTRAINT</t>
    </r>
    <r>
      <rPr>
        <sz val="12"/>
        <color rgb="FF222222"/>
        <rFont val="Arial"/>
        <family val="2"/>
        <charset val="204"/>
      </rPr>
      <t>.</t>
    </r>
  </si>
  <si>
    <r>
      <t>Примечание 2.</t>
    </r>
    <r>
      <rPr>
        <sz val="12"/>
        <color rgb="FF222222"/>
        <rFont val="Arial"/>
        <family val="2"/>
        <charset val="204"/>
      </rPr>
      <t> При создании таблицы необходимо определить хотя бы одно поле. Таблица может не иметь ни одной записи, но обязательно должна иметь хотя бы одно поле.</t>
    </r>
  </si>
  <si>
    <r>
      <t>Примечание 3.</t>
    </r>
    <r>
      <rPr>
        <sz val="12"/>
        <color rgb="FF222222"/>
        <rFont val="Arial"/>
        <family val="2"/>
        <charset val="204"/>
      </rPr>
      <t> Если поле не имеет явно определенного значения по умолчанию, но поддерживает значение </t>
    </r>
    <r>
      <rPr>
        <sz val="9.9"/>
        <color rgb="FF000000"/>
        <rFont val="JetBrains Mono"/>
        <family val="3"/>
      </rPr>
      <t>NULL</t>
    </r>
    <r>
      <rPr>
        <sz val="12"/>
        <color rgb="FF222222"/>
        <rFont val="Arial"/>
        <family val="2"/>
        <charset val="204"/>
      </rPr>
      <t>, значением по умолчанию такого поля будет </t>
    </r>
    <r>
      <rPr>
        <sz val="9.9"/>
        <color rgb="FF000000"/>
        <rFont val="JetBrains Mono"/>
        <family val="3"/>
      </rPr>
      <t>NULL</t>
    </r>
    <r>
      <rPr>
        <sz val="12"/>
        <color rgb="FF222222"/>
        <rFont val="Arial"/>
        <family val="2"/>
        <charset val="204"/>
      </rPr>
      <t>.</t>
    </r>
  </si>
  <si>
    <t xml:space="preserve">); </t>
  </si>
  <si>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</si>
  <si>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t>
    </r>
  </si>
  <si>
    <r>
      <t>В данном примере при добавлении записи в таблицу </t>
    </r>
    <r>
      <rPr>
        <sz val="9.9"/>
        <color rgb="FF000000"/>
        <rFont val="JetBrains Mono"/>
        <family val="3"/>
      </rPr>
      <t>Books</t>
    </r>
    <r>
      <rPr>
        <sz val="12"/>
        <color rgb="FF222222"/>
        <rFont val="Arial"/>
        <family val="2"/>
        <charset val="204"/>
      </rPr>
      <t> опускается поле </t>
    </r>
    <r>
      <rPr>
        <sz val="9.9"/>
        <color rgb="FF000000"/>
        <rFont val="JetBrains Mono"/>
        <family val="3"/>
      </rPr>
      <t>author</t>
    </r>
    <r>
      <rPr>
        <sz val="12"/>
        <color rgb="FF222222"/>
        <rFont val="Arial"/>
        <family val="2"/>
        <charset val="204"/>
      </rPr>
      <t>, несмотря на то, что данное поле не имеет значения по умолчанию, запись добавляется без ошибок, а в качестве значения поля </t>
    </r>
    <r>
      <rPr>
        <sz val="9.9"/>
        <color rgb="FF000000"/>
        <rFont val="JetBrains Mono"/>
        <family val="3"/>
      </rPr>
      <t>author</t>
    </r>
    <r>
      <rPr>
        <sz val="12"/>
        <color rgb="FF222222"/>
        <rFont val="Arial"/>
        <family val="2"/>
        <charset val="204"/>
      </rPr>
      <t> используется </t>
    </r>
    <r>
      <rPr>
        <sz val="9.9"/>
        <color rgb="FF000000"/>
        <rFont val="JetBrains Mono"/>
        <family val="3"/>
      </rPr>
      <t>NULL</t>
    </r>
    <r>
      <rPr>
        <sz val="12"/>
        <color rgb="FF222222"/>
        <rFont val="Arial"/>
        <family val="2"/>
        <charset val="204"/>
      </rPr>
      <t>.</t>
    </r>
  </si>
  <si>
    <t>В реляционной модели баз данных первичный ключ играет очень важную роль и является неотъемлемой частью практически любой таблицы. Чтобы поле могло быть первичным ключом, оно должно обладать двумя свойствами:</t>
  </si>
  <si>
    <r>
      <t>поле не должно содержать значение </t>
    </r>
    <r>
      <rPr>
        <sz val="9.9"/>
        <color rgb="FF000000"/>
        <rFont val="JetBrains Mono"/>
        <family val="3"/>
      </rPr>
      <t>NULL</t>
    </r>
  </si>
  <si>
    <t>поле не должно содержать повторяющиеся значения</t>
  </si>
  <si>
    <r>
      <t>Таким образом, чтобы при создании таблицы определить какое-либо ее поле как первичный ключ, мы можем воспользоваться сочетанием ограничений </t>
    </r>
    <r>
      <rPr>
        <sz val="9.9"/>
        <color rgb="FF000000"/>
        <rFont val="JetBrains Mono"/>
        <family val="3"/>
      </rPr>
      <t>NOT NULL</t>
    </r>
    <r>
      <rPr>
        <sz val="12"/>
        <color rgb="FF222222"/>
        <rFont val="Arial"/>
        <family val="2"/>
        <charset val="204"/>
      </rPr>
      <t> и </t>
    </r>
    <r>
      <rPr>
        <sz val="9.9"/>
        <color rgb="FF000000"/>
        <rFont val="JetBrains Mono"/>
        <family val="3"/>
      </rPr>
      <t>UNIQUE</t>
    </r>
    <r>
      <rPr>
        <sz val="12"/>
        <color rgb="FF222222"/>
        <rFont val="Arial"/>
        <family val="2"/>
        <charset val="204"/>
      </rPr>
      <t>, которые как раз и будут гарантировать, </t>
    </r>
  </si>
  <si>
    <t>что поле содержит лишь уникальные непустые значения. Однако данный способ не достаточно нагляден, а также не позволяет определить первичный ключ, включающий несколько полей.</t>
  </si>
  <si>
    <r>
      <t>В качестве примера использования данного ограничения создадим таблицу </t>
    </r>
    <r>
      <rPr>
        <sz val="9.9"/>
        <color rgb="FF000000"/>
        <rFont val="JetBrains Mono"/>
        <family val="3"/>
      </rPr>
      <t>Books</t>
    </r>
    <r>
      <rPr>
        <sz val="12"/>
        <color rgb="FF222222"/>
        <rFont val="Arial"/>
        <family val="2"/>
        <charset val="204"/>
      </rPr>
      <t>, предназначенную для хранения информации о различных книгах.</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</si>
  <si>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t>
    </r>
  </si>
  <si>
    <t>)</t>
  </si>
  <si>
    <r>
      <t>В таблице </t>
    </r>
    <r>
      <rPr>
        <sz val="9.9"/>
        <color rgb="FF000000"/>
        <rFont val="JetBrains Mono"/>
        <family val="3"/>
      </rPr>
      <t>Books</t>
    </r>
    <r>
      <rPr>
        <sz val="12"/>
        <color rgb="FF222222"/>
        <rFont val="Arial"/>
        <family val="2"/>
        <charset val="204"/>
      </rPr>
      <t> ограничение </t>
    </r>
    <r>
      <rPr>
        <sz val="9.9"/>
        <color rgb="FF000000"/>
        <rFont val="JetBrains Mono"/>
        <family val="3"/>
      </rPr>
      <t>PRIMARY KEY</t>
    </r>
    <r>
      <rPr>
        <sz val="12"/>
        <color rgb="FF222222"/>
        <rFont val="Arial"/>
        <family val="2"/>
        <charset val="204"/>
      </rPr>
      <t> применено к полю </t>
    </r>
    <r>
      <rPr>
        <sz val="9.9"/>
        <color rgb="FF000000"/>
        <rFont val="JetBrains Mono"/>
        <family val="3"/>
      </rPr>
      <t>id</t>
    </r>
    <r>
      <rPr>
        <sz val="12"/>
        <color rgb="FF222222"/>
        <rFont val="Arial"/>
        <family val="2"/>
        <charset val="204"/>
      </rPr>
      <t>, то есть это поле является первичным ключом.</t>
    </r>
  </si>
  <si>
    <r>
      <t>Теперь при попытке добавить в данную таблицу запись,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NULL</t>
    </r>
    <r>
      <rPr>
        <sz val="12"/>
        <color rgb="FF222222"/>
        <rFont val="Arial"/>
        <family val="2"/>
        <charset val="204"/>
      </rPr>
      <t> или не является уникальным в рамках этого поля, произойдет ошибка.</t>
    </r>
  </si>
  <si>
    <r>
      <t>VALUES</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</si>
  <si>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уже имеющейся записи на </t>
    </r>
    <r>
      <rPr>
        <sz val="9.9"/>
        <color rgb="FF000000"/>
        <rFont val="JetBrains Mono"/>
        <family val="3"/>
      </rPr>
      <t>NULL</t>
    </r>
    <r>
      <rPr>
        <sz val="12"/>
        <color rgb="FF222222"/>
        <rFont val="Arial"/>
        <family val="2"/>
        <charset val="204"/>
      </rPr>
      <t> или на значение, которое не является уникальным в рамках этого поля.</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</si>
  <si>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</si>
  <si>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'Heart of Darkness'</t>
    </r>
    <r>
      <rPr>
        <sz val="11"/>
        <color rgb="FF000000"/>
        <rFont val="Courier New"/>
        <family val="3"/>
        <charset val="204"/>
      </rPr>
      <t xml:space="preserve">, </t>
    </r>
    <r>
      <rPr>
        <sz val="11"/>
        <color rgb="FF008800"/>
        <rFont val="Courier New"/>
        <family val="3"/>
        <charset val="204"/>
      </rPr>
      <t>'Joseph Conrad'</t>
    </r>
    <r>
      <rPr>
        <sz val="11"/>
        <color rgb="FF000000"/>
        <rFont val="Courier New"/>
        <family val="3"/>
        <charset val="204"/>
      </rPr>
      <t>);</t>
    </r>
  </si>
  <si>
    <t>ERROR 1062: Duplicate entry '1' for key 'Books.PRIMARY'</t>
  </si>
  <si>
    <t>Составной первичный ключ</t>
  </si>
  <si>
    <r>
      <t>Ограничение </t>
    </r>
    <r>
      <rPr>
        <sz val="9.9"/>
        <color rgb="FF000000"/>
        <rFont val="JetBrains Mono"/>
        <family val="3"/>
      </rPr>
      <t>PRIMARY KEY</t>
    </r>
    <r>
      <rPr>
        <sz val="12"/>
        <color rgb="FF222222"/>
        <rFont val="Arial"/>
        <family val="2"/>
        <charset val="204"/>
      </rPr>
      <t> может быть указано в определении лишь одного поля, поэтому при необходимости задать первичный ключ, включающий два и более полей, нужно использовать несколько иной синтаксис.</t>
    </r>
  </si>
  <si>
    <r>
      <t>Предположим, что мы решили сменить структуру предложенной в начале урока таблицы </t>
    </r>
    <r>
      <rPr>
        <sz val="9.9"/>
        <color rgb="FF000000"/>
        <rFont val="JetBrains Mono"/>
        <family val="3"/>
      </rPr>
      <t>Books</t>
    </r>
    <r>
      <rPr>
        <sz val="12"/>
        <color rgb="FF222222"/>
        <rFont val="Arial"/>
        <family val="2"/>
        <charset val="204"/>
      </rPr>
      <t> и отказаться от поля </t>
    </r>
    <r>
      <rPr>
        <sz val="9.9"/>
        <color rgb="FF000000"/>
        <rFont val="JetBrains Mono"/>
        <family val="3"/>
      </rPr>
      <t>id</t>
    </r>
    <r>
      <rPr>
        <sz val="12"/>
        <color rgb="FF222222"/>
        <rFont val="Arial"/>
        <family val="2"/>
        <charset val="204"/>
      </rPr>
      <t>, а в качестве первичного ключа принять сочетание полей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t>
    </r>
  </si>
  <si>
    <r>
      <t xml:space="preserve">PRIMARY </t>
    </r>
    <r>
      <rPr>
        <sz val="11"/>
        <color rgb="FF000088"/>
        <rFont val="Courier New"/>
        <family val="3"/>
        <charset val="204"/>
      </rPr>
      <t>KEY</t>
    </r>
    <r>
      <rPr>
        <sz val="11"/>
        <color rgb="FF000000"/>
        <rFont val="Courier New"/>
        <family val="3"/>
        <charset val="204"/>
      </rPr>
      <t xml:space="preserve"> (title, author)</t>
    </r>
  </si>
  <si>
    <r>
      <t>В примере выше видно, что если первичный ключ является составным, то его определение нужно вынести в отдельное определение поля, в котором следует сначала указать ограничение </t>
    </r>
    <r>
      <rPr>
        <sz val="9.9"/>
        <color rgb="FF000000"/>
        <rFont val="JetBrains Mono"/>
        <family val="3"/>
      </rPr>
      <t>PRIMARY KEY</t>
    </r>
    <r>
      <rPr>
        <sz val="12"/>
        <color rgb="FF222222"/>
        <rFont val="Arial"/>
        <family val="2"/>
        <charset val="204"/>
      </rPr>
      <t>,</t>
    </r>
  </si>
  <si>
    <t>а затем в скобках перечислить все поля, составляющие первичный ключ.</t>
  </si>
  <si>
    <t>Автоматическое заполнение</t>
  </si>
  <si>
    <r>
      <t>Нередко первичный ключ таблицы представляет собой целочисленное поле, содержащее последовательные значения, начиная с </t>
    </r>
    <r>
      <rPr>
        <sz val="9.9"/>
        <color rgb="FF000000"/>
        <rFont val="JetBrains Mono"/>
        <family val="3"/>
      </rPr>
      <t>1</t>
    </r>
    <r>
      <rPr>
        <sz val="12"/>
        <color rgb="FF222222"/>
        <rFont val="Arial"/>
        <family val="2"/>
        <charset val="204"/>
      </rPr>
      <t>.</t>
    </r>
  </si>
  <si>
    <r>
      <t>Другими словами, при добавлении записи в таблицу значение такого поля указывать не обязательно, для первой записи автоматически будет принято число </t>
    </r>
    <r>
      <rPr>
        <sz val="9.9"/>
        <color rgb="FF000000"/>
        <rFont val="JetBrains Mono"/>
        <family val="3"/>
      </rPr>
      <t>1</t>
    </r>
    <r>
      <rPr>
        <sz val="12"/>
        <color rgb="FF222222"/>
        <rFont val="Arial"/>
        <family val="2"/>
        <charset val="204"/>
      </rPr>
      <t>, для второй — </t>
    </r>
    <r>
      <rPr>
        <sz val="9.9"/>
        <color rgb="FF000000"/>
        <rFont val="JetBrains Mono"/>
        <family val="3"/>
      </rPr>
      <t>2</t>
    </r>
    <r>
      <rPr>
        <sz val="12"/>
        <color rgb="FF222222"/>
        <rFont val="Arial"/>
        <family val="2"/>
        <charset val="204"/>
      </rPr>
      <t>, и так далее.</t>
    </r>
  </si>
  <si>
    <r>
      <t>Ограничение </t>
    </r>
    <r>
      <rPr>
        <sz val="9.9"/>
        <color rgb="FF000000"/>
        <rFont val="JetBrains Mono"/>
        <family val="3"/>
      </rPr>
      <t>AUTO_INCREMENT</t>
    </r>
    <r>
      <rPr>
        <sz val="12"/>
        <color rgb="FF222222"/>
        <rFont val="Arial"/>
        <family val="2"/>
        <charset val="204"/>
      </rPr>
      <t> может быть указано в определении лишь одного поля, причем это поле должно быть первичным ключом. Также ограничение </t>
    </r>
    <r>
      <rPr>
        <sz val="9.9"/>
        <color rgb="FF000000"/>
        <rFont val="JetBrains Mono"/>
        <family val="3"/>
      </rPr>
      <t>AUTO_INCREMENT</t>
    </r>
    <r>
      <rPr>
        <sz val="12"/>
        <color rgb="FF222222"/>
        <rFont val="Arial"/>
        <family val="2"/>
        <charset val="204"/>
      </rPr>
      <t> не сочетается с ограничением </t>
    </r>
    <r>
      <rPr>
        <sz val="9.9"/>
        <color rgb="FF000000"/>
        <rFont val="JetBrains Mono"/>
        <family val="3"/>
      </rPr>
      <t>DEFAULT</t>
    </r>
    <r>
      <rPr>
        <sz val="12"/>
        <color rgb="FF222222"/>
        <rFont val="Arial"/>
        <family val="2"/>
        <charset val="204"/>
      </rPr>
      <t>.</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</si>
  <si>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AUTO_INCREMENT</t>
    </r>
    <r>
      <rPr>
        <sz val="12"/>
        <color rgb="FF222222"/>
        <rFont val="Arial"/>
        <family val="2"/>
        <charset val="204"/>
      </rPr>
      <t> к ее полю </t>
    </r>
    <r>
      <rPr>
        <sz val="9.9"/>
        <color rgb="FF000000"/>
        <rFont val="JetBrains Mono"/>
        <family val="3"/>
      </rPr>
      <t>id</t>
    </r>
    <r>
      <rPr>
        <sz val="12"/>
        <color rgb="FF222222"/>
        <rFont val="Arial"/>
        <family val="2"/>
        <charset val="204"/>
      </rPr>
      <t>.</t>
    </r>
  </si>
  <si>
    <r>
      <t>Теперь при добавлении записи в таблицу </t>
    </r>
    <r>
      <rPr>
        <sz val="9.9"/>
        <color rgb="FF000000"/>
        <rFont val="JetBrains Mono"/>
        <family val="3"/>
      </rPr>
      <t>Books</t>
    </r>
    <r>
      <rPr>
        <sz val="12"/>
        <color rgb="FF222222"/>
        <rFont val="Arial"/>
        <family val="2"/>
        <charset val="204"/>
      </rPr>
      <t> значение поля </t>
    </r>
    <r>
      <rPr>
        <sz val="9.9"/>
        <color rgb="FF000000"/>
        <rFont val="JetBrains Mono"/>
        <family val="3"/>
      </rPr>
      <t>id</t>
    </r>
    <r>
      <rPr>
        <sz val="12"/>
        <color rgb="FF222222"/>
        <rFont val="Arial"/>
        <family val="2"/>
        <charset val="204"/>
      </rPr>
      <t> можно не указывать, оно само примет нужное последовательное значение.</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</si>
  <si>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(title, author)</t>
    </r>
  </si>
  <si>
    <r>
      <t>VALUES</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</si>
  <si>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t>
    </r>
    <r>
      <rPr>
        <sz val="11"/>
        <color rgb="FF008800"/>
        <rFont val="Courier New"/>
        <family val="3"/>
        <charset val="204"/>
      </rPr>
      <t>'Heart of Darkness'</t>
    </r>
    <r>
      <rPr>
        <sz val="11"/>
        <color rgb="FF000000"/>
        <rFont val="Courier New"/>
        <family val="3"/>
        <charset val="204"/>
      </rPr>
      <t xml:space="preserve">, </t>
    </r>
    <r>
      <rPr>
        <sz val="11"/>
        <color rgb="FF008800"/>
        <rFont val="Courier New"/>
        <family val="3"/>
        <charset val="204"/>
      </rPr>
      <t>'Joseph Conrad'</t>
    </r>
    <r>
      <rPr>
        <sz val="11"/>
        <color rgb="FF000000"/>
        <rFont val="Courier New"/>
        <family val="3"/>
        <charset val="204"/>
      </rPr>
      <t>),</t>
    </r>
  </si>
  <si>
    <r>
      <t>(</t>
    </r>
    <r>
      <rPr>
        <sz val="11"/>
        <color rgb="FF008800"/>
        <rFont val="Courier New"/>
        <family val="3"/>
        <charset val="204"/>
      </rPr>
      <t>'War and Peace'</t>
    </r>
    <r>
      <rPr>
        <sz val="11"/>
        <color rgb="FF000000"/>
        <rFont val="Courier New"/>
        <family val="3"/>
        <charset val="204"/>
      </rPr>
      <t xml:space="preserve">, </t>
    </r>
    <r>
      <rPr>
        <sz val="11"/>
        <color rgb="FF008800"/>
        <rFont val="Courier New"/>
        <family val="3"/>
        <charset val="204"/>
      </rPr>
      <t>'Leo Tolstoy'</t>
    </r>
    <r>
      <rPr>
        <sz val="11"/>
        <color rgb="FF000000"/>
        <rFont val="Courier New"/>
        <family val="3"/>
        <charset val="204"/>
      </rPr>
      <t>);</t>
    </r>
  </si>
  <si>
    <r>
      <t>Важно заметить, что ограничение </t>
    </r>
    <r>
      <rPr>
        <sz val="9.9"/>
        <color rgb="FF000000"/>
        <rFont val="JetBrains Mono"/>
        <family val="3"/>
      </rPr>
      <t>AUTO_INCREMENT</t>
    </r>
    <r>
      <rPr>
        <sz val="12"/>
        <color rgb="FF222222"/>
        <rFont val="Arial"/>
        <family val="2"/>
        <charset val="204"/>
      </rPr>
      <t> определяет значение поля </t>
    </r>
    <r>
      <rPr>
        <sz val="9.9"/>
        <color rgb="FF000000"/>
        <rFont val="JetBrains Mono"/>
        <family val="3"/>
      </rPr>
      <t>id</t>
    </r>
    <r>
      <rPr>
        <sz val="12"/>
        <color rgb="FF222222"/>
        <rFont val="Arial"/>
        <family val="2"/>
        <charset val="204"/>
      </rPr>
      <t>, основываясь лишь на очередности добавления записи.</t>
    </r>
  </si>
  <si>
    <r>
      <t>Например, третья по счету добавляемая запись в качестве значения поля </t>
    </r>
    <r>
      <rPr>
        <sz val="9.9"/>
        <color rgb="FF000000"/>
        <rFont val="JetBrains Mono"/>
        <family val="3"/>
      </rPr>
      <t>id</t>
    </r>
    <r>
      <rPr>
        <sz val="12"/>
        <color rgb="FF222222"/>
        <rFont val="Arial"/>
        <family val="2"/>
        <charset val="204"/>
      </rPr>
      <t> примет число </t>
    </r>
    <r>
      <rPr>
        <sz val="9.9"/>
        <color rgb="FF000000"/>
        <rFont val="JetBrains Mono"/>
        <family val="3"/>
      </rPr>
      <t>3</t>
    </r>
    <r>
      <rPr>
        <sz val="12"/>
        <color rgb="FF222222"/>
        <rFont val="Arial"/>
        <family val="2"/>
        <charset val="204"/>
      </rPr>
      <t> даже в том случае, если какие-либо добавленные ранее записи были удалены.</t>
    </r>
  </si>
  <si>
    <r>
      <t>(</t>
    </r>
    <r>
      <rPr>
        <sz val="11"/>
        <color rgb="FF008800"/>
        <rFont val="Courier New"/>
        <family val="3"/>
        <charset val="204"/>
      </rPr>
      <t>'Heart of Darkness'</t>
    </r>
    <r>
      <rPr>
        <sz val="11"/>
        <color rgb="FF000000"/>
        <rFont val="Courier New"/>
        <family val="3"/>
        <charset val="204"/>
      </rPr>
      <t xml:space="preserve">, </t>
    </r>
    <r>
      <rPr>
        <sz val="11"/>
        <color rgb="FF008800"/>
        <rFont val="Courier New"/>
        <family val="3"/>
        <charset val="204"/>
      </rPr>
      <t>'Joseph Conrad'</t>
    </r>
    <r>
      <rPr>
        <sz val="11"/>
        <color rgb="FF000000"/>
        <rFont val="Courier New"/>
        <family val="3"/>
        <charset val="204"/>
      </rPr>
      <t>);</t>
    </r>
  </si>
  <si>
    <r>
      <t>VALUES</t>
    </r>
    <r>
      <rPr>
        <sz val="11"/>
        <color rgb="FF000000"/>
        <rFont val="Courier New"/>
        <family val="3"/>
        <charset val="204"/>
      </rPr>
      <t xml:space="preserve"> (</t>
    </r>
    <r>
      <rPr>
        <sz val="11"/>
        <color rgb="FF008800"/>
        <rFont val="Courier New"/>
        <family val="3"/>
        <charset val="204"/>
      </rPr>
      <t>'War and Peace'</t>
    </r>
    <r>
      <rPr>
        <sz val="11"/>
        <color rgb="FF000000"/>
        <rFont val="Courier New"/>
        <family val="3"/>
        <charset val="204"/>
      </rPr>
      <t xml:space="preserve">, </t>
    </r>
    <r>
      <rPr>
        <sz val="11"/>
        <color rgb="FF008800"/>
        <rFont val="Courier New"/>
        <family val="3"/>
        <charset val="204"/>
      </rPr>
      <t>'Leo Tolstoy'</t>
    </r>
    <r>
      <rPr>
        <sz val="11"/>
        <color rgb="FF000000"/>
        <rFont val="Courier New"/>
        <family val="3"/>
        <charset val="204"/>
      </rPr>
      <t>);</t>
    </r>
  </si>
  <si>
    <r>
      <t>В данном примере в таблицу добавляются две записи, которые в качестве значения поля </t>
    </r>
    <r>
      <rPr>
        <sz val="9.9"/>
        <color rgb="FF000000"/>
        <rFont val="JetBrains Mono"/>
        <family val="3"/>
      </rPr>
      <t>id</t>
    </r>
    <r>
      <rPr>
        <sz val="12"/>
        <color rgb="FF222222"/>
        <rFont val="Arial"/>
        <family val="2"/>
        <charset val="204"/>
      </rPr>
      <t> принимают числа </t>
    </r>
    <r>
      <rPr>
        <sz val="9.9"/>
        <color rgb="FF000000"/>
        <rFont val="JetBrains Mono"/>
        <family val="3"/>
      </rPr>
      <t>1</t>
    </r>
    <r>
      <rPr>
        <sz val="12"/>
        <color rgb="FF222222"/>
        <rFont val="Arial"/>
        <family val="2"/>
        <charset val="204"/>
      </rPr>
      <t> и </t>
    </r>
    <r>
      <rPr>
        <sz val="9.9"/>
        <color rgb="FF000000"/>
        <rFont val="JetBrains Mono"/>
        <family val="3"/>
      </rPr>
      <t>2</t>
    </r>
    <r>
      <rPr>
        <sz val="12"/>
        <color rgb="FF222222"/>
        <rFont val="Arial"/>
        <family val="2"/>
        <charset val="204"/>
      </rPr>
      <t> соответственно.</t>
    </r>
  </si>
  <si>
    <r>
      <t>Затем обе добавленные записи удаляются и добавляется третья запись, которая в качестве значения поля </t>
    </r>
    <r>
      <rPr>
        <sz val="9.9"/>
        <color rgb="FF000000"/>
        <rFont val="JetBrains Mono"/>
        <family val="3"/>
      </rPr>
      <t>id</t>
    </r>
    <r>
      <rPr>
        <sz val="12"/>
        <color rgb="FF222222"/>
        <rFont val="Arial"/>
        <family val="2"/>
        <charset val="204"/>
      </rPr>
      <t> принимает число </t>
    </r>
    <r>
      <rPr>
        <sz val="9.9"/>
        <color rgb="FF000000"/>
        <rFont val="JetBrains Mono"/>
        <family val="3"/>
      </rPr>
      <t>3</t>
    </r>
    <r>
      <rPr>
        <sz val="12"/>
        <color rgb="FF222222"/>
        <rFont val="Arial"/>
        <family val="2"/>
        <charset val="204"/>
      </rPr>
      <t>, а не </t>
    </r>
    <r>
      <rPr>
        <sz val="9.9"/>
        <color rgb="FF000000"/>
        <rFont val="JetBrains Mono"/>
        <family val="3"/>
      </rPr>
      <t>1</t>
    </r>
    <r>
      <rPr>
        <sz val="12"/>
        <color rgb="FF222222"/>
        <rFont val="Arial"/>
        <family val="2"/>
        <charset val="204"/>
      </rPr>
      <t>, несмотря на то что таблица не содержит ни одной записи.</t>
    </r>
  </si>
  <si>
    <r>
      <t>Исключением является очистка таблицы с помощью оператора </t>
    </r>
    <r>
      <rPr>
        <sz val="9.9"/>
        <color rgb="FF000000"/>
        <rFont val="JetBrains Mono"/>
        <family val="3"/>
      </rPr>
      <t>TRUNCATE</t>
    </r>
    <r>
      <rPr>
        <sz val="12"/>
        <color rgb="FF222222"/>
        <rFont val="Arial"/>
        <family val="2"/>
        <charset val="204"/>
      </rPr>
      <t>. При его использовании счетчик ограничения </t>
    </r>
    <r>
      <rPr>
        <sz val="9.9"/>
        <color rgb="FF000000"/>
        <rFont val="JetBrains Mono"/>
        <family val="3"/>
      </rPr>
      <t>AUTO_INCREMENT</t>
    </r>
    <r>
      <rPr>
        <sz val="12"/>
        <color rgb="FF222222"/>
        <rFont val="Arial"/>
        <family val="2"/>
        <charset val="204"/>
      </rPr>
      <t> сбрасывается до </t>
    </r>
    <r>
      <rPr>
        <sz val="9.9"/>
        <color rgb="FF000000"/>
        <rFont val="JetBrains Mono"/>
        <family val="3"/>
      </rPr>
      <t>1</t>
    </r>
    <r>
      <rPr>
        <sz val="12"/>
        <color rgb="FF222222"/>
        <rFont val="Arial"/>
        <family val="2"/>
        <charset val="204"/>
      </rPr>
      <t>.</t>
    </r>
  </si>
  <si>
    <r>
      <t>TRUNCATE</t>
    </r>
    <r>
      <rPr>
        <sz val="11"/>
        <color rgb="FF000000"/>
        <rFont val="Courier New"/>
        <family val="3"/>
        <charset val="204"/>
      </rPr>
      <t xml:space="preserve"> Books;</t>
    </r>
  </si>
  <si>
    <t>Внешний ключ</t>
  </si>
  <si>
    <r>
      <t>Одним из самых важных ограничений является </t>
    </r>
    <r>
      <rPr>
        <sz val="9.9"/>
        <color rgb="FF000000"/>
        <rFont val="JetBrains Mono"/>
        <family val="3"/>
      </rPr>
      <t>FOREIGN KEY</t>
    </r>
    <r>
      <rPr>
        <sz val="12"/>
        <color rgb="FF222222"/>
        <rFont val="Arial"/>
        <family val="2"/>
        <charset val="204"/>
      </rPr>
      <t xml:space="preserve">, которое предназначено для определения поля как внешнего ключа. </t>
    </r>
  </si>
  <si>
    <t>Помимо построения связей между таблицами, оно выполняет постоянную поддержку согласованности этих связей.</t>
  </si>
  <si>
    <r>
      <t>Если пренебрегать ограничением </t>
    </r>
    <r>
      <rPr>
        <sz val="9.9"/>
        <color rgb="FF000000"/>
        <rFont val="JetBrains Mono"/>
        <family val="3"/>
      </rPr>
      <t>FOREIGN KEY</t>
    </r>
    <r>
      <rPr>
        <sz val="12"/>
        <color rgb="FF222222"/>
        <rFont val="Arial"/>
        <family val="2"/>
        <charset val="204"/>
      </rPr>
      <t>, то в процессе работы с таблицами базы данных можно прийти к ситуации, в которой согласованность связанных данных будет нарушена,</t>
    </r>
  </si>
  <si>
    <t>что, например, может означать то, что какая-либо таблица будет ссылаться на несуществующие данные.</t>
  </si>
  <si>
    <r>
      <t>В качестве примера использования ограничения </t>
    </r>
    <r>
      <rPr>
        <sz val="9.9"/>
        <color rgb="FF000000"/>
        <rFont val="JetBrains Mono"/>
        <family val="3"/>
      </rPr>
      <t>FOREIGN KEY</t>
    </r>
    <r>
      <rPr>
        <sz val="12"/>
        <color rgb="FF222222"/>
        <rFont val="Arial"/>
        <family val="2"/>
        <charset val="204"/>
      </rPr>
      <t> создадим две связанные таблицы. Первой из них будет таблица </t>
    </r>
    <r>
      <rPr>
        <sz val="9.9"/>
        <color rgb="FF000000"/>
        <rFont val="JetBrains Mono"/>
        <family val="3"/>
      </rPr>
      <t>Authors</t>
    </r>
    <r>
      <rPr>
        <sz val="12"/>
        <color rgb="FF222222"/>
        <rFont val="Arial"/>
        <family val="2"/>
        <charset val="204"/>
      </rPr>
      <t>, предназначенная для хранения информации о различных авторах книг.</t>
    </r>
  </si>
  <si>
    <r>
      <t>Второй таблицей будет предложенная в начале урока таблица </t>
    </r>
    <r>
      <rPr>
        <sz val="9.9"/>
        <color rgb="FF000000"/>
        <rFont val="JetBrains Mono"/>
        <family val="3"/>
      </rPr>
      <t>Books</t>
    </r>
    <r>
      <rPr>
        <sz val="12"/>
        <color rgb="FF222222"/>
        <rFont val="Arial"/>
        <family val="2"/>
        <charset val="204"/>
      </rPr>
      <t>, но с некоторыми изменениями.</t>
    </r>
  </si>
  <si>
    <r>
      <t>Связь между таблицами строится посредством внешнего ключа </t>
    </r>
    <r>
      <rPr>
        <sz val="9.9"/>
        <color rgb="FF000000"/>
        <rFont val="JetBrains Mono"/>
        <family val="3"/>
      </rPr>
      <t>author_id</t>
    </r>
    <r>
      <rPr>
        <sz val="12"/>
        <color rgb="FF222222"/>
        <rFont val="Arial"/>
        <family val="2"/>
        <charset val="204"/>
      </rPr>
      <t> таблицы </t>
    </r>
    <r>
      <rPr>
        <sz val="9.9"/>
        <color rgb="FF000000"/>
        <rFont val="JetBrains Mono"/>
        <family val="3"/>
      </rPr>
      <t>Books</t>
    </r>
    <r>
      <rPr>
        <sz val="12"/>
        <color rgb="FF222222"/>
        <rFont val="Arial"/>
        <family val="2"/>
        <charset val="204"/>
      </rPr>
      <t>, которое ссылается на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 Таким образом, таблица </t>
    </r>
    <r>
      <rPr>
        <sz val="9.9"/>
        <color rgb="FF000000"/>
        <rFont val="JetBrains Mono"/>
        <family val="3"/>
      </rPr>
      <t>Authors</t>
    </r>
    <r>
      <rPr>
        <sz val="12"/>
        <color rgb="FF222222"/>
        <rFont val="Arial"/>
        <family val="2"/>
        <charset val="204"/>
      </rPr>
      <t> является родительской, а таблица </t>
    </r>
    <r>
      <rPr>
        <sz val="9.9"/>
        <color rgb="FF000000"/>
        <rFont val="JetBrains Mono"/>
        <family val="3"/>
      </rPr>
      <t>Books</t>
    </r>
    <r>
      <rPr>
        <sz val="12"/>
        <color rgb="FF222222"/>
        <rFont val="Arial"/>
        <family val="2"/>
        <charset val="204"/>
      </rPr>
      <t> — дочерней.</t>
    </r>
  </si>
  <si>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t>
    </r>
    <r>
      <rPr>
        <sz val="11"/>
        <color rgb="FF000088"/>
        <rFont val="Courier New"/>
        <family val="3"/>
        <charset val="204"/>
      </rPr>
      <t>Authors</t>
    </r>
  </si>
  <si>
    <r>
      <t>name</t>
    </r>
    <r>
      <rPr>
        <sz val="11"/>
        <color rgb="FF000000"/>
        <rFont val="Courier New"/>
        <family val="3"/>
        <charset val="204"/>
      </rPr>
      <t xml:space="preserv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</si>
  <si>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surname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</si>
  <si>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author_id </t>
    </r>
    <r>
      <rPr>
        <sz val="11"/>
        <color rgb="FF660066"/>
        <rFont val="Courier New"/>
        <family val="3"/>
        <charset val="204"/>
      </rPr>
      <t>INT</t>
    </r>
    <r>
      <rPr>
        <sz val="11"/>
        <color rgb="FF000000"/>
        <rFont val="Courier New"/>
        <family val="3"/>
        <charset val="204"/>
      </rPr>
      <t>,</t>
    </r>
  </si>
  <si>
    <r>
      <t xml:space="preserve">FOREIGN </t>
    </r>
    <r>
      <rPr>
        <sz val="11"/>
        <color rgb="FF000088"/>
        <rFont val="Courier New"/>
        <family val="3"/>
        <charset val="204"/>
      </rPr>
      <t>KEY</t>
    </r>
    <r>
      <rPr>
        <sz val="11"/>
        <color rgb="FF000000"/>
        <rFont val="Courier New"/>
        <family val="3"/>
        <charset val="204"/>
      </rPr>
      <t xml:space="preserve"> (author_id) </t>
    </r>
    <r>
      <rPr>
        <sz val="11"/>
        <color rgb="FF000088"/>
        <rFont val="Courier New"/>
        <family val="3"/>
        <charset val="204"/>
      </rPr>
      <t>REFERENCES</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t>
    </r>
  </si>
  <si>
    <r>
      <t>Поэтому в SQL для определения первичного ключа таблицы существует отдельное ограничение — </t>
    </r>
    <r>
      <rPr>
        <b/>
        <sz val="12"/>
        <color rgb="FFFF0000"/>
        <rFont val="Arial"/>
        <family val="2"/>
        <charset val="204"/>
      </rPr>
      <t>PRIMARY KEY</t>
    </r>
    <r>
      <rPr>
        <sz val="12"/>
        <color rgb="FF222222"/>
        <rFont val="Arial"/>
        <family val="2"/>
        <charset val="204"/>
      </rPr>
      <t>.</t>
    </r>
  </si>
  <si>
    <r>
      <t>С первичным ключом подобного формата обычно сочетают ограничение </t>
    </r>
    <r>
      <rPr>
        <b/>
        <sz val="12"/>
        <color rgb="FFFF0000"/>
        <rFont val="Arial"/>
        <family val="2"/>
        <charset val="204"/>
      </rPr>
      <t>AUTO_INCREMENT</t>
    </r>
    <r>
      <rPr>
        <sz val="12"/>
        <color rgb="FF222222"/>
        <rFont val="Arial"/>
        <family val="2"/>
        <charset val="204"/>
      </rPr>
      <t>, которое используется для автоматического заполнения поля рядом натуральных чисел.</t>
    </r>
  </si>
  <si>
    <r>
      <t>Часть запроса, создающая таблицу </t>
    </r>
    <r>
      <rPr>
        <sz val="9.9"/>
        <color rgb="FF000000"/>
        <rFont val="JetBrains Mono"/>
        <family val="3"/>
      </rPr>
      <t>Authors</t>
    </r>
    <r>
      <rPr>
        <sz val="12"/>
        <color rgb="FF222222"/>
        <rFont val="Arial"/>
        <family val="2"/>
        <charset val="204"/>
      </rPr>
      <t>, полностью знакома, поэтому сразу перейдем к той части, в которой происходит создание таблицы </t>
    </r>
    <r>
      <rPr>
        <sz val="9.9"/>
        <color rgb="FF000000"/>
        <rFont val="JetBrains Mono"/>
        <family val="3"/>
      </rPr>
      <t>Books</t>
    </r>
    <r>
      <rPr>
        <sz val="12"/>
        <color rgb="FF222222"/>
        <rFont val="Arial"/>
        <family val="2"/>
        <charset val="204"/>
      </rPr>
      <t>, а точнее определение ее внешнего ключа.</t>
    </r>
  </si>
  <si>
    <r>
      <t>Оно начинается с ограничения </t>
    </r>
    <r>
      <rPr>
        <b/>
        <sz val="12"/>
        <color rgb="FFFF0000"/>
        <rFont val="Arial"/>
        <family val="2"/>
        <charset val="204"/>
      </rPr>
      <t>FOREIGN KEY</t>
    </r>
    <r>
      <rPr>
        <sz val="12"/>
        <color rgb="FF222222"/>
        <rFont val="Arial"/>
        <family val="2"/>
        <charset val="204"/>
      </rPr>
      <t>, после которого в скобках указывается поле, являющееся внешним ключом. В нашем случае это поле </t>
    </r>
    <r>
      <rPr>
        <sz val="9.9"/>
        <color rgb="FF000000"/>
        <rFont val="JetBrains Mono"/>
        <family val="3"/>
      </rPr>
      <t>author_id</t>
    </r>
    <r>
      <rPr>
        <sz val="12"/>
        <color rgb="FF222222"/>
        <rFont val="Arial"/>
        <family val="2"/>
        <charset val="204"/>
      </rPr>
      <t>.</t>
    </r>
  </si>
  <si>
    <r>
      <t>Затем ключевое слово </t>
    </r>
    <r>
      <rPr>
        <b/>
        <sz val="12"/>
        <color rgb="FFFF0000"/>
        <rFont val="Arial"/>
        <family val="2"/>
        <charset val="204"/>
      </rPr>
      <t>REFERENCES</t>
    </r>
    <r>
      <rPr>
        <sz val="12"/>
        <color rgb="FF222222"/>
        <rFont val="Arial"/>
        <family val="2"/>
        <charset val="204"/>
      </rPr>
      <t>, а после него — имя родительской таблицы и вновь в скобках поле этой таблицы, на которое ссылается внешний ключ. В нашем случае внешний ключ ссылается на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t>
    </r>
  </si>
  <si>
    <r>
      <t>Внешний ключ и поле, на которое оно ссылается, должны иметь одинаковые типы данных. Размер и знак типов с фиксированной точностью, таких как </t>
    </r>
    <r>
      <rPr>
        <sz val="9.9"/>
        <color rgb="FF000000"/>
        <rFont val="JetBrains Mono"/>
        <family val="3"/>
      </rPr>
      <t>INTEGER</t>
    </r>
    <r>
      <rPr>
        <sz val="12"/>
        <color rgb="FF222222"/>
        <rFont val="Arial"/>
        <family val="2"/>
        <charset val="204"/>
      </rPr>
      <t> и </t>
    </r>
    <r>
      <rPr>
        <sz val="9.9"/>
        <color rgb="FF000000"/>
        <rFont val="JetBrains Mono"/>
        <family val="3"/>
      </rPr>
      <t>DECIMAL</t>
    </r>
    <r>
      <rPr>
        <sz val="12"/>
        <color rgb="FF222222"/>
        <rFont val="Arial"/>
        <family val="2"/>
        <charset val="204"/>
      </rPr>
      <t>, должны быть одинаковыми.</t>
    </r>
  </si>
  <si>
    <t>Поле, являющееся внешним ключом, обладает рядом соответствующих особенностей. Например, внешний ключ не может принимать значения, которых нет в поле, на которое оно ссылается.</t>
  </si>
  <si>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</si>
  <si>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VALUES</t>
    </r>
    <r>
      <rPr>
        <sz val="11"/>
        <color rgb="FF000000"/>
        <rFont val="Courier New"/>
        <family val="3"/>
        <charset val="204"/>
      </rPr>
      <t xml:space="preserve"> (</t>
    </r>
    <r>
      <rPr>
        <sz val="11"/>
        <color rgb="FF008800"/>
        <rFont val="Courier New"/>
        <family val="3"/>
        <charset val="204"/>
      </rPr>
      <t>'Stephen'</t>
    </r>
    <r>
      <rPr>
        <sz val="11"/>
        <color rgb="FF000000"/>
        <rFont val="Courier New"/>
        <family val="3"/>
        <charset val="204"/>
      </rPr>
      <t xml:space="preserve">, </t>
    </r>
    <r>
      <rPr>
        <sz val="11"/>
        <color rgb="FF008800"/>
        <rFont val="Courier New"/>
        <family val="3"/>
        <charset val="204"/>
      </rPr>
      <t>'King'</t>
    </r>
    <r>
      <rPr>
        <sz val="11"/>
        <color rgb="FF000000"/>
        <rFont val="Courier New"/>
        <family val="3"/>
        <charset val="204"/>
      </rPr>
      <t>),</t>
    </r>
  </si>
  <si>
    <r>
      <t>(</t>
    </r>
    <r>
      <rPr>
        <sz val="11"/>
        <color rgb="FF008800"/>
        <rFont val="Courier New"/>
        <family val="3"/>
        <charset val="204"/>
      </rPr>
      <t>'Joseph'</t>
    </r>
    <r>
      <rPr>
        <sz val="11"/>
        <color rgb="FF000000"/>
        <rFont val="Courier New"/>
        <family val="3"/>
        <charset val="204"/>
      </rPr>
      <t xml:space="preserve">, </t>
    </r>
    <r>
      <rPr>
        <sz val="11"/>
        <color rgb="FF008800"/>
        <rFont val="Courier New"/>
        <family val="3"/>
        <charset val="204"/>
      </rPr>
      <t>'Conrad'</t>
    </r>
    <r>
      <rPr>
        <sz val="11"/>
        <color rgb="FF000000"/>
        <rFont val="Courier New"/>
        <family val="3"/>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</si>
  <si>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(title, author_id)</t>
    </r>
  </si>
  <si>
    <r>
      <t>VALUES</t>
    </r>
    <r>
      <rPr>
        <sz val="11"/>
        <color rgb="FF000000"/>
        <rFont val="Courier New"/>
        <family val="3"/>
        <charset val="204"/>
      </rPr>
      <t xml:space="preserve"> (</t>
    </r>
    <r>
      <rPr>
        <sz val="11"/>
        <color rgb="FF008800"/>
        <rFont val="Courier New"/>
        <family val="3"/>
        <charset val="204"/>
      </rPr>
      <t>'War and Peace'</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</si>
  <si>
    <t>ERROR 1452: Cannot add or update a child row: a foreign key constraint fails (`Books`, CONSTRAINT `Books_ibfk_1` FOREIGN KEY (`author_id`) REFERENCES `Authors` (`author_id`))</t>
  </si>
  <si>
    <r>
      <t>Запрос выше сначала добавляет в таблицу </t>
    </r>
    <r>
      <rPr>
        <sz val="9.9"/>
        <color rgb="FF000000"/>
        <rFont val="JetBrains Mono"/>
        <family val="3"/>
      </rPr>
      <t>Authors</t>
    </r>
    <r>
      <rPr>
        <sz val="12"/>
        <color rgb="FF222222"/>
        <rFont val="Arial"/>
        <family val="2"/>
        <charset val="204"/>
      </rPr>
      <t> две записи:</t>
    </r>
  </si>
  <si>
    <r>
      <t>Затем выполняется попытка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author_id</t>
    </r>
    <r>
      <rPr>
        <sz val="12"/>
        <color rgb="FF222222"/>
        <rFont val="Arial"/>
        <family val="2"/>
        <charset val="204"/>
      </rPr>
      <t> которой равняется </t>
    </r>
    <r>
      <rPr>
        <sz val="9.9"/>
        <color rgb="FF000000"/>
        <rFont val="JetBrains Mono"/>
        <family val="3"/>
      </rPr>
      <t>3</t>
    </r>
    <r>
      <rPr>
        <sz val="12"/>
        <color rgb="FF222222"/>
        <rFont val="Arial"/>
        <family val="2"/>
        <charset val="204"/>
      </rPr>
      <t>. </t>
    </r>
  </si>
  <si>
    <r>
      <t>Но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 на которое ссылается поле </t>
    </r>
    <r>
      <rPr>
        <sz val="9.9"/>
        <color rgb="FF000000"/>
        <rFont val="JetBrains Mono"/>
        <family val="3"/>
      </rPr>
      <t>author_id</t>
    </r>
    <r>
      <rPr>
        <sz val="12"/>
        <color rgb="FF222222"/>
        <rFont val="Arial"/>
        <family val="2"/>
        <charset val="204"/>
      </rPr>
      <t> таблицы </t>
    </r>
    <r>
      <rPr>
        <sz val="9.9"/>
        <color rgb="FF000000"/>
        <rFont val="JetBrains Mono"/>
        <family val="3"/>
      </rPr>
      <t>Books</t>
    </r>
    <r>
      <rPr>
        <sz val="12"/>
        <color rgb="FF222222"/>
        <rFont val="Arial"/>
        <family val="2"/>
        <charset val="204"/>
      </rPr>
      <t>, не содержит значения </t>
    </r>
    <r>
      <rPr>
        <sz val="9.9"/>
        <color rgb="FF000000"/>
        <rFont val="JetBrains Mono"/>
        <family val="3"/>
      </rPr>
      <t>3</t>
    </r>
    <r>
      <rPr>
        <sz val="12"/>
        <color rgb="FF222222"/>
        <rFont val="Arial"/>
        <family val="2"/>
        <charset val="204"/>
      </rPr>
      <t>, поэтому и само поле </t>
    </r>
    <r>
      <rPr>
        <sz val="9.9"/>
        <color rgb="FF000000"/>
        <rFont val="JetBrains Mono"/>
        <family val="3"/>
      </rPr>
      <t>author_id</t>
    </r>
    <r>
      <rPr>
        <sz val="12"/>
        <color rgb="FF222222"/>
        <rFont val="Arial"/>
        <family val="2"/>
        <charset val="204"/>
      </rPr>
      <t> не может содержать данное значение.</t>
    </r>
  </si>
  <si>
    <t>Поведение при обновлении и удалении</t>
  </si>
  <si>
    <t>Когда выполняется попытка изменить запись в родительской таблице (а именно значение ее поля, связанного с внешним ключом), от которой зависят записи в дочерней таблице, происходит ошибка.</t>
  </si>
  <si>
    <r>
      <t>VALUES</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</si>
  <si>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3</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</si>
  <si>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</si>
  <si>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t>ERROR 1451: Cannot delete or update a parent row: a foreign key constraint fails (`beegeek`.`books`, CONSTRAINT `books_ibfk_1` FOREIGN KEY (`author_id`) REFERENCES `authors` (`id`))</t>
  </si>
  <si>
    <r>
      <t>В данном запросе сначала в таблицу </t>
    </r>
    <r>
      <rPr>
        <sz val="9.9"/>
        <color rgb="FF000000"/>
        <rFont val="JetBrains Mono"/>
        <family val="3"/>
      </rPr>
      <t>Authors</t>
    </r>
    <r>
      <rPr>
        <sz val="12"/>
        <color rgb="FF222222"/>
        <rFont val="Arial"/>
        <family val="2"/>
        <charset val="204"/>
      </rPr>
      <t> добавляются две записи:</t>
    </r>
  </si>
  <si>
    <r>
      <t>Затем в таблицу </t>
    </r>
    <r>
      <rPr>
        <sz val="9.9"/>
        <color rgb="FF000000"/>
        <rFont val="JetBrains Mono"/>
        <family val="3"/>
      </rPr>
      <t>Books</t>
    </r>
    <r>
      <rPr>
        <sz val="12"/>
        <color rgb="FF222222"/>
        <rFont val="Arial"/>
        <family val="2"/>
        <charset val="204"/>
      </rPr>
      <t> добавляется одна запись :</t>
    </r>
  </si>
  <si>
    <r>
      <t>Первая запись таблицы </t>
    </r>
    <r>
      <rPr>
        <sz val="9.9"/>
        <color rgb="FF000000"/>
        <rFont val="JetBrains Mono"/>
        <family val="3"/>
      </rPr>
      <t>Books</t>
    </r>
    <r>
      <rPr>
        <sz val="12"/>
        <color rgb="FF222222"/>
        <rFont val="Arial"/>
        <family val="2"/>
        <charset val="204"/>
      </rPr>
      <t> становится зависимой от первой записи таблицы </t>
    </r>
    <r>
      <rPr>
        <sz val="9.9"/>
        <color rgb="FF000000"/>
        <rFont val="JetBrains Mono"/>
        <family val="3"/>
      </rPr>
      <t>Authors</t>
    </r>
    <r>
      <rPr>
        <sz val="12"/>
        <color rgb="FF222222"/>
        <rFont val="Arial"/>
        <family val="2"/>
        <charset val="204"/>
      </rPr>
      <t>, поэтому последующая попытка изменить значение поля </t>
    </r>
    <r>
      <rPr>
        <sz val="9.9"/>
        <color rgb="FF000000"/>
        <rFont val="JetBrains Mono"/>
        <family val="3"/>
      </rPr>
      <t>id</t>
    </r>
    <r>
      <rPr>
        <sz val="12"/>
        <color rgb="FF222222"/>
        <rFont val="Arial"/>
        <family val="2"/>
        <charset val="204"/>
      </rPr>
      <t> первой записи таблицы </t>
    </r>
    <r>
      <rPr>
        <sz val="9.9"/>
        <color rgb="FF000000"/>
        <rFont val="JetBrains Mono"/>
        <family val="3"/>
      </rPr>
      <t>Authors</t>
    </r>
    <r>
      <rPr>
        <sz val="12"/>
        <color rgb="FF222222"/>
        <rFont val="Arial"/>
        <family val="2"/>
        <charset val="204"/>
      </rPr>
      <t> с </t>
    </r>
    <r>
      <rPr>
        <sz val="9.9"/>
        <color rgb="FF000000"/>
        <rFont val="JetBrains Mono"/>
        <family val="3"/>
      </rPr>
      <t>1</t>
    </r>
    <r>
      <rPr>
        <sz val="12"/>
        <color rgb="FF222222"/>
        <rFont val="Arial"/>
        <family val="2"/>
        <charset val="204"/>
      </rPr>
      <t> на </t>
    </r>
    <r>
      <rPr>
        <sz val="9.9"/>
        <color rgb="FF000000"/>
        <rFont val="JetBrains Mono"/>
        <family val="3"/>
      </rPr>
      <t>3</t>
    </r>
    <r>
      <rPr>
        <sz val="12"/>
        <color rgb="FF222222"/>
        <rFont val="Arial"/>
        <family val="2"/>
        <charset val="204"/>
      </rPr>
      <t> приводит к ошибке.</t>
    </r>
  </si>
  <si>
    <r>
      <t>Аналогичная ошибка возникнет и в том случае, если произойдет попытка удалить первую запись таблицы </t>
    </r>
    <r>
      <rPr>
        <sz val="9.9"/>
        <color rgb="FF000000"/>
        <rFont val="JetBrains Mono"/>
        <family val="3"/>
      </rPr>
      <t>Authors</t>
    </r>
    <r>
      <rPr>
        <sz val="12"/>
        <color rgb="FF222222"/>
        <rFont val="Arial"/>
        <family val="2"/>
        <charset val="204"/>
      </rPr>
      <t>.</t>
    </r>
  </si>
  <si>
    <t>Поведение при обновлении или удалении связанных данных является настраиваемым. Чтобы определить действие, которое должно быть выполнено при обновлении, </t>
  </si>
  <si>
    <r>
      <t>нужно после определения внешнего ключа указать дополнительный оператор </t>
    </r>
    <r>
      <rPr>
        <b/>
        <sz val="12"/>
        <color rgb="FFFF0000"/>
        <rFont val="Arial"/>
        <family val="2"/>
        <charset val="204"/>
      </rPr>
      <t>ON UPDATE</t>
    </r>
    <r>
      <rPr>
        <sz val="12"/>
        <color rgb="FF222222"/>
        <rFont val="Arial"/>
        <family val="2"/>
        <charset val="204"/>
      </rPr>
      <t>, а чтобы определить действие, которое должно быть выполнено при удалении, — оператор </t>
    </r>
    <r>
      <rPr>
        <b/>
        <sz val="12"/>
        <color rgb="FFFF0000"/>
        <rFont val="Arial"/>
        <family val="2"/>
        <charset val="204"/>
      </rPr>
      <t>ON DELETE</t>
    </r>
    <r>
      <rPr>
        <sz val="12"/>
        <color rgb="FF222222"/>
        <rFont val="Arial"/>
        <family val="2"/>
        <charset val="204"/>
      </rPr>
      <t>.</t>
    </r>
  </si>
  <si>
    <r>
      <t>Действие определяется одним из ключевых слов: </t>
    </r>
    <r>
      <rPr>
        <b/>
        <sz val="12"/>
        <color rgb="FFFF0000"/>
        <rFont val="Arial"/>
        <family val="2"/>
        <charset val="204"/>
      </rPr>
      <t>CASCADE, SET NULL</t>
    </r>
    <r>
      <rPr>
        <sz val="12"/>
        <color rgb="FF222222"/>
        <rFont val="Arial"/>
        <family val="2"/>
        <charset val="204"/>
      </rPr>
      <t> или </t>
    </r>
    <r>
      <rPr>
        <b/>
        <sz val="12"/>
        <color rgb="FFFF0000"/>
        <rFont val="Arial"/>
        <family val="2"/>
        <charset val="204"/>
      </rPr>
      <t>RESTRICT</t>
    </r>
    <r>
      <rPr>
        <sz val="12"/>
        <color rgb="FF222222"/>
        <rFont val="Arial"/>
        <family val="2"/>
        <charset val="204"/>
      </rPr>
      <t>. Оно указывается после оператора </t>
    </r>
    <r>
      <rPr>
        <sz val="9.9"/>
        <color rgb="FF000000"/>
        <rFont val="JetBrains Mono"/>
        <family val="3"/>
      </rPr>
      <t>ON UPDATE</t>
    </r>
    <r>
      <rPr>
        <sz val="12"/>
        <color rgb="FF222222"/>
        <rFont val="Arial"/>
        <family val="2"/>
        <charset val="204"/>
      </rPr>
      <t> (</t>
    </r>
    <r>
      <rPr>
        <sz val="9.9"/>
        <color rgb="FF000000"/>
        <rFont val="JetBrains Mono"/>
        <family val="3"/>
      </rPr>
      <t>ON DELETE</t>
    </r>
    <r>
      <rPr>
        <sz val="12"/>
        <color rgb="FF222222"/>
        <rFont val="Arial"/>
        <family val="2"/>
        <charset val="204"/>
      </rPr>
      <t>) и задает соответствующее поведение при обновлении (удалении) связанных данных.</t>
    </r>
  </si>
  <si>
    <r>
      <t>При использовании ключевого слова </t>
    </r>
    <r>
      <rPr>
        <sz val="9.9"/>
        <color rgb="FF000000"/>
        <rFont val="JetBrains Mono"/>
        <family val="3"/>
      </rPr>
      <t>RESTRICT</t>
    </r>
    <r>
      <rPr>
        <sz val="12"/>
        <color rgb="FF222222"/>
        <rFont val="Arial"/>
        <family val="2"/>
        <charset val="204"/>
      </rPr>
      <t> изменение или удаление связанных данных приводит к ошибке. Другими словами, данное ключевое слово задает поведение по умолчанию.</t>
    </r>
  </si>
  <si>
    <r>
      <t>Если используется ключевое слово </t>
    </r>
    <r>
      <rPr>
        <sz val="9.9"/>
        <color rgb="FF000000"/>
        <rFont val="JetBrains Mono"/>
        <family val="3"/>
      </rPr>
      <t>CASCADE</t>
    </r>
    <r>
      <rPr>
        <sz val="12"/>
        <color rgb="FF222222"/>
        <rFont val="Arial"/>
        <family val="2"/>
        <charset val="204"/>
      </rPr>
      <t>, то при изменении или удалении данных в родительской таблице аналогичные действия будут автоматически применены и к связанным записям в дочерней таблице.</t>
    </r>
  </si>
  <si>
    <r>
      <t>ON</t>
    </r>
    <r>
      <rPr>
        <sz val="11"/>
        <color rgb="FF000000"/>
        <rFont val="Courier New"/>
        <family val="3"/>
        <charset val="204"/>
      </rPr>
      <t xml:space="preserve"> </t>
    </r>
    <r>
      <rPr>
        <sz val="11"/>
        <color rgb="FF000088"/>
        <rFont val="Courier New"/>
        <family val="3"/>
        <charset val="204"/>
      </rPr>
      <t>UPDATE</t>
    </r>
    <r>
      <rPr>
        <sz val="11"/>
        <color rgb="FF000000"/>
        <rFont val="Courier New"/>
        <family val="3"/>
        <charset val="204"/>
      </rPr>
      <t xml:space="preserve"> </t>
    </r>
    <r>
      <rPr>
        <sz val="11"/>
        <color rgb="FF000088"/>
        <rFont val="Courier New"/>
        <family val="3"/>
        <charset val="204"/>
      </rPr>
      <t>CASCADE</t>
    </r>
  </si>
  <si>
    <r>
      <t>ON</t>
    </r>
    <r>
      <rPr>
        <sz val="11"/>
        <color rgb="FF000000"/>
        <rFont val="Courier New"/>
        <family val="3"/>
        <charset val="204"/>
      </rPr>
      <t xml:space="preserve"> </t>
    </r>
    <r>
      <rPr>
        <sz val="11"/>
        <color rgb="FF000088"/>
        <rFont val="Courier New"/>
        <family val="3"/>
        <charset val="204"/>
      </rPr>
      <t>DELETE</t>
    </r>
    <r>
      <rPr>
        <sz val="11"/>
        <color rgb="FF000000"/>
        <rFont val="Courier New"/>
        <family val="3"/>
        <charset val="204"/>
      </rPr>
      <t xml:space="preserve"> </t>
    </r>
    <r>
      <rPr>
        <sz val="11"/>
        <color rgb="FF000088"/>
        <rFont val="Courier New"/>
        <family val="3"/>
        <charset val="204"/>
      </rPr>
      <t>CASCADE</t>
    </r>
  </si>
  <si>
    <r>
      <t>(</t>
    </r>
    <r>
      <rPr>
        <sz val="11"/>
        <color rgb="FF008800"/>
        <rFont val="Courier New"/>
        <family val="3"/>
        <charset val="204"/>
      </rPr>
      <t>'Joseph'</t>
    </r>
    <r>
      <rPr>
        <sz val="11"/>
        <color rgb="FF000000"/>
        <rFont val="Courier New"/>
        <family val="3"/>
        <charset val="204"/>
      </rPr>
      <t xml:space="preserve">, </t>
    </r>
    <r>
      <rPr>
        <sz val="11"/>
        <color rgb="FF008800"/>
        <rFont val="Courier New"/>
        <family val="3"/>
        <charset val="204"/>
      </rPr>
      <t>'Conrad'</t>
    </r>
    <r>
      <rPr>
        <sz val="11"/>
        <color rgb="FF000000"/>
        <rFont val="Courier New"/>
        <family val="3"/>
        <charset val="204"/>
      </rPr>
      <t xml:space="preserve">); </t>
    </r>
  </si>
  <si>
    <r>
      <t>VALUES</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</si>
  <si>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t>
    </r>
    <r>
      <rPr>
        <sz val="11"/>
        <color rgb="FF008800"/>
        <rFont val="Courier New"/>
        <family val="3"/>
        <charset val="204"/>
      </rPr>
      <t>'Heart of Darkness'</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</si>
  <si>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r>
      <t>(</t>
    </r>
    <r>
      <rPr>
        <sz val="11"/>
        <color rgb="FF008800"/>
        <rFont val="Courier New"/>
        <family val="3"/>
        <charset val="204"/>
      </rPr>
      <t>'Pet Sematary'</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</si>
  <si>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После добавляются три записи в таблицу </t>
    </r>
    <r>
      <rPr>
        <sz val="9.9"/>
        <color rgb="FF000000"/>
        <rFont val="JetBrains Mono"/>
        <family val="3"/>
      </rPr>
      <t>Books</t>
    </r>
    <r>
      <rPr>
        <sz val="12"/>
        <color rgb="FF222222"/>
        <rFont val="Arial"/>
        <family val="2"/>
        <charset val="204"/>
      </rPr>
      <t>:</t>
    </r>
  </si>
  <si>
    <r>
      <t>Первая и третья записи таблицы </t>
    </r>
    <r>
      <rPr>
        <sz val="9.9"/>
        <color rgb="FF000000"/>
        <rFont val="JetBrains Mono"/>
        <family val="3"/>
      </rPr>
      <t>Books</t>
    </r>
    <r>
      <rPr>
        <sz val="12"/>
        <color rgb="FF222222"/>
        <rFont val="Arial"/>
        <family val="2"/>
        <charset val="204"/>
      </rPr>
      <t> зависимы от первой записи таблицы </t>
    </r>
    <r>
      <rPr>
        <sz val="9.9"/>
        <color rgb="FF000000"/>
        <rFont val="JetBrains Mono"/>
        <family val="3"/>
      </rPr>
      <t>Authors</t>
    </r>
    <r>
      <rPr>
        <sz val="12"/>
        <color rgb="FF222222"/>
        <rFont val="Arial"/>
        <family val="2"/>
        <charset val="204"/>
      </rPr>
      <t>, однако последующее изменение значения поля </t>
    </r>
    <r>
      <rPr>
        <sz val="9.9"/>
        <color rgb="FF000000"/>
        <rFont val="JetBrains Mono"/>
        <family val="3"/>
      </rPr>
      <t>id</t>
    </r>
    <r>
      <rPr>
        <sz val="12"/>
        <color rgb="FF222222"/>
        <rFont val="Arial"/>
        <family val="2"/>
        <charset val="204"/>
      </rPr>
      <t> первой записи таблицы </t>
    </r>
    <r>
      <rPr>
        <sz val="9.9"/>
        <color rgb="FF000000"/>
        <rFont val="JetBrains Mono"/>
        <family val="3"/>
      </rPr>
      <t>Authors</t>
    </r>
    <r>
      <rPr>
        <sz val="12"/>
        <color rgb="FF222222"/>
        <rFont val="Arial"/>
        <family val="2"/>
        <charset val="204"/>
      </rPr>
      <t> с </t>
    </r>
    <r>
      <rPr>
        <sz val="9.9"/>
        <color rgb="FF000000"/>
        <rFont val="JetBrains Mono"/>
        <family val="3"/>
      </rPr>
      <t>1</t>
    </r>
    <r>
      <rPr>
        <sz val="12"/>
        <color rgb="FF222222"/>
        <rFont val="Arial"/>
        <family val="2"/>
        <charset val="204"/>
      </rPr>
      <t> на </t>
    </r>
    <r>
      <rPr>
        <sz val="9.9"/>
        <color rgb="FF000000"/>
        <rFont val="JetBrains Mono"/>
        <family val="3"/>
      </rPr>
      <t>3</t>
    </r>
    <r>
      <rPr>
        <sz val="12"/>
        <color rgb="FF222222"/>
        <rFont val="Arial"/>
        <family val="2"/>
        <charset val="204"/>
      </rPr>
      <t> приводит не к ошибке,</t>
    </r>
  </si>
  <si>
    <r>
      <t>а к аналогичному изменению значений поля </t>
    </r>
    <r>
      <rPr>
        <sz val="9.9"/>
        <color rgb="FF000000"/>
        <rFont val="JetBrains Mono"/>
        <family val="3"/>
      </rPr>
      <t>author_id</t>
    </r>
    <r>
      <rPr>
        <sz val="12"/>
        <color rgb="FF222222"/>
        <rFont val="Arial"/>
        <family val="2"/>
        <charset val="204"/>
      </rPr>
      <t> первой и третьей записей таблицы </t>
    </r>
    <r>
      <rPr>
        <sz val="9.9"/>
        <color rgb="FF000000"/>
        <rFont val="JetBrains Mono"/>
        <family val="3"/>
      </rPr>
      <t>Books</t>
    </r>
    <r>
      <rPr>
        <sz val="12"/>
        <color rgb="FF222222"/>
        <rFont val="Arial"/>
        <family val="2"/>
        <charset val="204"/>
      </rPr>
      <t>.</t>
    </r>
  </si>
  <si>
    <r>
      <t>Данный запрос практически полностью повторяет предыдущий запрос. Разница заключается в том, что здесь запись таблицы </t>
    </r>
    <r>
      <rPr>
        <sz val="9.9"/>
        <color rgb="FF000000"/>
        <rFont val="JetBrains Mono"/>
        <family val="3"/>
      </rPr>
      <t>Authors</t>
    </r>
    <r>
      <rPr>
        <sz val="12"/>
        <color rgb="FF222222"/>
        <rFont val="Arial"/>
        <family val="2"/>
        <charset val="204"/>
      </rPr>
      <t> не изменяется, а удаляется, поэтому и зависимые записи таблицы </t>
    </r>
    <r>
      <rPr>
        <sz val="9.9"/>
        <color rgb="FF000000"/>
        <rFont val="JetBrains Mono"/>
        <family val="3"/>
      </rPr>
      <t>Books</t>
    </r>
    <r>
      <rPr>
        <sz val="12"/>
        <color rgb="FF222222"/>
        <rFont val="Arial"/>
        <family val="2"/>
        <charset val="204"/>
      </rPr>
      <t> также удаляются.</t>
    </r>
  </si>
  <si>
    <r>
      <t>Если используется ключевое слово </t>
    </r>
    <r>
      <rPr>
        <sz val="9.9"/>
        <color rgb="FF000000"/>
        <rFont val="JetBrains Mono"/>
        <family val="3"/>
      </rPr>
      <t>SET NULL</t>
    </r>
    <r>
      <rPr>
        <sz val="12"/>
        <color rgb="FF222222"/>
        <rFont val="Arial"/>
        <family val="2"/>
        <charset val="204"/>
      </rPr>
      <t>, то при изменении или удалении данных в родительской таблице связанные записи в дочерней таблице в качестве значения внешнего ключа примут значение </t>
    </r>
    <r>
      <rPr>
        <sz val="9.9"/>
        <color rgb="FF000000"/>
        <rFont val="JetBrains Mono"/>
        <family val="3"/>
      </rPr>
      <t>NULL</t>
    </r>
    <r>
      <rPr>
        <sz val="12"/>
        <color rgb="FF222222"/>
        <rFont val="Arial"/>
        <family val="2"/>
        <charset val="204"/>
      </rPr>
      <t>.</t>
    </r>
  </si>
  <si>
    <r>
      <t>Операторы </t>
    </r>
    <r>
      <rPr>
        <sz val="9.9"/>
        <color rgb="FF000000"/>
        <rFont val="JetBrains Mono"/>
        <family val="3"/>
      </rPr>
      <t>ON UPDATE</t>
    </r>
    <r>
      <rPr>
        <sz val="12"/>
        <color rgb="FF222222"/>
        <rFont val="Arial"/>
        <family val="2"/>
        <charset val="204"/>
      </rPr>
      <t> и </t>
    </r>
    <r>
      <rPr>
        <sz val="9.9"/>
        <color rgb="FF000000"/>
        <rFont val="JetBrains Mono"/>
        <family val="3"/>
      </rPr>
      <t>ON DELETE</t>
    </r>
    <r>
      <rPr>
        <sz val="12"/>
        <color rgb="FF222222"/>
        <rFont val="Arial"/>
        <family val="2"/>
        <charset val="204"/>
      </rPr>
      <t> можно использовать как вместе, так и отдельно. Также каждый из операторов может задавать собственное поведение, например, </t>
    </r>
    <r>
      <rPr>
        <sz val="9.9"/>
        <color rgb="FF000000"/>
        <rFont val="JetBrains Mono"/>
        <family val="3"/>
      </rPr>
      <t>ON UPDATE</t>
    </r>
    <r>
      <rPr>
        <sz val="12"/>
        <color rgb="FF222222"/>
        <rFont val="Arial"/>
        <family val="2"/>
        <charset val="204"/>
      </rPr>
      <t> — </t>
    </r>
    <r>
      <rPr>
        <sz val="9.9"/>
        <color rgb="FF000000"/>
        <rFont val="JetBrains Mono"/>
        <family val="3"/>
      </rPr>
      <t>CASCADE</t>
    </r>
    <r>
      <rPr>
        <sz val="12"/>
        <color rgb="FF222222"/>
        <rFont val="Arial"/>
        <family val="2"/>
        <charset val="204"/>
      </rPr>
      <t>, а </t>
    </r>
    <r>
      <rPr>
        <sz val="9.9"/>
        <color rgb="FF000000"/>
        <rFont val="JetBrains Mono"/>
        <family val="3"/>
      </rPr>
      <t>ON DELETE</t>
    </r>
    <r>
      <rPr>
        <sz val="12"/>
        <color rgb="FF222222"/>
        <rFont val="Arial"/>
        <family val="2"/>
        <charset val="204"/>
      </rPr>
      <t> — </t>
    </r>
    <r>
      <rPr>
        <sz val="9.9"/>
        <color rgb="FF000000"/>
        <rFont val="JetBrains Mono"/>
        <family val="3"/>
      </rPr>
      <t>SET NULL</t>
    </r>
    <r>
      <rPr>
        <sz val="12"/>
        <color rgb="FF222222"/>
        <rFont val="Arial"/>
        <family val="2"/>
        <charset val="204"/>
      </rPr>
      <t>.</t>
    </r>
  </si>
  <si>
    <r>
      <t>Примечание 1.</t>
    </r>
    <r>
      <rPr>
        <sz val="12"/>
        <color rgb="FF222222"/>
        <rFont val="Arial"/>
        <family val="2"/>
        <charset val="204"/>
      </rPr>
      <t> Если необходимо получить информацию о полях таблицы, можно воспользоваться оператором </t>
    </r>
    <r>
      <rPr>
        <sz val="9.9"/>
        <color rgb="FF000000"/>
        <rFont val="JetBrains Mono"/>
        <family val="3"/>
      </rPr>
      <t>DESCRIBE</t>
    </r>
    <r>
      <rPr>
        <sz val="12"/>
        <color rgb="FF222222"/>
        <rFont val="Arial"/>
        <family val="2"/>
        <charset val="204"/>
      </rPr>
      <t>.</t>
    </r>
  </si>
  <si>
    <r>
      <t>DESCRIBE</t>
    </r>
    <r>
      <rPr>
        <sz val="11"/>
        <color rgb="FF000000"/>
        <rFont val="Courier New"/>
        <family val="3"/>
        <charset val="204"/>
      </rPr>
      <t xml:space="preserve"> Books;</t>
    </r>
  </si>
  <si>
    <r>
      <t>Примечание 2.</t>
    </r>
    <r>
      <rPr>
        <sz val="12"/>
        <color rgb="FF222222"/>
        <rFont val="Arial"/>
        <family val="2"/>
        <charset val="204"/>
      </rPr>
      <t> Внешний ключ может состоять как из одного, так и из нескольких полей. Разница лишь в том, что в первом случае в скобках после ограничения </t>
    </r>
    <r>
      <rPr>
        <sz val="9.9"/>
        <color rgb="FF000000"/>
        <rFont val="JetBrains Mono"/>
        <family val="3"/>
      </rPr>
      <t>FOREIGN KEY</t>
    </r>
    <r>
      <rPr>
        <sz val="12"/>
        <color rgb="FF222222"/>
        <rFont val="Arial"/>
        <family val="2"/>
        <charset val="204"/>
      </rPr>
      <t> и названия родительской таблицы указывается только одно поле, </t>
    </r>
  </si>
  <si>
    <t>а во втором случае перечисляются несколько полей через запятую.</t>
  </si>
  <si>
    <r>
      <t>Таким образом, синтаксис ограничения </t>
    </r>
    <r>
      <rPr>
        <sz val="9.9"/>
        <color rgb="FF000000"/>
        <rFont val="JetBrains Mono"/>
        <family val="3"/>
      </rPr>
      <t>FOREIGN KEY</t>
    </r>
    <r>
      <rPr>
        <sz val="12"/>
        <color rgb="FF222222"/>
        <rFont val="Arial"/>
        <family val="2"/>
        <charset val="204"/>
      </rPr>
      <t> в общем виде имеет следующий вид:</t>
    </r>
  </si>
  <si>
    <t>FOREIGN KEY (&lt;1 поле&gt;, &lt;2 поле&gt;, ...) REFERENCES &lt;имя родительской таблицы&gt; (&lt;1 поле&gt;, &lt;2 поле&gt;, ...)</t>
  </si>
  <si>
    <r>
      <t xml:space="preserve">Создание таблиц. Табличные ограничения - </t>
    </r>
    <r>
      <rPr>
        <b/>
        <sz val="14"/>
        <color rgb="FFFF0000"/>
        <rFont val="Arial"/>
        <family val="2"/>
        <charset val="204"/>
      </rPr>
      <t>PRIMARY KEY, AUTO_INCREMENT, FOREIGN KEY, REFERENCES</t>
    </r>
    <r>
      <rPr>
        <b/>
        <sz val="14"/>
        <color theme="9" tint="-0.499984740745262"/>
        <rFont val="Arial"/>
        <family val="2"/>
        <charset val="204"/>
      </rPr>
      <t xml:space="preserve">, </t>
    </r>
    <r>
      <rPr>
        <b/>
        <sz val="14"/>
        <color rgb="FFFF0000"/>
        <rFont val="Arial"/>
        <family val="2"/>
        <charset val="204"/>
      </rPr>
      <t>ON UPDATE, ON DELETE</t>
    </r>
    <r>
      <rPr>
        <b/>
        <sz val="14"/>
        <color theme="9" tint="-0.499984740745262"/>
        <rFont val="Arial"/>
        <family val="2"/>
        <charset val="204"/>
      </rPr>
      <t xml:space="preserve"> </t>
    </r>
    <r>
      <rPr>
        <b/>
        <sz val="14"/>
        <color rgb="FFFF0000"/>
        <rFont val="Arial"/>
        <family val="2"/>
        <charset val="204"/>
      </rPr>
      <t>(CASCADE, SET NULL, RESTRICT), DESCRIBE</t>
    </r>
  </si>
  <si>
    <t>Посредством запроса можно удалить не только содержимое таблицы, но и саму таблицу.</t>
  </si>
  <si>
    <r>
      <t>DROP</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</si>
  <si>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Если требуется удалить несколько таблиц одновременно, достаточно после оператора </t>
    </r>
    <r>
      <rPr>
        <sz val="9.9"/>
        <color rgb="FF000000"/>
        <rFont val="JetBrains Mono"/>
        <family val="3"/>
      </rPr>
      <t>DROP TABLE</t>
    </r>
    <r>
      <rPr>
        <sz val="12"/>
        <color rgb="FF222222"/>
        <rFont val="Arial"/>
        <family val="2"/>
        <charset val="204"/>
      </rPr>
      <t> перечислить через запятую их имена.</t>
    </r>
  </si>
  <si>
    <r>
      <t>Оператор </t>
    </r>
    <r>
      <rPr>
        <sz val="9.9"/>
        <color rgb="FF000000"/>
        <rFont val="JetBrains Mono"/>
        <family val="3"/>
      </rPr>
      <t>DROP TABLE</t>
    </r>
    <r>
      <rPr>
        <sz val="12"/>
        <color rgb="FF222222"/>
        <rFont val="Arial"/>
        <family val="2"/>
        <charset val="204"/>
      </rPr>
      <t> удаляет таблицу только в том случае, если она содержится в базе данных, в противном случае оператор завершает операцию удаления с ошибкой.</t>
    </r>
  </si>
  <si>
    <r>
      <t>Однако если воспользоваться дополнительным оператором </t>
    </r>
    <r>
      <rPr>
        <sz val="9.9"/>
        <color rgb="FF000000"/>
        <rFont val="JetBrains Mono"/>
        <family val="3"/>
      </rPr>
      <t>IF EXISTS</t>
    </r>
    <r>
      <rPr>
        <sz val="12"/>
        <color rgb="FF222222"/>
        <rFont val="Arial"/>
        <family val="2"/>
        <charset val="204"/>
      </rPr>
      <t>, таблица будет удалена только в том случае, если она существует, в противном случае операция удаления будет проигнорирована.</t>
    </r>
  </si>
  <si>
    <r>
      <t>Удаление таблицы — очень простой процесс, для выполнения которого всего лишь нужно воспользоваться оператором </t>
    </r>
    <r>
      <rPr>
        <b/>
        <sz val="12"/>
        <color rgb="FFFF0000"/>
        <rFont val="Arial"/>
        <family val="2"/>
        <charset val="204"/>
      </rPr>
      <t>DROP TABLE</t>
    </r>
    <r>
      <rPr>
        <sz val="12"/>
        <color rgb="FF222222"/>
        <rFont val="Arial"/>
        <family val="2"/>
        <charset val="204"/>
      </rPr>
      <t>, а затем указать имя удаляемой таблицы.</t>
    </r>
  </si>
  <si>
    <r>
      <t>DROP</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 xml:space="preserve"> </t>
    </r>
    <r>
      <rPr>
        <sz val="11"/>
        <color rgb="FF000088"/>
        <rFont val="Courier New"/>
        <family val="3"/>
        <charset val="204"/>
      </rPr>
      <t>EXISTS</t>
    </r>
    <r>
      <rPr>
        <sz val="11"/>
        <color rgb="FF000000"/>
        <rFont val="Courier New"/>
        <family val="3"/>
        <charset val="204"/>
      </rPr>
      <t xml:space="preserve"> Books;</t>
    </r>
  </si>
  <si>
    <t>Во время удаления таблицы необходимо помнить о том, что она может иметь связи с другими таблицами. Если от удаляемой таблицы зависят другие таблицы, то при попытке ее удалить произойдет ошибка.</t>
  </si>
  <si>
    <r>
      <t>Переименование таблицы является таким же легким процессом, как и ее удаление. Для его выполнения необходимо воспользоваться оператором </t>
    </r>
    <r>
      <rPr>
        <b/>
        <sz val="12"/>
        <color rgb="FFFF0000"/>
        <rFont val="Arial"/>
        <family val="2"/>
        <charset val="204"/>
      </rPr>
      <t>RENAME TABLE</t>
    </r>
    <r>
      <rPr>
        <sz val="12"/>
        <color rgb="FF222222"/>
        <rFont val="Arial"/>
        <family val="2"/>
        <charset val="204"/>
      </rPr>
      <t>, синтаксис которого имеет следующий вид:</t>
    </r>
  </si>
  <si>
    <r>
      <t>RENAME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 </t>
    </r>
    <r>
      <rPr>
        <sz val="11"/>
        <color rgb="FF000088"/>
        <rFont val="Courier New"/>
        <family val="3"/>
        <charset val="204"/>
      </rPr>
      <t>TO</t>
    </r>
    <r>
      <rPr>
        <sz val="11"/>
        <color rgb="FF000000"/>
        <rFont val="Courier New"/>
        <family val="3"/>
        <charset val="204"/>
      </rPr>
      <t xml:space="preserve"> OldBooks;</t>
    </r>
  </si>
  <si>
    <t>После создания таблицы ее определение можно обновить. Несмотря на то что SQL позволяет достаточно гибко модифицировать структуру уже созданной таблицы, злоупотреблять данной возможностью не рекомендуется.</t>
  </si>
  <si>
    <t>При разработке таблиц следует анализировать будущие потребности, чтобы позже не пришлось существенно менять структуру таблиц. </t>
  </si>
  <si>
    <t>В идеале структура таблицы вообще не должна меняться после того, как в нее были добавлены данные.</t>
  </si>
  <si>
    <r>
      <t>Любой запрос, модифицирующий таблицу, начинается с оператора </t>
    </r>
    <r>
      <rPr>
        <b/>
        <sz val="12"/>
        <color rgb="FFFF0000"/>
        <rFont val="Arial"/>
        <family val="2"/>
        <charset val="204"/>
      </rPr>
      <t>ALTER TABLE</t>
    </r>
    <r>
      <rPr>
        <sz val="12"/>
        <color rgb="FF222222"/>
        <rFont val="Arial"/>
        <family val="2"/>
        <charset val="204"/>
      </rPr>
      <t>, после которого указывается имя таблицы, подлежащей модификации. </t>
    </r>
  </si>
  <si>
    <t>После имени таблицы указывается действие (с использованием соответствующего оператора), которое должно быть применено по отношению к этой таблице.</t>
  </si>
  <si>
    <t>Удаление поля</t>
  </si>
  <si>
    <r>
      <t>ALTER</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</si>
  <si>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Удаление поля таблицы выполняется с помощью оператора </t>
    </r>
    <r>
      <rPr>
        <b/>
        <sz val="12"/>
        <color rgb="FFFF0000"/>
        <rFont val="Arial"/>
        <family val="2"/>
        <charset val="204"/>
      </rPr>
      <t>DROP COLUMN</t>
    </r>
    <r>
      <rPr>
        <sz val="12"/>
        <color rgb="FF222222"/>
        <rFont val="Arial"/>
        <family val="2"/>
        <charset val="204"/>
      </rPr>
      <t>. В качестве примера его использования, напишем запрос, который удаляет из таблицы </t>
    </r>
    <r>
      <rPr>
        <sz val="9.9"/>
        <color rgb="FF000000"/>
        <rFont val="JetBrains Mono"/>
        <family val="3"/>
      </rPr>
      <t>Books</t>
    </r>
    <r>
      <rPr>
        <sz val="12"/>
        <color rgb="FF222222"/>
        <rFont val="Arial"/>
        <family val="2"/>
        <charset val="204"/>
      </rPr>
      <t> поле </t>
    </r>
    <r>
      <rPr>
        <sz val="9.9"/>
        <color rgb="FF000000"/>
        <rFont val="JetBrains Mono"/>
        <family val="3"/>
      </rPr>
      <t>author</t>
    </r>
    <r>
      <rPr>
        <sz val="12"/>
        <color rgb="FF222222"/>
        <rFont val="Arial"/>
        <family val="2"/>
        <charset val="204"/>
      </rPr>
      <t>.</t>
    </r>
  </si>
  <si>
    <r>
      <t>DROP</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author;</t>
    </r>
  </si>
  <si>
    <t>Переименование поля</t>
  </si>
  <si>
    <r>
      <t>В качестве примера его использования напишем запрос, который изменяет название поля </t>
    </r>
    <r>
      <rPr>
        <sz val="9.9"/>
        <color rgb="FF000000"/>
        <rFont val="JetBrains Mono"/>
        <family val="3"/>
      </rPr>
      <t>author</t>
    </r>
    <r>
      <rPr>
        <sz val="12"/>
        <color rgb="FF222222"/>
        <rFont val="Arial"/>
        <family val="2"/>
        <charset val="204"/>
      </rPr>
      <t> таблицы </t>
    </r>
    <r>
      <rPr>
        <sz val="9.9"/>
        <color rgb="FF000000"/>
        <rFont val="JetBrains Mono"/>
        <family val="3"/>
      </rPr>
      <t>Books</t>
    </r>
    <r>
      <rPr>
        <sz val="12"/>
        <color rgb="FF222222"/>
        <rFont val="Arial"/>
        <family val="2"/>
        <charset val="204"/>
      </rPr>
      <t> на </t>
    </r>
    <r>
      <rPr>
        <sz val="9.9"/>
        <color rgb="FF000000"/>
        <rFont val="JetBrains Mono"/>
        <family val="3"/>
      </rPr>
      <t>writer</t>
    </r>
    <r>
      <rPr>
        <sz val="12"/>
        <color rgb="FF222222"/>
        <rFont val="Arial"/>
        <family val="2"/>
        <charset val="204"/>
      </rPr>
      <t>.</t>
    </r>
  </si>
  <si>
    <r>
      <t>RENAME</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author </t>
    </r>
    <r>
      <rPr>
        <sz val="11"/>
        <color rgb="FF000088"/>
        <rFont val="Courier New"/>
        <family val="3"/>
        <charset val="204"/>
      </rPr>
      <t>TO</t>
    </r>
    <r>
      <rPr>
        <sz val="11"/>
        <color rgb="FF000000"/>
        <rFont val="Courier New"/>
        <family val="3"/>
        <charset val="204"/>
      </rPr>
      <t xml:space="preserve"> writer;</t>
    </r>
  </si>
  <si>
    <t>Добавление поля</t>
  </si>
  <si>
    <r>
      <t>Переименование поля таблицы синтаксически похоже на переименование самой таблицы и выполняется с помощью оператора </t>
    </r>
    <r>
      <rPr>
        <b/>
        <sz val="12"/>
        <color rgb="FFFF0000"/>
        <rFont val="Arial"/>
        <family val="2"/>
        <charset val="204"/>
      </rPr>
      <t>RENAME COLUMN</t>
    </r>
    <r>
      <rPr>
        <sz val="12"/>
        <color rgb="FF222222"/>
        <rFont val="Arial"/>
        <family val="2"/>
        <charset val="204"/>
      </rPr>
      <t>.</t>
    </r>
  </si>
  <si>
    <r>
      <t>При желании таблицу можно расширить, добавив ей новое поле. Для этого необходимо воспользоваться оператором </t>
    </r>
    <r>
      <rPr>
        <b/>
        <sz val="12"/>
        <color rgb="FFFF0000"/>
        <rFont val="Arial"/>
        <family val="2"/>
        <charset val="204"/>
      </rPr>
      <t>ADD COLUMN</t>
    </r>
    <r>
      <rPr>
        <sz val="12"/>
        <color rgb="FF222222"/>
        <rFont val="Arial"/>
        <family val="2"/>
        <charset val="204"/>
      </rPr>
      <t>, а затем предоставить определение нового поля таблицы.</t>
    </r>
  </si>
  <si>
    <r>
      <t>В качестве примера использования оператора </t>
    </r>
    <r>
      <rPr>
        <sz val="9.9"/>
        <color rgb="FF000000"/>
        <rFont val="JetBrains Mono"/>
        <family val="3"/>
      </rPr>
      <t>ADD COLUMN</t>
    </r>
    <r>
      <rPr>
        <sz val="12"/>
        <color rgb="FF222222"/>
        <rFont val="Arial"/>
        <family val="2"/>
        <charset val="204"/>
      </rPr>
      <t> напишем запрос, который добавляет в таблицу </t>
    </r>
    <r>
      <rPr>
        <sz val="9.9"/>
        <color rgb="FF000000"/>
        <rFont val="JetBrains Mono"/>
        <family val="3"/>
      </rPr>
      <t>Books</t>
    </r>
    <r>
      <rPr>
        <sz val="12"/>
        <color rgb="FF222222"/>
        <rFont val="Arial"/>
        <family val="2"/>
        <charset val="204"/>
      </rPr>
      <t> целочисленное поле </t>
    </r>
    <r>
      <rPr>
        <sz val="9.9"/>
        <color rgb="FF000000"/>
        <rFont val="JetBrains Mono"/>
        <family val="3"/>
      </rPr>
      <t>release_year</t>
    </r>
    <r>
      <rPr>
        <sz val="12"/>
        <color rgb="FF222222"/>
        <rFont val="Arial"/>
        <family val="2"/>
        <charset val="204"/>
      </rPr>
      <t> — год выпуска книги.</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</si>
  <si>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(release_year &gt; </t>
    </r>
    <r>
      <rPr>
        <sz val="11"/>
        <color rgb="FF006666"/>
        <rFont val="Courier New"/>
        <family val="3"/>
        <charset val="204"/>
      </rPr>
      <t>0</t>
    </r>
    <r>
      <rPr>
        <sz val="11"/>
        <color rgb="FF000000"/>
        <rFont val="Courier New"/>
        <family val="3"/>
        <charset val="204"/>
      </rPr>
      <t>);</t>
    </r>
  </si>
  <si>
    <r>
      <t>По умолчанию оператор </t>
    </r>
    <r>
      <rPr>
        <sz val="9.9"/>
        <color rgb="FF000000"/>
        <rFont val="JetBrains Mono"/>
        <family val="3"/>
      </rPr>
      <t>ADD COLUMN</t>
    </r>
    <r>
      <rPr>
        <sz val="12"/>
        <color rgb="FF222222"/>
        <rFont val="Arial"/>
        <family val="2"/>
        <charset val="204"/>
      </rPr>
      <t> добавляет новое поле в конец таблицы, однако это поведение можно изменить. Например, если после определения поля указать ключевое слово </t>
    </r>
    <r>
      <rPr>
        <b/>
        <sz val="12"/>
        <color rgb="FFFF0000"/>
        <rFont val="Arial"/>
        <family val="2"/>
        <charset val="204"/>
      </rPr>
      <t>FIRST</t>
    </r>
    <r>
      <rPr>
        <sz val="12"/>
        <color rgb="FF222222"/>
        <rFont val="Arial"/>
        <family val="2"/>
        <charset val="204"/>
      </rPr>
      <t>, новое поле будет добавлено в начало таблицы.</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</si>
  <si>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(release_year &gt;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FIRST</t>
    </r>
    <r>
      <rPr>
        <sz val="11"/>
        <color rgb="FF000000"/>
        <rFont val="Courier New"/>
        <family val="3"/>
        <charset val="204"/>
      </rPr>
      <t>;</t>
    </r>
  </si>
  <si>
    <r>
      <t>Также новое поле можно поместить в конкретную часть таблицы — после заданного поля. Для этого нужно указать ключевое слово </t>
    </r>
    <r>
      <rPr>
        <b/>
        <sz val="12"/>
        <color rgb="FFFF0000"/>
        <rFont val="Arial"/>
        <family val="2"/>
        <charset val="204"/>
      </rPr>
      <t>AFTER</t>
    </r>
    <r>
      <rPr>
        <sz val="12"/>
        <color rgb="FF222222"/>
        <rFont val="Arial"/>
        <family val="2"/>
        <charset val="204"/>
      </rPr>
      <t>, а затем предоставить название поля, после которого должно быть расположено новое поле.</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</si>
  <si>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(release_year &gt;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AFTER</t>
    </r>
    <r>
      <rPr>
        <sz val="11"/>
        <color rgb="FF000000"/>
        <rFont val="Courier New"/>
        <family val="3"/>
        <charset val="204"/>
      </rPr>
      <t xml:space="preserve"> title;</t>
    </r>
  </si>
  <si>
    <r>
      <t>В примере выше по-прежнему добавляется целочисленное поле </t>
    </r>
    <r>
      <rPr>
        <sz val="9.9"/>
        <color rgb="FF000000"/>
        <rFont val="JetBrains Mono"/>
        <family val="3"/>
      </rPr>
      <t>release_year</t>
    </r>
    <r>
      <rPr>
        <sz val="12"/>
        <color rgb="FF222222"/>
        <rFont val="Arial"/>
        <family val="2"/>
        <charset val="204"/>
      </rPr>
      <t>, однако его положение определяется явно — после поля </t>
    </r>
    <r>
      <rPr>
        <sz val="9.9"/>
        <color rgb="FF000000"/>
        <rFont val="JetBrains Mono"/>
        <family val="3"/>
      </rPr>
      <t>title</t>
    </r>
    <r>
      <rPr>
        <sz val="12"/>
        <color rgb="FF222222"/>
        <rFont val="Arial"/>
        <family val="2"/>
        <charset val="204"/>
      </rPr>
      <t>.</t>
    </r>
  </si>
  <si>
    <r>
      <t>Важно заметить, что если поле, которое использует ограничение </t>
    </r>
    <r>
      <rPr>
        <sz val="9.9"/>
        <color rgb="FF000000"/>
        <rFont val="JetBrains Mono"/>
        <family val="3"/>
      </rPr>
      <t>NOT NULL</t>
    </r>
    <r>
      <rPr>
        <sz val="12"/>
        <color rgb="FF222222"/>
        <rFont val="Arial"/>
        <family val="2"/>
        <charset val="204"/>
      </rPr>
      <t> и не имеет значения по умолчанию, добавляется в непустую таблицу, то для такого поля будет автоматически выбрано значение по умолчанию.</t>
    </r>
  </si>
  <si>
    <r>
      <t>Например, для целочисленного типа таким значением является </t>
    </r>
    <r>
      <rPr>
        <sz val="9.9"/>
        <color rgb="FF000000"/>
        <rFont val="JetBrains Mono"/>
        <family val="3"/>
      </rPr>
      <t>0</t>
    </r>
    <r>
      <rPr>
        <sz val="12"/>
        <color rgb="FF222222"/>
        <rFont val="Arial"/>
        <family val="2"/>
        <charset val="204"/>
      </rPr>
      <t>, для строкового — пустая строка.</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</si>
  <si>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</si>
  <si>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В данном примере вновь добавляется целочисленное поле </t>
    </r>
    <r>
      <rPr>
        <sz val="9.9"/>
        <color rgb="FF000000"/>
        <rFont val="JetBrains Mono"/>
        <family val="3"/>
      </rPr>
      <t>release_year</t>
    </r>
    <r>
      <rPr>
        <sz val="12"/>
        <color rgb="FF222222"/>
        <rFont val="Arial"/>
        <family val="2"/>
        <charset val="204"/>
      </rPr>
      <t>, однако уже с использованием ограничения </t>
    </r>
    <r>
      <rPr>
        <sz val="9.9"/>
        <color rgb="FF000000"/>
        <rFont val="JetBrains Mono"/>
        <family val="3"/>
      </rPr>
      <t>NOT NULL</t>
    </r>
    <r>
      <rPr>
        <sz val="12"/>
        <color rgb="FF222222"/>
        <rFont val="Arial"/>
        <family val="2"/>
        <charset val="204"/>
      </rPr>
      <t>.</t>
    </r>
  </si>
  <si>
    <t>Таблица, в которую добавляется поле, имеет несколько записей, и все они должны что-то принять в качестве значения нового поля.</t>
  </si>
  <si>
    <r>
      <t>Поскольку новое поле не поддерживает значение </t>
    </r>
    <r>
      <rPr>
        <sz val="9.9"/>
        <color rgb="FF000000"/>
        <rFont val="JetBrains Mono"/>
        <family val="3"/>
      </rPr>
      <t>NULL</t>
    </r>
    <r>
      <rPr>
        <sz val="12"/>
        <color rgb="FF222222"/>
        <rFont val="Arial"/>
        <family val="2"/>
        <charset val="204"/>
      </rPr>
      <t>, а значение по умолчанию не указано явно, все записи в качестве значения поля </t>
    </r>
    <r>
      <rPr>
        <sz val="9.9"/>
        <color rgb="FF000000"/>
        <rFont val="JetBrains Mono"/>
        <family val="3"/>
      </rPr>
      <t>release_year</t>
    </r>
    <r>
      <rPr>
        <sz val="12"/>
        <color rgb="FF222222"/>
        <rFont val="Arial"/>
        <family val="2"/>
        <charset val="204"/>
      </rPr>
      <t> принимают значение по умолчанию, выбранное автоматически, — число </t>
    </r>
    <r>
      <rPr>
        <sz val="9.9"/>
        <color rgb="FF000000"/>
        <rFont val="JetBrains Mono"/>
        <family val="3"/>
      </rPr>
      <t>0</t>
    </r>
    <r>
      <rPr>
        <sz val="12"/>
        <color rgb="FF222222"/>
        <rFont val="Arial"/>
        <family val="2"/>
        <charset val="204"/>
      </rPr>
      <t>.</t>
    </r>
  </si>
  <si>
    <r>
      <t>Если поле, которое использует ограничение </t>
    </r>
    <r>
      <rPr>
        <sz val="9.9"/>
        <color rgb="FF000000"/>
        <rFont val="JetBrains Mono"/>
        <family val="3"/>
      </rPr>
      <t>NOT NULL</t>
    </r>
    <r>
      <rPr>
        <sz val="12"/>
        <color rgb="FF222222"/>
        <rFont val="Arial"/>
        <family val="2"/>
        <charset val="204"/>
      </rPr>
      <t> и не имеет значения по умолчанию, добавляется в пустую таблицу, то значение по умолчанию для такого поля автоматически выбрано не будет.</t>
    </r>
  </si>
  <si>
    <t>Обновление поля</t>
  </si>
  <si>
    <t>Поле существующей таблицы можно не только переименовать, но и полностью переопределить, то есть изменить его тип и набор ограничений.</t>
  </si>
  <si>
    <r>
      <t>Например, поле </t>
    </r>
    <r>
      <rPr>
        <sz val="9.9"/>
        <color rgb="FF000000"/>
        <rFont val="JetBrains Mono"/>
        <family val="3"/>
      </rPr>
      <t>title</t>
    </r>
    <r>
      <rPr>
        <sz val="12"/>
        <color rgb="FF222222"/>
        <rFont val="Arial"/>
        <family val="2"/>
        <charset val="204"/>
      </rPr>
      <t> нашей таблицы </t>
    </r>
    <r>
      <rPr>
        <sz val="9.9"/>
        <color rgb="FF000000"/>
        <rFont val="JetBrains Mono"/>
        <family val="3"/>
      </rPr>
      <t>Books</t>
    </r>
    <r>
      <rPr>
        <sz val="12"/>
        <color rgb="FF222222"/>
        <rFont val="Arial"/>
        <family val="2"/>
        <charset val="204"/>
      </rPr>
      <t> определено следующим образом:</t>
    </r>
  </si>
  <si>
    <r>
      <t>title</t>
    </r>
    <r>
      <rPr>
        <sz val="11"/>
        <color rgb="FF000000"/>
        <rFont val="Courier New"/>
        <family val="3"/>
        <charset val="204"/>
      </rPr>
      <t xml:space="preserve"> VARCHAR(</t>
    </r>
    <r>
      <rPr>
        <sz val="11"/>
        <color rgb="FF006666"/>
        <rFont val="Courier New"/>
        <family val="3"/>
        <charset val="204"/>
      </rPr>
      <t>40</t>
    </r>
    <r>
      <rPr>
        <sz val="11"/>
        <color rgb="FF000000"/>
        <rFont val="Courier New"/>
        <family val="3"/>
        <charset val="204"/>
      </rPr>
      <t>)</t>
    </r>
  </si>
  <si>
    <r>
      <t>Предположим, мы хотим изменить тип данного поля, оставив его равным </t>
    </r>
    <r>
      <rPr>
        <sz val="9.9"/>
        <color rgb="FF000000"/>
        <rFont val="JetBrains Mono"/>
        <family val="3"/>
      </rPr>
      <t>VARCHAR</t>
    </r>
    <r>
      <rPr>
        <sz val="12"/>
        <color rgb="FF222222"/>
        <rFont val="Arial"/>
        <family val="2"/>
        <charset val="204"/>
      </rPr>
      <t>, но увеличив количество допустимых символов с </t>
    </r>
    <r>
      <rPr>
        <sz val="9.9"/>
        <color rgb="FF000000"/>
        <rFont val="JetBrains Mono"/>
        <family val="3"/>
      </rPr>
      <t>40</t>
    </r>
    <r>
      <rPr>
        <sz val="12"/>
        <color rgb="FF222222"/>
        <rFont val="Arial"/>
        <family val="2"/>
        <charset val="204"/>
      </rPr>
      <t> до </t>
    </r>
    <r>
      <rPr>
        <sz val="9.9"/>
        <color rgb="FF000000"/>
        <rFont val="JetBrains Mono"/>
        <family val="3"/>
      </rPr>
      <t>60</t>
    </r>
    <r>
      <rPr>
        <sz val="12"/>
        <color rgb="FF222222"/>
        <rFont val="Arial"/>
        <family val="2"/>
        <charset val="204"/>
      </rPr>
      <t>, а также добавить ограничение </t>
    </r>
    <r>
      <rPr>
        <sz val="9.9"/>
        <color rgb="FF000000"/>
        <rFont val="JetBrains Mono"/>
        <family val="3"/>
      </rPr>
      <t>CHECK</t>
    </r>
    <r>
      <rPr>
        <sz val="12"/>
        <color rgb="FF222222"/>
        <rFont val="Arial"/>
        <family val="2"/>
        <charset val="204"/>
      </rPr>
      <t>. </t>
    </r>
  </si>
  <si>
    <r>
      <t>MODIFY</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60</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</si>
  <si>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Следует уточнить, что оператор </t>
    </r>
    <r>
      <rPr>
        <sz val="9.9"/>
        <color rgb="FF000000"/>
        <rFont val="JetBrains Mono"/>
        <family val="3"/>
      </rPr>
      <t>MODIFY COLUMN</t>
    </r>
    <r>
      <rPr>
        <sz val="12"/>
        <color rgb="FF222222"/>
        <rFont val="Arial"/>
        <family val="2"/>
        <charset val="204"/>
      </rPr>
      <t> не расширяет текущее определение поля, а именно полностью его изменяет.</t>
    </r>
  </si>
  <si>
    <t>Поэтому, если необходимо сохранить какие-либо имеющиеся свойства поля (например, значение по умолчанию), во время переопределения их нужно указать снова.</t>
  </si>
  <si>
    <r>
      <t>Исключениями являются ограничения </t>
    </r>
    <r>
      <rPr>
        <sz val="9.9"/>
        <color rgb="FF000000"/>
        <rFont val="JetBrains Mono"/>
        <family val="3"/>
      </rPr>
      <t>PRIMARY KEY</t>
    </r>
    <r>
      <rPr>
        <sz val="12"/>
        <color rgb="FF222222"/>
        <rFont val="Arial"/>
        <family val="2"/>
        <charset val="204"/>
      </rPr>
      <t> и </t>
    </r>
    <r>
      <rPr>
        <sz val="9.9"/>
        <color rgb="FF000000"/>
        <rFont val="JetBrains Mono"/>
        <family val="3"/>
      </rPr>
      <t>UNIQUE</t>
    </r>
    <r>
      <rPr>
        <sz val="12"/>
        <color rgb="FF222222"/>
        <rFont val="Arial"/>
        <family val="2"/>
        <charset val="204"/>
      </rPr>
      <t> — они сохраняются даже в случае переопределения поля.</t>
    </r>
  </si>
  <si>
    <r>
      <t>Изменение типа поля может привести к изменению хранимых в нем данных. К примеру, изменение типа поля с </t>
    </r>
    <r>
      <rPr>
        <sz val="9.9"/>
        <color rgb="FF000000"/>
        <rFont val="JetBrains Mono"/>
        <family val="3"/>
      </rPr>
      <t>FLOAT</t>
    </r>
    <r>
      <rPr>
        <sz val="12"/>
        <color rgb="FF222222"/>
        <rFont val="Arial"/>
        <family val="2"/>
        <charset val="204"/>
      </rPr>
      <t> на </t>
    </r>
    <r>
      <rPr>
        <sz val="9.9"/>
        <color rgb="FF000000"/>
        <rFont val="JetBrains Mono"/>
        <family val="3"/>
      </rPr>
      <t>INT</t>
    </r>
    <r>
      <rPr>
        <sz val="12"/>
        <color rgb="FF222222"/>
        <rFont val="Arial"/>
        <family val="2"/>
        <charset val="204"/>
      </rPr>
      <t> приведет к тому, что числа в этом поле будут округлены до целых значений.</t>
    </r>
  </si>
  <si>
    <r>
      <t>Для этого необходимо воспользоваться оператором </t>
    </r>
    <r>
      <rPr>
        <b/>
        <sz val="12"/>
        <color rgb="FFFF0000"/>
        <rFont val="Arial"/>
        <family val="2"/>
        <charset val="204"/>
      </rPr>
      <t>MODIFY COLUMN</t>
    </r>
    <r>
      <rPr>
        <sz val="12"/>
        <color rgb="FF222222"/>
        <rFont val="Arial"/>
        <family val="2"/>
        <charset val="204"/>
      </rPr>
      <t>, а затем предоставить новое определение желаемого поля.</t>
    </r>
  </si>
  <si>
    <r>
      <t>При необходимости задать полю значение по умолчанию переопределять его полностью нет необходимости, поскольку для данной операции предназначена специальная связка операторов </t>
    </r>
    <r>
      <rPr>
        <sz val="9.9"/>
        <color rgb="FF000000"/>
        <rFont val="JetBrains Mono"/>
        <family val="3"/>
      </rPr>
      <t>ALTER COLUMN</t>
    </r>
    <r>
      <rPr>
        <sz val="12"/>
        <color rgb="FF222222"/>
        <rFont val="Arial"/>
        <family val="2"/>
        <charset val="204"/>
      </rPr>
      <t> и </t>
    </r>
    <r>
      <rPr>
        <b/>
        <sz val="12"/>
        <color rgb="FFFF0000"/>
        <rFont val="Arial"/>
        <family val="2"/>
        <charset val="204"/>
      </rPr>
      <t>SET DEFAULT</t>
    </r>
  </si>
  <si>
    <r>
      <t>Например, запрос, задающий полю </t>
    </r>
    <r>
      <rPr>
        <sz val="9.9"/>
        <color rgb="FF000000"/>
        <rFont val="JetBrains Mono"/>
        <family val="3"/>
      </rPr>
      <t>title</t>
    </r>
    <r>
      <rPr>
        <sz val="12"/>
        <color rgb="FF222222"/>
        <rFont val="Arial"/>
        <family val="2"/>
        <charset val="204"/>
      </rPr>
      <t> таблицы </t>
    </r>
    <r>
      <rPr>
        <sz val="9.9"/>
        <color rgb="FF000000"/>
        <rFont val="JetBrains Mono"/>
        <family val="3"/>
      </rPr>
      <t>Books</t>
    </r>
    <r>
      <rPr>
        <sz val="12"/>
        <color rgb="FF222222"/>
        <rFont val="Arial"/>
        <family val="2"/>
        <charset val="204"/>
      </rPr>
      <t> в качестве значения по умолчанию строку </t>
    </r>
    <r>
      <rPr>
        <sz val="9.9"/>
        <color rgb="FF000000"/>
        <rFont val="JetBrains Mono"/>
        <family val="3"/>
      </rPr>
      <t>Untitled</t>
    </r>
    <r>
      <rPr>
        <sz val="12"/>
        <color rgb="FF222222"/>
        <rFont val="Arial"/>
        <family val="2"/>
        <charset val="204"/>
      </rPr>
      <t>, выглядит следующим образом:</t>
    </r>
  </si>
  <si>
    <r>
      <t>ALTER</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000088"/>
        <rFont val="Courier New"/>
        <family val="3"/>
        <charset val="204"/>
      </rPr>
      <t>SET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8800"/>
        <rFont val="Courier New"/>
        <family val="3"/>
        <charset val="204"/>
      </rPr>
      <t>'Untitled'</t>
    </r>
    <r>
      <rPr>
        <sz val="11"/>
        <color rgb="FF000000"/>
        <rFont val="Courier New"/>
        <family val="3"/>
        <charset val="204"/>
      </rPr>
      <t>;</t>
    </r>
  </si>
  <si>
    <r>
      <t xml:space="preserve">Воспользовавшись связкой </t>
    </r>
    <r>
      <rPr>
        <sz val="9.9"/>
        <color rgb="FF000000"/>
        <rFont val="JetBrains Mono"/>
        <family val="3"/>
      </rPr>
      <t>ALTER COLUMN</t>
    </r>
    <r>
      <rPr>
        <sz val="12"/>
        <color rgb="FF222222"/>
        <rFont val="Arial"/>
        <family val="2"/>
        <charset val="204"/>
      </rPr>
      <t> и </t>
    </r>
    <r>
      <rPr>
        <b/>
        <sz val="12"/>
        <color rgb="FFFF0000"/>
        <rFont val="Arial"/>
        <family val="2"/>
        <charset val="204"/>
      </rPr>
      <t>DROP DEFAULT</t>
    </r>
    <r>
      <rPr>
        <sz val="12"/>
        <color rgb="FF222222"/>
        <rFont val="Arial"/>
        <family val="2"/>
        <charset val="204"/>
      </rPr>
      <t>, можно удалить значение по умолчанию, которым обладает поле. Если у поля нет значения по умолчанию, никаких ошибок не произойдет, операция будет проигнорирована.</t>
    </r>
  </si>
  <si>
    <r>
      <t>ALTER</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000088"/>
        <rFont val="Courier New"/>
        <family val="3"/>
        <charset val="204"/>
      </rPr>
      <t>DROP</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t>
    </r>
  </si>
  <si>
    <t>Добавление и удаление первичного ключа</t>
  </si>
  <si>
    <r>
      <t xml:space="preserve">Первичный ключ таблицы может быть определен уже после того, как таблица была создана. Для этого необходимо воспользоваться </t>
    </r>
    <r>
      <rPr>
        <b/>
        <sz val="12"/>
        <color rgb="FFFF0000"/>
        <rFont val="Arial"/>
        <family val="2"/>
        <charset val="204"/>
      </rPr>
      <t>ADD PRIMARY KEY</t>
    </r>
    <r>
      <rPr>
        <sz val="12"/>
        <color rgb="FF222222"/>
        <rFont val="Arial"/>
        <family val="2"/>
        <charset val="204"/>
      </rPr>
      <t>, а затем в скобках указать поле, которое должно стать первичным ключом. </t>
    </r>
  </si>
  <si>
    <t>Если первичный ключ должен состоять из нескольких полей, их нужно перечислить через запятую.</t>
  </si>
  <si>
    <r>
      <t>Например, наша таблица </t>
    </r>
    <r>
      <rPr>
        <sz val="9.9"/>
        <color rgb="FF000000"/>
        <rFont val="JetBrains Mono"/>
        <family val="3"/>
      </rPr>
      <t>Books</t>
    </r>
    <r>
      <rPr>
        <sz val="12"/>
        <color rgb="FF222222"/>
        <rFont val="Arial"/>
        <family val="2"/>
        <charset val="204"/>
      </rPr>
      <t> не имеет первичного ключа. Тогда запрос, определяющий поле </t>
    </r>
    <r>
      <rPr>
        <sz val="9.9"/>
        <color rgb="FF000000"/>
        <rFont val="JetBrains Mono"/>
        <family val="3"/>
      </rPr>
      <t>id</t>
    </r>
    <r>
      <rPr>
        <sz val="12"/>
        <color rgb="FF222222"/>
        <rFont val="Arial"/>
        <family val="2"/>
        <charset val="204"/>
      </rPr>
      <t> этой таблицы как первичный ключ, будет выглядеть следующим образом:</t>
    </r>
  </si>
  <si>
    <r>
      <t>ADD</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t>
    </r>
  </si>
  <si>
    <r>
      <t>Первичный ключ может быть как добавлен, так и удален. Удаление выполняется даже проще, чем добавление, для этого всего лишь необходимо воспользоваться оператором </t>
    </r>
    <r>
      <rPr>
        <b/>
        <sz val="12"/>
        <color rgb="FFFF0000"/>
        <rFont val="Arial"/>
        <family val="2"/>
        <charset val="204"/>
      </rPr>
      <t>DROP PRIMARY KEY</t>
    </r>
    <r>
      <rPr>
        <sz val="12"/>
        <color rgb="FF222222"/>
        <rFont val="Arial"/>
        <family val="2"/>
        <charset val="204"/>
      </rPr>
      <t>.</t>
    </r>
  </si>
  <si>
    <r>
      <t>Например, если после определения поля </t>
    </r>
    <r>
      <rPr>
        <sz val="9.9"/>
        <color rgb="FF000000"/>
        <rFont val="JetBrains Mono"/>
        <family val="3"/>
      </rPr>
      <t>id</t>
    </r>
    <r>
      <rPr>
        <sz val="12"/>
        <color rgb="FF222222"/>
        <rFont val="Arial"/>
        <family val="2"/>
        <charset val="204"/>
      </rPr>
      <t> нашей таблицы </t>
    </r>
    <r>
      <rPr>
        <sz val="9.9"/>
        <color rgb="FF000000"/>
        <rFont val="JetBrains Mono"/>
        <family val="3"/>
      </rPr>
      <t>Books</t>
    </r>
    <r>
      <rPr>
        <sz val="12"/>
        <color rgb="FF222222"/>
        <rFont val="Arial"/>
        <family val="2"/>
        <charset val="204"/>
      </rPr>
      <t> как первичного ключа мы хотим это поле преобразовать из первичного ключа в обычное поле, то выполнить это можно следующим образом:</t>
    </r>
  </si>
  <si>
    <r>
      <t>DROP</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t>
    </r>
  </si>
  <si>
    <t>Если таблица имеет первичный ключ, то при попытке добавить ей другой первичный ключ произойдет ошибка. Поэтому, если требуется обновить первичный ключ таблицы, сначала следует избавиться от имеющегося.</t>
  </si>
  <si>
    <t>Добавление и удаление внешнего ключа</t>
  </si>
  <si>
    <r>
      <t xml:space="preserve">Удаление таблицы. Оператор </t>
    </r>
    <r>
      <rPr>
        <b/>
        <sz val="14"/>
        <color rgb="FFFF0000"/>
        <rFont val="Arial"/>
        <family val="2"/>
        <charset val="204"/>
      </rPr>
      <t>DROP TABLE, RENAME TABLE, ALTER TABLE, DROP COLUMN, RENAME COLUMN, ADD COLUMN, FIRST, AFTER, MODIFY COLUMN, SET DEFAULT, DROP DEFAULT, ADD PRIMARY KEY, DROP PRIMARY KEY, ADD FOREIGN KEY, DROP FOREIGN KEY, ADD CHECK, ADD CONSTRAINT, DROP CONSTRAINT, CHANGE COLUMN</t>
    </r>
  </si>
  <si>
    <r>
      <t>После создания таблицы можно определить не только первичный ключ, но и внешний. Для этого необходимо воспользоваться оператором </t>
    </r>
    <r>
      <rPr>
        <b/>
        <sz val="12"/>
        <color rgb="FFFF0000"/>
        <rFont val="Arial"/>
        <family val="2"/>
        <charset val="204"/>
      </rPr>
      <t>ADD FOREIGN KEY</t>
    </r>
    <r>
      <rPr>
        <sz val="12"/>
        <color rgb="FF222222"/>
        <rFont val="Arial"/>
        <family val="2"/>
        <charset val="204"/>
      </rPr>
      <t>, а затем привычным способом определить внешний ключ.</t>
    </r>
  </si>
  <si>
    <r>
      <t>Для рассмотрения примера определения внешнего ключа уже существующей таблицы, добавим в нашу базу данных дополнительную таблицу </t>
    </r>
    <r>
      <rPr>
        <sz val="9.9"/>
        <color rgb="FF000000"/>
        <rFont val="JetBrains Mono"/>
        <family val="3"/>
      </rPr>
      <t>Publishers</t>
    </r>
    <r>
      <rPr>
        <sz val="12"/>
        <color rgb="FF222222"/>
        <rFont val="Arial"/>
        <family val="2"/>
        <charset val="204"/>
      </rPr>
      <t>, которая хранит информацию о книжных издательствах. </t>
    </r>
  </si>
  <si>
    <r>
      <t>Предположим, мы хотим добавить в таблицу </t>
    </r>
    <r>
      <rPr>
        <sz val="9.9"/>
        <color rgb="FF000000"/>
        <rFont val="JetBrains Mono"/>
        <family val="3"/>
      </rPr>
      <t>Books</t>
    </r>
    <r>
      <rPr>
        <sz val="12"/>
        <color rgb="FF222222"/>
        <rFont val="Arial"/>
        <family val="2"/>
        <charset val="204"/>
      </rPr>
      <t> новое поле </t>
    </r>
    <r>
      <rPr>
        <sz val="9.9"/>
        <color rgb="FF000000"/>
        <rFont val="JetBrains Mono"/>
        <family val="3"/>
      </rPr>
      <t>publisher</t>
    </r>
    <r>
      <rPr>
        <sz val="12"/>
        <color rgb="FF222222"/>
        <rFont val="Arial"/>
        <family val="2"/>
        <charset val="204"/>
      </rPr>
      <t>, а затем сделать это поле внешним ключом, которое будет ссылаться на поле </t>
    </r>
    <r>
      <rPr>
        <sz val="9.9"/>
        <color rgb="FF000000"/>
        <rFont val="JetBrains Mono"/>
        <family val="3"/>
      </rPr>
      <t>name</t>
    </r>
    <r>
      <rPr>
        <sz val="12"/>
        <color rgb="FF222222"/>
        <rFont val="Arial"/>
        <family val="2"/>
        <charset val="204"/>
      </rPr>
      <t> таблицы </t>
    </r>
    <r>
      <rPr>
        <sz val="9.9"/>
        <color rgb="FF000000"/>
        <rFont val="JetBrains Mono"/>
        <family val="3"/>
      </rPr>
      <t>Publishers</t>
    </r>
    <r>
      <rPr>
        <sz val="12"/>
        <color rgb="FF222222"/>
        <rFont val="Arial"/>
        <family val="2"/>
        <charset val="204"/>
      </rPr>
      <t>.</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</si>
  <si>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publisher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</si>
  <si>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ADD</t>
    </r>
    <r>
      <rPr>
        <sz val="11"/>
        <color rgb="FF000000"/>
        <rFont val="Courier New"/>
        <family val="3"/>
        <charset val="204"/>
      </rPr>
      <t xml:space="preserve"> FOREIGN </t>
    </r>
    <r>
      <rPr>
        <sz val="11"/>
        <color rgb="FF000088"/>
        <rFont val="Courier New"/>
        <family val="3"/>
        <charset val="204"/>
      </rPr>
      <t>KEY</t>
    </r>
    <r>
      <rPr>
        <sz val="11"/>
        <color rgb="FF000000"/>
        <rFont val="Courier New"/>
        <family val="3"/>
        <charset val="204"/>
      </rPr>
      <t xml:space="preserve"> (publisher) </t>
    </r>
    <r>
      <rPr>
        <sz val="11"/>
        <color rgb="FF000088"/>
        <rFont val="Courier New"/>
        <family val="3"/>
        <charset val="204"/>
      </rPr>
      <t>REFERENCES</t>
    </r>
    <r>
      <rPr>
        <sz val="11"/>
        <color rgb="FF000000"/>
        <rFont val="Courier New"/>
        <family val="3"/>
        <charset val="204"/>
      </rPr>
      <t xml:space="preserve"> Publishers (</t>
    </r>
    <r>
      <rPr>
        <sz val="11"/>
        <color rgb="FF000088"/>
        <rFont val="Courier New"/>
        <family val="3"/>
        <charset val="204"/>
      </rPr>
      <t>name</t>
    </r>
    <r>
      <rPr>
        <sz val="11"/>
        <color rgb="FF000000"/>
        <rFont val="Courier New"/>
        <family val="3"/>
        <charset val="204"/>
      </rPr>
      <t>);</t>
    </r>
  </si>
  <si>
    <r>
      <t>Конечно, определение внешнего ключа можно было выполнить и во время добавления поля в таблицу, однако данный пример используется именно для демонстрации работы оператора </t>
    </r>
    <r>
      <rPr>
        <sz val="9.9"/>
        <color rgb="FF000000"/>
        <rFont val="JetBrains Mono"/>
        <family val="3"/>
      </rPr>
      <t>ADD FOREIGN KEY</t>
    </r>
    <r>
      <rPr>
        <sz val="12"/>
        <color rgb="FF222222"/>
        <rFont val="Arial"/>
        <family val="2"/>
        <charset val="204"/>
      </rPr>
      <t>.</t>
    </r>
  </si>
  <si>
    <r>
      <t>Внешний ключ может быть как добавлен, так и удален. Удаление выполняется проще, для этого необходимо воспользоваться оператором </t>
    </r>
    <r>
      <rPr>
        <b/>
        <sz val="12"/>
        <color rgb="FFFF0000"/>
        <rFont val="Arial"/>
        <family val="2"/>
        <charset val="204"/>
      </rPr>
      <t>DROP FOREIGN KEY</t>
    </r>
    <r>
      <rPr>
        <sz val="12"/>
        <color rgb="FF222222"/>
        <rFont val="Arial"/>
        <family val="2"/>
        <charset val="204"/>
      </rPr>
      <t>, а затем указать имя внешнего ключа, которое необходимо удалить.</t>
    </r>
  </si>
  <si>
    <r>
      <t>Например, если после добавления в нашу таблицу </t>
    </r>
    <r>
      <rPr>
        <sz val="9.9"/>
        <color rgb="FF000000"/>
        <rFont val="JetBrains Mono"/>
        <family val="3"/>
      </rPr>
      <t>Books</t>
    </r>
    <r>
      <rPr>
        <sz val="12"/>
        <color rgb="FF222222"/>
        <rFont val="Arial"/>
        <family val="2"/>
        <charset val="204"/>
      </rPr>
      <t> поля </t>
    </r>
    <r>
      <rPr>
        <sz val="9.9"/>
        <color rgb="FF000000"/>
        <rFont val="JetBrains Mono"/>
        <family val="3"/>
      </rPr>
      <t>publisher</t>
    </r>
    <r>
      <rPr>
        <sz val="12"/>
        <color rgb="FF222222"/>
        <rFont val="Arial"/>
        <family val="2"/>
        <charset val="204"/>
      </rPr>
      <t> в качестве внешнего ключа мы хотим это поле преобразовать из внешнего ключа в обычное поле, то выполнить это можно следующим образом:</t>
    </r>
  </si>
  <si>
    <r>
      <t>DROP</t>
    </r>
    <r>
      <rPr>
        <sz val="11"/>
        <color rgb="FF000000"/>
        <rFont val="Courier New"/>
        <family val="3"/>
        <charset val="204"/>
      </rPr>
      <t xml:space="preserve"> FOREIGN </t>
    </r>
    <r>
      <rPr>
        <sz val="11"/>
        <color rgb="FF000088"/>
        <rFont val="Courier New"/>
        <family val="3"/>
        <charset val="204"/>
      </rPr>
      <t>KEY</t>
    </r>
    <r>
      <rPr>
        <sz val="11"/>
        <color rgb="FF000000"/>
        <rFont val="Courier New"/>
        <family val="3"/>
        <charset val="204"/>
      </rPr>
      <t xml:space="preserve"> publisher;</t>
    </r>
  </si>
  <si>
    <t>Добавление и удаление дополнительной проверки</t>
  </si>
  <si>
    <r>
      <t>Ограничение </t>
    </r>
    <r>
      <rPr>
        <sz val="9.9"/>
        <color rgb="FF000000"/>
        <rFont val="JetBrains Mono"/>
        <family val="3"/>
      </rPr>
      <t>CHECK</t>
    </r>
    <r>
      <rPr>
        <sz val="12"/>
        <color rgb="FF222222"/>
        <rFont val="Arial"/>
        <family val="2"/>
        <charset val="204"/>
      </rPr>
      <t>, как и значение по умолчанию, может быть добавлено отдельно и не требует полного переопределения поля.</t>
    </r>
  </si>
  <si>
    <r>
      <t>Для того чтобы добавить ограничение </t>
    </r>
    <r>
      <rPr>
        <sz val="9.9"/>
        <color rgb="FF000000"/>
        <rFont val="JetBrains Mono"/>
        <family val="3"/>
      </rPr>
      <t>CHECK</t>
    </r>
    <r>
      <rPr>
        <sz val="12"/>
        <color rgb="FF222222"/>
        <rFont val="Arial"/>
        <family val="2"/>
        <charset val="204"/>
      </rPr>
      <t>, нужно воспользоваться оператором </t>
    </r>
    <r>
      <rPr>
        <b/>
        <sz val="12"/>
        <color rgb="FFFF0000"/>
        <rFont val="Arial"/>
        <family val="2"/>
        <charset val="204"/>
      </rPr>
      <t>ADD CHECK</t>
    </r>
    <r>
      <rPr>
        <sz val="12"/>
        <color rgb="FF222222"/>
        <rFont val="Arial"/>
        <family val="2"/>
        <charset val="204"/>
      </rPr>
      <t>, а затем в скобках указать проверяющее выражение.</t>
    </r>
  </si>
  <si>
    <r>
      <t>Наша таблица </t>
    </r>
    <r>
      <rPr>
        <sz val="9.9"/>
        <color rgb="FF000000"/>
        <rFont val="JetBrains Mono"/>
        <family val="3"/>
      </rPr>
      <t>Books</t>
    </r>
    <r>
      <rPr>
        <sz val="12"/>
        <color rgb="FF222222"/>
        <rFont val="Arial"/>
        <family val="2"/>
        <charset val="204"/>
      </rPr>
      <t> не имеет ни одного ограничения </t>
    </r>
    <r>
      <rPr>
        <sz val="9.9"/>
        <color rgb="FF000000"/>
        <rFont val="JetBrains Mono"/>
        <family val="3"/>
      </rPr>
      <t>CHECK</t>
    </r>
    <r>
      <rPr>
        <sz val="12"/>
        <color rgb="FF222222"/>
        <rFont val="Arial"/>
        <family val="2"/>
        <charset val="204"/>
      </rPr>
      <t>. Если мы хотим добавить ей одно ограничение </t>
    </r>
    <r>
      <rPr>
        <sz val="9.9"/>
        <color rgb="FF000000"/>
        <rFont val="JetBrains Mono"/>
        <family val="3"/>
      </rPr>
      <t>CHECK</t>
    </r>
    <r>
      <rPr>
        <sz val="12"/>
        <color rgb="FF222222"/>
        <rFont val="Arial"/>
        <family val="2"/>
        <charset val="204"/>
      </rPr>
      <t>, которое проверяет, что значение поля </t>
    </r>
    <r>
      <rPr>
        <sz val="9.9"/>
        <color rgb="FF000000"/>
        <rFont val="JetBrains Mono"/>
        <family val="3"/>
      </rPr>
      <t>title</t>
    </r>
    <r>
      <rPr>
        <sz val="12"/>
        <color rgb="FF222222"/>
        <rFont val="Arial"/>
        <family val="2"/>
        <charset val="204"/>
      </rPr>
      <t> не является пустой строкой, то выполнить это можно следующим образом:</t>
    </r>
  </si>
  <si>
    <r>
      <t>ADD</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</si>
  <si>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При добавлении ограничения </t>
    </r>
    <r>
      <rPr>
        <sz val="9.9"/>
        <color rgb="FF000000"/>
        <rFont val="JetBrains Mono"/>
        <family val="3"/>
      </rPr>
      <t>CHECK</t>
    </r>
    <r>
      <rPr>
        <sz val="12"/>
        <color rgb="FF222222"/>
        <rFont val="Arial"/>
        <family val="2"/>
        <charset val="204"/>
      </rPr>
      <t> стоит учитывать, что, если в таблице уже содержатся данные, не соответствующие ограничению, операция добавления ограничения приведет к ошибке.</t>
    </r>
  </si>
  <si>
    <r>
      <t>При необходимости добавить в таблицу именованное ограничение </t>
    </r>
    <r>
      <rPr>
        <sz val="9.9"/>
        <color rgb="FF000000"/>
        <rFont val="JetBrains Mono"/>
        <family val="3"/>
      </rPr>
      <t>CHECK</t>
    </r>
    <r>
      <rPr>
        <sz val="12"/>
        <color rgb="FF222222"/>
        <rFont val="Arial"/>
        <family val="2"/>
        <charset val="204"/>
      </rPr>
      <t> можно воспользоваться оператором </t>
    </r>
    <r>
      <rPr>
        <b/>
        <sz val="12"/>
        <color rgb="FFFF0000"/>
        <rFont val="Arial"/>
        <family val="2"/>
        <charset val="204"/>
      </rPr>
      <t>ADD CONSTRAINT</t>
    </r>
  </si>
  <si>
    <r>
      <t>Например, мы можем добавить в таблицу </t>
    </r>
    <r>
      <rPr>
        <sz val="9.9"/>
        <color rgb="FF000000"/>
        <rFont val="JetBrains Mono"/>
        <family val="3"/>
      </rPr>
      <t>Books</t>
    </r>
    <r>
      <rPr>
        <sz val="12"/>
        <color rgb="FF222222"/>
        <rFont val="Arial"/>
        <family val="2"/>
        <charset val="204"/>
      </rPr>
      <t> предложенное выше ограничение </t>
    </r>
    <r>
      <rPr>
        <sz val="9.9"/>
        <color rgb="FF000000"/>
        <rFont val="JetBrains Mono"/>
        <family val="3"/>
      </rPr>
      <t>CHECK</t>
    </r>
    <r>
      <rPr>
        <sz val="12"/>
        <color rgb="FF222222"/>
        <rFont val="Arial"/>
        <family val="2"/>
        <charset val="204"/>
      </rPr>
      <t>, но при этом дополнительно назвав его </t>
    </r>
    <r>
      <rPr>
        <sz val="9.9"/>
        <color rgb="FF000000"/>
        <rFont val="JetBrains Mono"/>
        <family val="3"/>
      </rPr>
      <t>title_is_not_empty_string</t>
    </r>
    <r>
      <rPr>
        <sz val="12"/>
        <color rgb="FF222222"/>
        <rFont val="Arial"/>
        <family val="2"/>
        <charset val="204"/>
      </rPr>
      <t>. Запрос, выполняющий это, будет выглядеть следующим образом:</t>
    </r>
  </si>
  <si>
    <r>
      <t>ADD</t>
    </r>
    <r>
      <rPr>
        <sz val="11"/>
        <color rgb="FF000000"/>
        <rFont val="Courier New"/>
        <family val="3"/>
        <charset val="204"/>
      </rPr>
      <t xml:space="preserve"> </t>
    </r>
    <r>
      <rPr>
        <sz val="11"/>
        <color rgb="FF000088"/>
        <rFont val="Courier New"/>
        <family val="3"/>
        <charset val="204"/>
      </rPr>
      <t>CONSTRAINT</t>
    </r>
    <r>
      <rPr>
        <sz val="11"/>
        <color rgb="FF000000"/>
        <rFont val="Courier New"/>
        <family val="3"/>
        <charset val="204"/>
      </rPr>
      <t xml:space="preserve"> title_is_not_empty_string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</si>
  <si>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Ограничение </t>
    </r>
    <r>
      <rPr>
        <sz val="9.9"/>
        <color rgb="FF000000"/>
        <rFont val="JetBrains Mono"/>
        <family val="3"/>
      </rPr>
      <t>CHECK</t>
    </r>
    <r>
      <rPr>
        <sz val="12"/>
        <color rgb="FF222222"/>
        <rFont val="Arial"/>
        <family val="2"/>
        <charset val="204"/>
      </rPr>
      <t> может быть как добавлено, так и удалено.</t>
    </r>
  </si>
  <si>
    <r>
      <t>Удаление выполняется даже проще, чем добавление, для этого всего лишь необходимо воспользоваться оператором </t>
    </r>
    <r>
      <rPr>
        <b/>
        <sz val="12"/>
        <color rgb="FFFF0000"/>
        <rFont val="Arial"/>
        <family val="2"/>
        <charset val="204"/>
      </rPr>
      <t>DROP CONSTRAINT</t>
    </r>
    <r>
      <rPr>
        <sz val="12"/>
        <color rgb="FF222222"/>
        <rFont val="Arial"/>
        <family val="2"/>
        <charset val="204"/>
      </rPr>
      <t>, а затем указать имя ограничения </t>
    </r>
    <r>
      <rPr>
        <sz val="9.9"/>
        <color rgb="FF000000"/>
        <rFont val="JetBrains Mono"/>
        <family val="3"/>
      </rPr>
      <t>CHECK</t>
    </r>
    <r>
      <rPr>
        <sz val="12"/>
        <color rgb="FF222222"/>
        <rFont val="Arial"/>
        <family val="2"/>
        <charset val="204"/>
      </rPr>
      <t>, которое требуется удалить.</t>
    </r>
  </si>
  <si>
    <r>
      <t>Предположим, наша таблица </t>
    </r>
    <r>
      <rPr>
        <sz val="9.9"/>
        <color rgb="FF000000"/>
        <rFont val="JetBrains Mono"/>
        <family val="3"/>
      </rPr>
      <t>Books</t>
    </r>
    <r>
      <rPr>
        <sz val="12"/>
        <color rgb="FF222222"/>
        <rFont val="Arial"/>
        <family val="2"/>
        <charset val="204"/>
      </rPr>
      <t> имеет ограничение </t>
    </r>
    <r>
      <rPr>
        <sz val="9.9"/>
        <color rgb="FF000000"/>
        <rFont val="JetBrains Mono"/>
        <family val="3"/>
      </rPr>
      <t>CHECK</t>
    </r>
    <r>
      <rPr>
        <sz val="12"/>
        <color rgb="FF222222"/>
        <rFont val="Arial"/>
        <family val="2"/>
        <charset val="204"/>
      </rPr>
      <t> с именем </t>
    </r>
    <r>
      <rPr>
        <sz val="9.9"/>
        <color rgb="FF000000"/>
        <rFont val="JetBrains Mono"/>
        <family val="3"/>
      </rPr>
      <t>title_is_not_empty_string</t>
    </r>
    <r>
      <rPr>
        <sz val="12"/>
        <color rgb="FF222222"/>
        <rFont val="Arial"/>
        <family val="2"/>
        <charset val="204"/>
      </rPr>
      <t> и мы хотим удалить данное ограничение. Тогда запрос, выполняющий это, будет выглядеть следующим образом:</t>
    </r>
  </si>
  <si>
    <r>
      <t>DROP</t>
    </r>
    <r>
      <rPr>
        <sz val="11"/>
        <color rgb="FF000000"/>
        <rFont val="Courier New"/>
        <family val="3"/>
        <charset val="204"/>
      </rPr>
      <t xml:space="preserve"> </t>
    </r>
    <r>
      <rPr>
        <sz val="11"/>
        <color rgb="FF000088"/>
        <rFont val="Courier New"/>
        <family val="3"/>
        <charset val="204"/>
      </rPr>
      <t>CONSTRAINT</t>
    </r>
    <r>
      <rPr>
        <sz val="11"/>
        <color rgb="FF000000"/>
        <rFont val="Courier New"/>
        <family val="3"/>
        <charset val="204"/>
      </rPr>
      <t xml:space="preserve"> title_is_not_empty_string;</t>
    </r>
  </si>
  <si>
    <r>
      <t>Примечание 1.</t>
    </r>
    <r>
      <rPr>
        <sz val="12"/>
        <color rgb="FF222222"/>
        <rFont val="Arial"/>
        <family val="2"/>
        <charset val="204"/>
      </rPr>
      <t> Оператор </t>
    </r>
    <r>
      <rPr>
        <sz val="9.9"/>
        <color rgb="FF000000"/>
        <rFont val="JetBrains Mono"/>
        <family val="3"/>
      </rPr>
      <t>ALTER TABLE</t>
    </r>
    <r>
      <rPr>
        <sz val="12"/>
        <color rgb="FF222222"/>
        <rFont val="Arial"/>
        <family val="2"/>
        <charset val="204"/>
      </rPr>
      <t> в своем теле может содержать как одно действие, так и несколько. Во втором случае все действия перечисляются через запятую.</t>
    </r>
  </si>
  <si>
    <r>
      <t>В качестве примера напишем запрос, который добавляет в таблицу </t>
    </r>
    <r>
      <rPr>
        <sz val="9.9"/>
        <color rgb="FF000000"/>
        <rFont val="JetBrains Mono"/>
        <family val="3"/>
      </rPr>
      <t>Books</t>
    </r>
    <r>
      <rPr>
        <sz val="12"/>
        <color rgb="FF222222"/>
        <rFont val="Arial"/>
        <family val="2"/>
        <charset val="204"/>
      </rPr>
      <t> целочисленное поле </t>
    </r>
    <r>
      <rPr>
        <sz val="9.9"/>
        <color rgb="FF000000"/>
        <rFont val="JetBrains Mono"/>
        <family val="3"/>
      </rPr>
      <t>release_year</t>
    </r>
    <r>
      <rPr>
        <sz val="12"/>
        <color rgb="FF222222"/>
        <rFont val="Arial"/>
        <family val="2"/>
        <charset val="204"/>
      </rPr>
      <t> — год выпуска книги, а также строковое поле </t>
    </r>
    <r>
      <rPr>
        <sz val="9.9"/>
        <color rgb="FF000000"/>
        <rFont val="JetBrains Mono"/>
        <family val="3"/>
      </rPr>
      <t>publisher</t>
    </r>
    <r>
      <rPr>
        <sz val="12"/>
        <color rgb="FF222222"/>
        <rFont val="Arial"/>
        <family val="2"/>
        <charset val="204"/>
      </rPr>
      <t> — издателя книги.</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</si>
  <si>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t>
    </r>
  </si>
  <si>
    <r>
      <t>Примечание 2.</t>
    </r>
    <r>
      <rPr>
        <sz val="12"/>
        <color rgb="FF222222"/>
        <rFont val="Arial"/>
        <family val="2"/>
        <charset val="204"/>
      </rPr>
      <t> Если необходимо сразу переименовать и переопределить поле, можно воспользоваться оператором </t>
    </r>
    <r>
      <rPr>
        <b/>
        <sz val="12"/>
        <color rgb="FFFF0000"/>
        <rFont val="Arial"/>
        <family val="2"/>
        <charset val="204"/>
      </rPr>
      <t>CHANGE COLUMN</t>
    </r>
    <r>
      <rPr>
        <sz val="12"/>
        <color rgb="FF222222"/>
        <rFont val="Arial"/>
        <family val="2"/>
        <charset val="204"/>
      </rPr>
      <t>, который выполняет эти операции за один раз. Синтаксис данного оператора имеет следующий вид:</t>
    </r>
  </si>
  <si>
    <r>
      <t>CHANGE</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&lt;текущее имя поля&gt; &lt;новое определение поля, включающее имя, тип и набор ограничений&gt;</t>
    </r>
  </si>
  <si>
    <r>
      <t>В качестве примера использования оператора </t>
    </r>
    <r>
      <rPr>
        <sz val="9.9"/>
        <color rgb="FF000000"/>
        <rFont val="JetBrains Mono"/>
        <family val="3"/>
      </rPr>
      <t>CHANGE COLUMN</t>
    </r>
    <r>
      <rPr>
        <sz val="12"/>
        <color rgb="FF222222"/>
        <rFont val="Arial"/>
        <family val="2"/>
        <charset val="204"/>
      </rPr>
      <t> напишем запрос, который полностью обновляет поле </t>
    </r>
    <r>
      <rPr>
        <sz val="9.9"/>
        <color rgb="FF000000"/>
        <rFont val="JetBrains Mono"/>
        <family val="3"/>
      </rPr>
      <t>title</t>
    </r>
    <r>
      <rPr>
        <sz val="12"/>
        <color rgb="FF222222"/>
        <rFont val="Arial"/>
        <family val="2"/>
        <charset val="204"/>
      </rPr>
      <t> таблицы </t>
    </r>
    <r>
      <rPr>
        <sz val="9.9"/>
        <color rgb="FF000000"/>
        <rFont val="JetBrains Mono"/>
        <family val="3"/>
      </rPr>
      <t>Books</t>
    </r>
    <r>
      <rPr>
        <sz val="12"/>
        <color rgb="FF222222"/>
        <rFont val="Arial"/>
        <family val="2"/>
        <charset val="204"/>
      </rPr>
      <t>, изменяя его имя, тип, а также добавляя одно ограничение.</t>
    </r>
  </si>
  <si>
    <r>
      <t>CHANGE</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000088"/>
        <rFont val="Courier New"/>
        <family val="3"/>
        <charset val="204"/>
      </rPr>
      <t>name</t>
    </r>
    <r>
      <rPr>
        <sz val="11"/>
        <color rgb="FF000000"/>
        <rFont val="Courier New"/>
        <family val="3"/>
        <charset val="204"/>
      </rPr>
      <t xml:space="preserve"> </t>
    </r>
    <r>
      <rPr>
        <sz val="11"/>
        <color rgb="FF660066"/>
        <rFont val="Courier New"/>
        <family val="3"/>
        <charset val="204"/>
      </rPr>
      <t>VARCHAR</t>
    </r>
    <r>
      <rPr>
        <sz val="11"/>
        <color rgb="FF000000"/>
        <rFont val="Courier New"/>
        <family val="3"/>
        <charset val="204"/>
      </rPr>
      <t>(</t>
    </r>
    <r>
      <rPr>
        <sz val="11"/>
        <color rgb="FF006666"/>
        <rFont val="Courier New"/>
        <family val="3"/>
        <charset val="204"/>
      </rPr>
      <t>60</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</si>
  <si>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Примечание 3. </t>
    </r>
    <r>
      <rPr>
        <sz val="12"/>
        <color rgb="FF222222"/>
        <rFont val="Arial"/>
        <family val="2"/>
        <charset val="204"/>
      </rPr>
      <t>Изменение типа поля всегда должно выполняться с осторожностью.</t>
    </r>
  </si>
  <si>
    <t>Например, сокращение количества символов строкового типа может привести к ошибке, если в поле содержатся строки, состоящие из большего количества символов, чем допускает новый тип данных.</t>
  </si>
  <si>
    <r>
      <t>Примечание 4.</t>
    </r>
    <r>
      <rPr>
        <sz val="12"/>
        <color rgb="FF222222"/>
        <rFont val="Arial"/>
        <family val="2"/>
        <charset val="204"/>
      </rPr>
      <t> Важно помнить, что для удаления таблицы используется именно оператор </t>
    </r>
    <r>
      <rPr>
        <sz val="9.9"/>
        <color rgb="FF000000"/>
        <rFont val="JetBrains Mono"/>
        <family val="3"/>
      </rPr>
      <t>DROP TABLE</t>
    </r>
    <r>
      <rPr>
        <sz val="12"/>
        <color rgb="FF222222"/>
        <rFont val="Arial"/>
        <family val="2"/>
        <charset val="204"/>
      </rPr>
      <t>, а не </t>
    </r>
    <r>
      <rPr>
        <sz val="9.9"/>
        <color rgb="FF000000"/>
        <rFont val="JetBrains Mono"/>
        <family val="3"/>
      </rPr>
      <t>DELETE</t>
    </r>
    <r>
      <rPr>
        <sz val="12"/>
        <color rgb="FF222222"/>
        <rFont val="Arial"/>
        <family val="2"/>
        <charset val="204"/>
      </rPr>
      <t>. Оператор </t>
    </r>
    <r>
      <rPr>
        <sz val="9.9"/>
        <color rgb="FF000000"/>
        <rFont val="JetBrains Mono"/>
        <family val="3"/>
      </rPr>
      <t>DELETE</t>
    </r>
    <r>
      <rPr>
        <sz val="12"/>
        <color rgb="FF222222"/>
        <rFont val="Arial"/>
        <family val="2"/>
        <charset val="204"/>
      </rPr>
      <t> удаляет записи таблицы (все или некоторые), но никогда не удаляет саму таблицу.</t>
    </r>
  </si>
  <si>
    <r>
      <t>Примечание 5.</t>
    </r>
    <r>
      <rPr>
        <sz val="12"/>
        <color rgb="FF222222"/>
        <rFont val="Arial"/>
        <family val="2"/>
        <charset val="204"/>
      </rPr>
      <t> Создание, чтение, модификация и удаление — это четыре классические операции, которые в терминологии баз данных часто называют аббревиатурой CRUD (Creat, Read, Update, Delete).</t>
    </r>
  </si>
  <si>
    <t>https://ru.wikipedia.org/wiki/CRUD</t>
  </si>
  <si>
    <r>
      <t>Примечание 6.</t>
    </r>
    <r>
      <rPr>
        <sz val="12"/>
        <color rgb="FF222222"/>
        <rFont val="Arial"/>
        <family val="2"/>
        <charset val="204"/>
      </rPr>
      <t> При добавлении ограничения с помощью ADD CHECK оно будет поименовано автоматически</t>
    </r>
    <r>
      <rPr>
        <b/>
        <sz val="12"/>
        <color rgb="FF222222"/>
        <rFont val="Arial"/>
        <family val="2"/>
        <charset val="204"/>
      </rPr>
      <t xml:space="preserve">. </t>
    </r>
    <r>
      <rPr>
        <sz val="12"/>
        <color rgb="FF222222"/>
        <rFont val="Arial"/>
        <family val="2"/>
        <charset val="204"/>
      </rPr>
      <t>Узнать имя, присвоенное ограничению, можно с помощью оператора</t>
    </r>
    <r>
      <rPr>
        <sz val="12"/>
        <color rgb="FFFF0000"/>
        <rFont val="Arial"/>
        <family val="2"/>
        <charset val="204"/>
      </rPr>
      <t xml:space="preserve"> </t>
    </r>
    <r>
      <rPr>
        <b/>
        <sz val="12"/>
        <color rgb="FFFF0000"/>
        <rFont val="Arial"/>
        <family val="2"/>
        <charset val="204"/>
      </rPr>
      <t>SHOW CREATE TABLE</t>
    </r>
  </si>
  <si>
    <r>
      <t xml:space="preserve">CONSTRAINT `books_chk_1` CHECK ((`title` &lt;&gt; </t>
    </r>
    <r>
      <rPr>
        <sz val="10"/>
        <color rgb="FF008800"/>
        <rFont val="Courier New"/>
        <family val="3"/>
        <charset val="204"/>
      </rPr>
      <t>''</t>
    </r>
    <r>
      <rPr>
        <sz val="10"/>
        <color rgb="FF000000"/>
        <rFont val="Courier New"/>
        <family val="3"/>
        <charset val="204"/>
      </rPr>
      <t>)),</t>
    </r>
  </si>
  <si>
    <r>
      <t xml:space="preserve">CONSTRAINT `books_chk_2` CHECK ((`title` &lt;&gt; </t>
    </r>
    <r>
      <rPr>
        <sz val="10"/>
        <color rgb="FF008800"/>
        <rFont val="Courier New"/>
        <family val="3"/>
        <charset val="204"/>
      </rPr>
      <t>''</t>
    </r>
    <r>
      <rPr>
        <sz val="10"/>
        <color rgb="FF000000"/>
        <rFont val="Courier New"/>
        <family val="3"/>
        <charset val="204"/>
      </rPr>
      <t>))</t>
    </r>
  </si>
  <si>
    <r>
      <rPr>
        <sz val="10"/>
        <rFont val="Courier New"/>
        <family val="3"/>
        <charset val="204"/>
      </rPr>
      <t xml:space="preserve">CONSTRAINT `books_chk_1` CHECK </t>
    </r>
    <r>
      <rPr>
        <sz val="10"/>
        <color rgb="FF000000"/>
        <rFont val="Courier New"/>
        <family val="3"/>
        <charset val="204"/>
      </rPr>
      <t xml:space="preserve">((`title` &lt;&gt; </t>
    </r>
    <r>
      <rPr>
        <sz val="10"/>
        <color rgb="FF008800"/>
        <rFont val="Courier New"/>
        <family val="3"/>
        <charset val="204"/>
      </rPr>
      <t>''</t>
    </r>
    <r>
      <rPr>
        <sz val="10"/>
        <color rgb="FF000000"/>
        <rFont val="Courier New"/>
        <family val="3"/>
        <charset val="204"/>
      </rPr>
      <t>))</t>
    </r>
  </si>
  <si>
    <t>Если не контролировать создаваемые ограничения (например, создать их сотню-другую), это может влиять на быстродействие базы данных</t>
  </si>
  <si>
    <t>SQL Error [3822]: Duplicate check constraint name 'title_is_not_empty_string'</t>
  </si>
  <si>
    <t>Этого можно избежать, если использовать именованные ограничения (CONSTRAINT). Выполнение данного кода повторно приведет к ошибке</t>
  </si>
  <si>
    <r>
      <t>Если повторно выполнить оператор </t>
    </r>
    <r>
      <rPr>
        <sz val="9.9"/>
        <color rgb="FF000000"/>
        <rFont val="JetBrains Mono"/>
        <family val="3"/>
      </rPr>
      <t>ALTER TABLE Books ADD CHECK (title != '')</t>
    </r>
    <r>
      <rPr>
        <sz val="11"/>
        <color rgb="FF222222"/>
        <rFont val="Arial"/>
        <family val="2"/>
        <charset val="204"/>
      </rPr>
      <t xml:space="preserve">, </t>
    </r>
    <r>
      <rPr>
        <sz val="12"/>
        <color rgb="FF222222"/>
        <rFont val="Arial"/>
        <family val="2"/>
        <charset val="204"/>
      </rPr>
      <t>он выполнится успешно, при этом будет создано еще одно ограничение</t>
    </r>
  </si>
  <si>
    <t>M</t>
  </si>
  <si>
    <r>
      <t>Триггер</t>
    </r>
    <r>
      <rPr>
        <sz val="12"/>
        <color rgb="FF222222"/>
        <rFont val="Arial"/>
        <family val="2"/>
        <charset val="204"/>
      </rPr>
      <t> — это запрос, который автоматически выполняется во время применения операций </t>
    </r>
    <r>
      <rPr>
        <sz val="9.9"/>
        <color rgb="FF000000"/>
        <rFont val="JetBrains Mono"/>
        <family val="3"/>
      </rPr>
      <t>INSERT, DELETE</t>
    </r>
    <r>
      <rPr>
        <sz val="12"/>
        <color rgb="FF222222"/>
        <rFont val="Arial"/>
        <family val="2"/>
        <charset val="204"/>
      </rPr>
      <t> или </t>
    </r>
    <r>
      <rPr>
        <sz val="9.9"/>
        <color rgb="FF000000"/>
        <rFont val="JetBrains Mono"/>
        <family val="3"/>
      </rPr>
      <t>UPDATE</t>
    </r>
    <r>
      <rPr>
        <sz val="12"/>
        <color rgb="FF222222"/>
        <rFont val="Arial"/>
        <family val="2"/>
        <charset val="204"/>
      </rPr>
      <t> по отношению к определенной таблице. </t>
    </r>
  </si>
  <si>
    <r>
      <t>Например, триггер, ассоциированный с оператором </t>
    </r>
    <r>
      <rPr>
        <sz val="9.9"/>
        <color rgb="FF000000"/>
        <rFont val="JetBrains Mono"/>
        <family val="3"/>
      </rPr>
      <t>DELETE</t>
    </r>
    <r>
      <rPr>
        <sz val="12"/>
        <color rgb="FF222222"/>
        <rFont val="Arial"/>
        <family val="2"/>
        <charset val="204"/>
      </rPr>
      <t> по отношению к условной таблице </t>
    </r>
    <r>
      <rPr>
        <sz val="9.9"/>
        <color rgb="FF000000"/>
        <rFont val="JetBrains Mono"/>
        <family val="3"/>
      </rPr>
      <t>Table</t>
    </r>
    <r>
      <rPr>
        <sz val="12"/>
        <color rgb="FF222222"/>
        <rFont val="Arial"/>
        <family val="2"/>
        <charset val="204"/>
      </rPr>
      <t>, будет выполняться всякий раз, когда из этой таблицы будут удаляться записи.</t>
    </r>
  </si>
  <si>
    <t>Триггер всегда привязывается к таблице и не может существовать в отрыве от нее. Другими словами, если удалится таблица, будет удален и привязанный к ней триггер.</t>
  </si>
  <si>
    <t>Триггеры применяются для самых различных задач. К примеру, с их помощью можно автоматически преобразовывать добавляемые в таблицу данные в нужный формат, что позволяет обеспечивать непротиворечивость данных. </t>
  </si>
  <si>
    <t>Также их можно использовать для выполнения действий по отношению к одной таблице на основе изменений, которые были сделаны в другой таблице, что может быть полезно для ведения журнала событий.</t>
  </si>
  <si>
    <t>Создание триггеров</t>
  </si>
  <si>
    <t>Процесс создания триггеров не представляет большой сложности, однако имеет ряд важных особенностей, требующих уточнения, поэтому для лучшего его понимания сперва подробнее ознакомимся с синтаксисом.</t>
  </si>
  <si>
    <t>DELIMITER //</t>
  </si>
  <si>
    <r>
      <t>CREATE</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&lt;имя триггера&gt;</t>
    </r>
  </si>
  <si>
    <t>&lt;время срабатывания триггера&gt; &lt;операция, которая вызывает триггер&gt;</t>
  </si>
  <si>
    <r>
      <t>ON</t>
    </r>
    <r>
      <rPr>
        <sz val="11"/>
        <color rgb="FF000000"/>
        <rFont val="Courier New"/>
        <family val="3"/>
        <charset val="204"/>
      </rPr>
      <t xml:space="preserve"> &lt;имя таблицы&gt;</t>
    </r>
  </si>
  <si>
    <r>
      <t>FOR</t>
    </r>
    <r>
      <rPr>
        <sz val="11"/>
        <color rgb="FF000000"/>
        <rFont val="Courier New"/>
        <family val="3"/>
        <charset val="204"/>
      </rPr>
      <t xml:space="preserve"> </t>
    </r>
    <r>
      <rPr>
        <sz val="11"/>
        <color rgb="FF000088"/>
        <rFont val="Courier New"/>
        <family val="3"/>
        <charset val="204"/>
      </rPr>
      <t>EACH</t>
    </r>
    <r>
      <rPr>
        <sz val="11"/>
        <color rgb="FF000000"/>
        <rFont val="Courier New"/>
        <family val="3"/>
        <charset val="204"/>
      </rPr>
      <t xml:space="preserve"> </t>
    </r>
    <r>
      <rPr>
        <sz val="11"/>
        <color rgb="FF000088"/>
        <rFont val="Courier New"/>
        <family val="3"/>
        <charset val="204"/>
      </rPr>
      <t>ROW</t>
    </r>
  </si>
  <si>
    <t>BEGIN</t>
  </si>
  <si>
    <t>&lt;тело триггера&gt;;</t>
  </si>
  <si>
    <r>
      <t>END</t>
    </r>
    <r>
      <rPr>
        <sz val="11"/>
        <color rgb="FF000000"/>
        <rFont val="Courier New"/>
        <family val="3"/>
        <charset val="204"/>
      </rPr>
      <t xml:space="preserve"> //</t>
    </r>
  </si>
  <si>
    <t>DELIMITER ;</t>
  </si>
  <si>
    <r>
      <t>Несложно заметить, что шаблон начинается не совсем с создания триггера, а с ключевого слова </t>
    </r>
    <r>
      <rPr>
        <b/>
        <sz val="12"/>
        <color rgb="FFFF0000"/>
        <rFont val="Arial"/>
        <family val="2"/>
        <charset val="204"/>
      </rPr>
      <t>DELIMITER</t>
    </r>
    <r>
      <rPr>
        <sz val="12"/>
        <color rgb="FF222222"/>
        <rFont val="Arial"/>
        <family val="2"/>
        <charset val="204"/>
      </rPr>
      <t>. Оно используется для изменения разделителя, которым по умолчанию является точка с запятой (</t>
    </r>
    <r>
      <rPr>
        <sz val="9.9"/>
        <color rgb="FF000000"/>
        <rFont val="JetBrains Mono"/>
        <family val="3"/>
      </rPr>
      <t>;</t>
    </r>
    <r>
      <rPr>
        <sz val="12"/>
        <color rgb="FF222222"/>
        <rFont val="Arial"/>
        <family val="2"/>
        <charset val="204"/>
      </rPr>
      <t>). </t>
    </r>
  </si>
  <si>
    <r>
      <t> Здесь в качестве нового разделителя устанавливается двойной слэш (</t>
    </r>
    <r>
      <rPr>
        <sz val="9.9"/>
        <color rgb="FF000000"/>
        <rFont val="JetBrains Mono"/>
        <family val="3"/>
      </rPr>
      <t>//</t>
    </r>
    <r>
      <rPr>
        <sz val="12"/>
        <color rgb="FF222222"/>
        <rFont val="Arial"/>
        <family val="2"/>
        <charset val="204"/>
      </rPr>
      <t>).</t>
    </r>
  </si>
  <si>
    <r>
      <t>Изменение разделителя перед созданием триггера является важной частью, поскольку запрос в теле триггера должен быть завершен символом </t>
    </r>
    <r>
      <rPr>
        <sz val="9.9"/>
        <color rgb="FF000000"/>
        <rFont val="JetBrains Mono"/>
        <family val="3"/>
      </rPr>
      <t>;</t>
    </r>
    <r>
      <rPr>
        <sz val="12"/>
        <color rgb="FF222222"/>
        <rFont val="Arial"/>
        <family val="2"/>
        <charset val="204"/>
      </rPr>
      <t>. Для разделения фрагментов запроса в теле триггера также используется точка с запятой.</t>
    </r>
  </si>
  <si>
    <r>
      <t>Если не переопределить разделитель, СУБД посчитает, что символ </t>
    </r>
    <r>
      <rPr>
        <sz val="9.9"/>
        <color rgb="FF000000"/>
        <rFont val="JetBrains Mono"/>
        <family val="3"/>
      </rPr>
      <t>;</t>
    </r>
    <r>
      <rPr>
        <sz val="12"/>
        <color rgb="FF222222"/>
        <rFont val="Arial"/>
        <family val="2"/>
        <charset val="204"/>
      </rPr>
      <t> в теле триггера завершает не запрос, а создание самого триггера, что приведет к ошибке, поскольку cоздание триггера будет оборвано на половине.</t>
    </r>
  </si>
  <si>
    <r>
      <t>Непосредственно создание триггера начинается с оператора </t>
    </r>
    <r>
      <rPr>
        <sz val="9.9"/>
        <color rgb="FF000000"/>
        <rFont val="JetBrains Mono"/>
        <family val="3"/>
      </rPr>
      <t>CREATE TRIGGER</t>
    </r>
    <r>
      <rPr>
        <sz val="12"/>
        <color rgb="FF222222"/>
        <rFont val="Arial"/>
        <family val="2"/>
        <charset val="204"/>
      </rPr>
      <t>, после которого указывается имя триггера. Затем определяются время срабатывания триггера и операция, которая вызывает триггер. </t>
    </r>
  </si>
  <si>
    <r>
      <t>Время срабатывания определяется одним из операторов </t>
    </r>
    <r>
      <rPr>
        <sz val="9.9"/>
        <color rgb="FF000000"/>
        <rFont val="JetBrains Mono"/>
        <family val="3"/>
      </rPr>
      <t>BEFORE</t>
    </r>
    <r>
      <rPr>
        <sz val="12"/>
        <color rgb="FF222222"/>
        <rFont val="Arial"/>
        <family val="2"/>
        <charset val="204"/>
      </rPr>
      <t> и </t>
    </r>
    <r>
      <rPr>
        <sz val="9.9"/>
        <color rgb="FF000000"/>
        <rFont val="JetBrains Mono"/>
        <family val="3"/>
      </rPr>
      <t>AFTER</t>
    </r>
    <r>
      <rPr>
        <sz val="12"/>
        <color rgb="FF222222"/>
        <rFont val="Arial"/>
        <family val="2"/>
        <charset val="204"/>
      </rPr>
      <t>, а операция, вызывающая триггер, — одним из операторов </t>
    </r>
    <r>
      <rPr>
        <sz val="9.9"/>
        <color rgb="FF000000"/>
        <rFont val="JetBrains Mono"/>
        <family val="3"/>
      </rPr>
      <t>INSERT, DELETE</t>
    </r>
    <r>
      <rPr>
        <sz val="12"/>
        <color rgb="FF222222"/>
        <rFont val="Arial"/>
        <family val="2"/>
        <charset val="204"/>
      </rPr>
      <t> и </t>
    </r>
    <r>
      <rPr>
        <sz val="9.9"/>
        <color rgb="FF000000"/>
        <rFont val="JetBrains Mono"/>
        <family val="3"/>
      </rPr>
      <t>UPDATE</t>
    </r>
    <r>
      <rPr>
        <sz val="12"/>
        <color rgb="FF222222"/>
        <rFont val="Arial"/>
        <family val="2"/>
        <charset val="204"/>
      </rPr>
      <t>.</t>
    </r>
  </si>
  <si>
    <r>
      <t>Например, сочетание операторов </t>
    </r>
    <r>
      <rPr>
        <sz val="9.9"/>
        <color rgb="FF000000"/>
        <rFont val="JetBrains Mono"/>
        <family val="3"/>
      </rPr>
      <t>BEFORE INSERT</t>
    </r>
    <r>
      <rPr>
        <sz val="12"/>
        <color rgb="FF222222"/>
        <rFont val="Arial"/>
        <family val="2"/>
        <charset val="204"/>
      </rPr>
      <t> создаст триггер, который будет выполняться всякий раз, когда в таблицу добавляется запись, причем триггер будет выполняться </t>
    </r>
    <r>
      <rPr>
        <b/>
        <sz val="12"/>
        <color rgb="FF222222"/>
        <rFont val="Arial"/>
        <family val="2"/>
        <charset val="204"/>
      </rPr>
      <t>перед</t>
    </r>
    <r>
      <rPr>
        <sz val="12"/>
        <color rgb="FF222222"/>
        <rFont val="Arial"/>
        <family val="2"/>
        <charset val="204"/>
      </rPr>
      <t> добавлением записи.</t>
    </r>
  </si>
  <si>
    <r>
      <t>С другой стороны, сочетание операторов </t>
    </r>
    <r>
      <rPr>
        <sz val="9.9"/>
        <color rgb="FF000000"/>
        <rFont val="JetBrains Mono"/>
        <family val="3"/>
      </rPr>
      <t>AFTER INSERT</t>
    </r>
    <r>
      <rPr>
        <sz val="12"/>
        <color rgb="FF222222"/>
        <rFont val="Arial"/>
        <family val="2"/>
        <charset val="204"/>
      </rPr>
      <t> создаст триггер, который также будет выполняться всякий раз, когда в таблицу добавляется запись, однако этот триггер уже будет выполняться </t>
    </r>
    <r>
      <rPr>
        <b/>
        <sz val="12"/>
        <color rgb="FF222222"/>
        <rFont val="Arial"/>
        <family val="2"/>
        <charset val="204"/>
      </rPr>
      <t>после</t>
    </r>
    <r>
      <rPr>
        <sz val="12"/>
        <color rgb="FF222222"/>
        <rFont val="Arial"/>
        <family val="2"/>
        <charset val="204"/>
      </rPr>
      <t> добавления записи.</t>
    </r>
  </si>
  <si>
    <r>
      <t>Оператор </t>
    </r>
    <r>
      <rPr>
        <b/>
        <sz val="12"/>
        <color rgb="FFFF0000"/>
        <rFont val="Arial"/>
        <family val="2"/>
        <charset val="204"/>
      </rPr>
      <t>BEFORE </t>
    </r>
    <r>
      <rPr>
        <sz val="12"/>
        <color rgb="FF222222"/>
        <rFont val="Arial"/>
        <family val="2"/>
        <charset val="204"/>
      </rPr>
      <t>используется в том случае, если нужно, чтобы триггер выполнялся перед вызывающей его операцией. При необходимости выполнения триггера после вызывающей его операции используется оператор </t>
    </r>
    <r>
      <rPr>
        <b/>
        <sz val="12"/>
        <color rgb="FFFF0000"/>
        <rFont val="Arial"/>
        <family val="2"/>
        <charset val="204"/>
      </rPr>
      <t>AFTER</t>
    </r>
    <r>
      <rPr>
        <sz val="12"/>
        <color rgb="FF222222"/>
        <rFont val="Arial"/>
        <family val="2"/>
        <charset val="204"/>
      </rPr>
      <t>.</t>
    </r>
  </si>
  <si>
    <r>
      <t>После операции, вызывающей триггер, указывается ключевое слово </t>
    </r>
    <r>
      <rPr>
        <sz val="9.9"/>
        <color rgb="FF000000"/>
        <rFont val="JetBrains Mono"/>
        <family val="3"/>
      </rPr>
      <t>ON</t>
    </r>
    <r>
      <rPr>
        <sz val="12"/>
        <color rgb="FF222222"/>
        <rFont val="Arial"/>
        <family val="2"/>
        <charset val="204"/>
      </rPr>
      <t> и название таблицы, для которой создается триггер. Затем следует набор ключевых слов</t>
    </r>
    <r>
      <rPr>
        <b/>
        <sz val="12"/>
        <color rgb="FFFF0000"/>
        <rFont val="Arial"/>
        <family val="2"/>
        <charset val="204"/>
      </rPr>
      <t> FOR EACH ROW</t>
    </r>
    <r>
      <rPr>
        <sz val="12"/>
        <color rgb="FF222222"/>
        <rFont val="Arial"/>
        <family val="2"/>
        <charset val="204"/>
      </rPr>
      <t>.</t>
    </r>
  </si>
  <si>
    <r>
      <t>Внутрь последующего блока </t>
    </r>
    <r>
      <rPr>
        <sz val="9.9"/>
        <color rgb="FF000000"/>
        <rFont val="JetBrains Mono"/>
        <family val="3"/>
      </rPr>
      <t>BEGIN END</t>
    </r>
    <r>
      <rPr>
        <sz val="12"/>
        <color rgb="FF222222"/>
        <rFont val="Arial"/>
        <family val="2"/>
        <charset val="204"/>
      </rPr>
      <t> помещается запрос, который и будет выполняться каждый раз при срабатывании триггера.</t>
    </r>
  </si>
  <si>
    <r>
      <t>Завершается создание триггера обновленным разделителем </t>
    </r>
    <r>
      <rPr>
        <sz val="9.9"/>
        <color rgb="FF000000"/>
        <rFont val="JetBrains Mono"/>
        <family val="3"/>
      </rPr>
      <t>//</t>
    </r>
    <r>
      <rPr>
        <sz val="12"/>
        <color rgb="FF222222"/>
        <rFont val="Arial"/>
        <family val="2"/>
        <charset val="204"/>
      </rPr>
      <t> и возвратом к стандартному разделителю в виде символа </t>
    </r>
    <r>
      <rPr>
        <sz val="9.9"/>
        <color rgb="FF000000"/>
        <rFont val="JetBrains Mono"/>
        <family val="3"/>
      </rPr>
      <t>;</t>
    </r>
    <r>
      <rPr>
        <sz val="12"/>
        <color rgb="FF222222"/>
        <rFont val="Arial"/>
        <family val="2"/>
        <charset val="204"/>
      </rPr>
      <t>.</t>
    </r>
  </si>
  <si>
    <t>Операция, вызывающая триггер, всегда связана с какой-либо записью таблицы, и триггер имеет доступ к значениям этой записи. Уровень доступа определяется типом триггера:</t>
  </si>
  <si>
    <t>Доступ к значениям записи</t>
  </si>
  <si>
    <r>
      <t>BEFORE INSERT</t>
    </r>
    <r>
      <rPr>
        <sz val="12"/>
        <color rgb="FF222222"/>
        <rFont val="Arial"/>
        <family val="2"/>
        <charset val="204"/>
      </rPr>
      <t> — имеет доступ к значениям добавляемой записи; может изменять значения добавляемой записи</t>
    </r>
  </si>
  <si>
    <r>
      <t>AFTER INSERT</t>
    </r>
    <r>
      <rPr>
        <sz val="12"/>
        <color rgb="FF222222"/>
        <rFont val="Arial"/>
        <family val="2"/>
        <charset val="204"/>
      </rPr>
      <t> — имеет доступ к значениям добавленной записи</t>
    </r>
  </si>
  <si>
    <r>
      <t>BEFORE UPDATE</t>
    </r>
    <r>
      <rPr>
        <sz val="12"/>
        <color rgb="FF222222"/>
        <rFont val="Arial"/>
        <family val="2"/>
        <charset val="204"/>
      </rPr>
      <t> — имеет доступ к старым и новым значениям обновляемой записи; может изменять новые значения обновляемой записи</t>
    </r>
  </si>
  <si>
    <r>
      <t>AFTER UPDATE</t>
    </r>
    <r>
      <rPr>
        <sz val="12"/>
        <color rgb="FF222222"/>
        <rFont val="Arial"/>
        <family val="2"/>
        <charset val="204"/>
      </rPr>
      <t> — имеет доступ к старым и новым значениям обновленной записи</t>
    </r>
  </si>
  <si>
    <r>
      <t>BEFORE DELETE</t>
    </r>
    <r>
      <rPr>
        <sz val="12"/>
        <color rgb="FF222222"/>
        <rFont val="Arial"/>
        <family val="2"/>
        <charset val="204"/>
      </rPr>
      <t> — имеет доступ к значениям удаляемой записи</t>
    </r>
  </si>
  <si>
    <r>
      <t>AFTER DELETE</t>
    </r>
    <r>
      <rPr>
        <sz val="12"/>
        <color rgb="FF222222"/>
        <rFont val="Arial"/>
        <family val="2"/>
        <charset val="204"/>
      </rPr>
      <t> — имеет доступ к значениям удаленной записи</t>
    </r>
  </si>
  <si>
    <r>
      <t>Рассмотрим подробнее, к примеру, триггер типа </t>
    </r>
    <r>
      <rPr>
        <sz val="9.9"/>
        <color rgb="FF000000"/>
        <rFont val="JetBrains Mono"/>
        <family val="3"/>
      </rPr>
      <t>BEFORE UPDATE</t>
    </r>
    <r>
      <rPr>
        <sz val="12"/>
        <color rgb="FF222222"/>
        <rFont val="Arial"/>
        <family val="2"/>
        <charset val="204"/>
      </rPr>
      <t>, который выполняется до изменения какой-либо записи.</t>
    </r>
  </si>
  <si>
    <r>
      <t>Изменение записи всегда сопровождается старыми и новыми значениями, и триггер типа </t>
    </r>
    <r>
      <rPr>
        <sz val="9.9"/>
        <color rgb="FF000000"/>
        <rFont val="JetBrains Mono"/>
        <family val="3"/>
      </rPr>
      <t>BEFORE UPDATE</t>
    </r>
    <r>
      <rPr>
        <sz val="12"/>
        <color rgb="FF222222"/>
        <rFont val="Arial"/>
        <family val="2"/>
        <charset val="204"/>
      </rPr>
      <t> может обратиться и к тем, и к другим.</t>
    </r>
  </si>
  <si>
    <r>
      <t>Для обращения к старым значениям записи используется переменная </t>
    </r>
    <r>
      <rPr>
        <sz val="9.9"/>
        <color rgb="FF000000"/>
        <rFont val="JetBrains Mono"/>
        <family val="3"/>
      </rPr>
      <t>OLD</t>
    </r>
    <r>
      <rPr>
        <sz val="12"/>
        <color rgb="FF222222"/>
        <rFont val="Arial"/>
        <family val="2"/>
        <charset val="204"/>
      </rPr>
      <t>, к новым — </t>
    </r>
    <r>
      <rPr>
        <sz val="9.9"/>
        <color rgb="FF000000"/>
        <rFont val="JetBrains Mono"/>
        <family val="3"/>
      </rPr>
      <t>NEW</t>
    </r>
    <r>
      <rPr>
        <sz val="12"/>
        <color rgb="FF222222"/>
        <rFont val="Arial"/>
        <family val="2"/>
        <charset val="204"/>
      </rPr>
      <t>. Например, если необходимо обратиться к старому значению условного поля </t>
    </r>
    <r>
      <rPr>
        <sz val="9.9"/>
        <color rgb="FF000000"/>
        <rFont val="JetBrains Mono"/>
        <family val="3"/>
      </rPr>
      <t>field</t>
    </r>
    <r>
      <rPr>
        <sz val="12"/>
        <color rgb="FF222222"/>
        <rFont val="Arial"/>
        <family val="2"/>
        <charset val="204"/>
      </rPr>
      <t>, то сделать это можно с помощью </t>
    </r>
    <r>
      <rPr>
        <sz val="9.9"/>
        <color rgb="FF000000"/>
        <rFont val="JetBrains Mono"/>
        <family val="3"/>
      </rPr>
      <t>OLD.field</t>
    </r>
    <r>
      <rPr>
        <sz val="12"/>
        <color rgb="FF222222"/>
        <rFont val="Arial"/>
        <family val="2"/>
        <charset val="204"/>
      </rPr>
      <t>.</t>
    </r>
  </si>
  <si>
    <r>
      <t>Также триггер типа </t>
    </r>
    <r>
      <rPr>
        <sz val="9.9"/>
        <color rgb="FF000000"/>
        <rFont val="JetBrains Mono"/>
        <family val="3"/>
      </rPr>
      <t>BEFORE UPDATE</t>
    </r>
    <r>
      <rPr>
        <sz val="12"/>
        <color rgb="FF222222"/>
        <rFont val="Arial"/>
        <family val="2"/>
        <charset val="204"/>
      </rPr>
      <t> может не только обратиться к новым значениям записи, но и изменить их. Выполняется это с помощью оператора </t>
    </r>
    <r>
      <rPr>
        <sz val="9.9"/>
        <color rgb="FF000000"/>
        <rFont val="JetBrains Mono"/>
        <family val="3"/>
      </rPr>
      <t>SET</t>
    </r>
    <r>
      <rPr>
        <sz val="12"/>
        <color rgb="FF222222"/>
        <rFont val="Arial"/>
        <family val="2"/>
        <charset val="204"/>
      </rPr>
      <t>, после которого указывается имя поля, а затем знак равенства и новое значение.</t>
    </r>
  </si>
  <si>
    <r>
      <t>Например, если необходимо изменить новое значение условного поля </t>
    </r>
    <r>
      <rPr>
        <sz val="9.9"/>
        <color rgb="FF000000"/>
        <rFont val="JetBrains Mono"/>
        <family val="3"/>
      </rPr>
      <t>field</t>
    </r>
    <r>
      <rPr>
        <sz val="12"/>
        <color rgb="FF222222"/>
        <rFont val="Arial"/>
        <family val="2"/>
        <charset val="204"/>
      </rPr>
      <t>, скажем, на число </t>
    </r>
    <r>
      <rPr>
        <sz val="9.9"/>
        <color rgb="FF000000"/>
        <rFont val="JetBrains Mono"/>
        <family val="3"/>
      </rPr>
      <t>1</t>
    </r>
    <r>
      <rPr>
        <sz val="12"/>
        <color rgb="FF222222"/>
        <rFont val="Arial"/>
        <family val="2"/>
        <charset val="204"/>
      </rPr>
      <t>, то сделать это можно следующим образом:</t>
    </r>
  </si>
  <si>
    <r>
      <t>SET</t>
    </r>
    <r>
      <rPr>
        <sz val="11"/>
        <color rgb="FF000000"/>
        <rFont val="Courier New"/>
        <family val="3"/>
        <charset val="204"/>
      </rPr>
      <t xml:space="preserve"> NEW.field = </t>
    </r>
    <r>
      <rPr>
        <sz val="11"/>
        <color rgb="FF006666"/>
        <rFont val="Courier New"/>
        <family val="3"/>
        <charset val="204"/>
      </rPr>
      <t>1</t>
    </r>
  </si>
  <si>
    <t>Примеры использования триггеров</t>
  </si>
  <si>
    <r>
      <t>Пример 1.</t>
    </r>
    <r>
      <rPr>
        <sz val="12"/>
        <color rgb="FF222222"/>
        <rFont val="Arial"/>
        <family val="2"/>
        <charset val="204"/>
      </rPr>
      <t> Создадим триггер </t>
    </r>
    <r>
      <rPr>
        <sz val="9.9"/>
        <color rgb="FF000000"/>
        <rFont val="JetBrains Mono"/>
        <family val="3"/>
      </rPr>
      <t>name_and_surname_formatting</t>
    </r>
    <r>
      <rPr>
        <sz val="12"/>
        <color rgb="FF222222"/>
        <rFont val="Arial"/>
        <family val="2"/>
        <charset val="204"/>
      </rPr>
      <t>, который перед добавлением строкового значения в поле </t>
    </r>
    <r>
      <rPr>
        <sz val="9.9"/>
        <color rgb="FF000000"/>
        <rFont val="JetBrains Mono"/>
        <family val="3"/>
      </rPr>
      <t>name</t>
    </r>
    <r>
      <rPr>
        <sz val="12"/>
        <color rgb="FF222222"/>
        <rFont val="Arial"/>
        <family val="2"/>
        <charset val="204"/>
      </rPr>
      <t> или </t>
    </r>
    <r>
      <rPr>
        <sz val="9.9"/>
        <color rgb="FF000000"/>
        <rFont val="JetBrains Mono"/>
        <family val="3"/>
      </rPr>
      <t>surname</t>
    </r>
    <r>
      <rPr>
        <sz val="12"/>
        <color rgb="FF222222"/>
        <rFont val="Arial"/>
        <family val="2"/>
        <charset val="204"/>
      </rPr>
      <t> таблицы </t>
    </r>
    <r>
      <rPr>
        <sz val="9.9"/>
        <color rgb="FF000000"/>
        <rFont val="JetBrains Mono"/>
        <family val="3"/>
      </rPr>
      <t>Authors</t>
    </r>
    <r>
      <rPr>
        <sz val="12"/>
        <color rgb="FF222222"/>
        <rFont val="Arial"/>
        <family val="2"/>
        <charset val="204"/>
      </rPr>
      <t> переводит ее первый символ в верхний регистр, а остальные — в нижний.</t>
    </r>
  </si>
  <si>
    <r>
      <t>CREATE</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name_and_surname_formatting</t>
    </r>
  </si>
  <si>
    <r>
      <t>BEFORE</t>
    </r>
    <r>
      <rPr>
        <sz val="11"/>
        <color rgb="FF000000"/>
        <rFont val="Courier New"/>
        <family val="3"/>
        <charset val="204"/>
      </rPr>
      <t xml:space="preserve"> </t>
    </r>
    <r>
      <rPr>
        <sz val="11"/>
        <color rgb="FF000088"/>
        <rFont val="Courier New"/>
        <family val="3"/>
        <charset val="204"/>
      </rPr>
      <t>INSERT</t>
    </r>
    <r>
      <rPr>
        <sz val="11"/>
        <color rgb="FF000000"/>
        <rFont val="Courier New"/>
        <family val="3"/>
        <charset val="204"/>
      </rPr>
      <t xml:space="preserve"> </t>
    </r>
  </si>
  <si>
    <r>
      <t>ON</t>
    </r>
    <r>
      <rPr>
        <sz val="11"/>
        <color rgb="FF000000"/>
        <rFont val="Courier New"/>
        <family val="3"/>
        <charset val="204"/>
      </rPr>
      <t xml:space="preserve"> </t>
    </r>
    <r>
      <rPr>
        <sz val="11"/>
        <color rgb="FF000088"/>
        <rFont val="Courier New"/>
        <family val="3"/>
        <charset val="204"/>
      </rPr>
      <t>Authors</t>
    </r>
  </si>
  <si>
    <r>
      <t>SET</t>
    </r>
    <r>
      <rPr>
        <sz val="11"/>
        <color rgb="FF000000"/>
        <rFont val="Courier New"/>
        <family val="3"/>
        <charset val="204"/>
      </rPr>
      <t xml:space="preserve"> NEW.name = </t>
    </r>
    <r>
      <rPr>
        <sz val="11"/>
        <color rgb="FF000088"/>
        <rFont val="Courier New"/>
        <family val="3"/>
        <charset val="204"/>
      </rPr>
      <t>CONCAT</t>
    </r>
    <r>
      <rPr>
        <sz val="11"/>
        <color rgb="FF000000"/>
        <rFont val="Courier New"/>
        <family val="3"/>
        <charset val="204"/>
      </rPr>
      <t>(</t>
    </r>
    <r>
      <rPr>
        <sz val="11"/>
        <color rgb="FF000088"/>
        <rFont val="Courier New"/>
        <family val="3"/>
        <charset val="204"/>
      </rPr>
      <t>UPPER</t>
    </r>
    <r>
      <rPr>
        <sz val="11"/>
        <color rgb="FF000000"/>
        <rFont val="Courier New"/>
        <family val="3"/>
        <charset val="204"/>
      </rPr>
      <t>(</t>
    </r>
    <r>
      <rPr>
        <sz val="11"/>
        <color rgb="FF000088"/>
        <rFont val="Courier New"/>
        <family val="3"/>
        <charset val="204"/>
      </rPr>
      <t>LEFT</t>
    </r>
    <r>
      <rPr>
        <sz val="11"/>
        <color rgb="FF000000"/>
        <rFont val="Courier New"/>
        <family val="3"/>
        <charset val="204"/>
      </rPr>
      <t xml:space="preserve">(NEW.name,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0088"/>
        <rFont val="Courier New"/>
        <family val="3"/>
        <charset val="204"/>
      </rPr>
      <t>SUBSTRING</t>
    </r>
    <r>
      <rPr>
        <sz val="11"/>
        <color rgb="FF000000"/>
        <rFont val="Courier New"/>
        <family val="3"/>
        <charset val="204"/>
      </rPr>
      <t xml:space="preserve">(NEW.name, </t>
    </r>
    <r>
      <rPr>
        <sz val="11"/>
        <color rgb="FF006666"/>
        <rFont val="Courier New"/>
        <family val="3"/>
        <charset val="204"/>
      </rPr>
      <t>2</t>
    </r>
    <r>
      <rPr>
        <sz val="11"/>
        <color rgb="FF000000"/>
        <rFont val="Courier New"/>
        <family val="3"/>
        <charset val="204"/>
      </rPr>
      <t>)));</t>
    </r>
  </si>
  <si>
    <r>
      <t>SET</t>
    </r>
    <r>
      <rPr>
        <sz val="11"/>
        <color rgb="FF000000"/>
        <rFont val="Courier New"/>
        <family val="3"/>
        <charset val="204"/>
      </rPr>
      <t xml:space="preserve"> NEW.surname= </t>
    </r>
    <r>
      <rPr>
        <sz val="11"/>
        <color rgb="FF000088"/>
        <rFont val="Courier New"/>
        <family val="3"/>
        <charset val="204"/>
      </rPr>
      <t>CONCAT</t>
    </r>
    <r>
      <rPr>
        <sz val="11"/>
        <color rgb="FF000000"/>
        <rFont val="Courier New"/>
        <family val="3"/>
        <charset val="204"/>
      </rPr>
      <t>(</t>
    </r>
    <r>
      <rPr>
        <sz val="11"/>
        <color rgb="FF000088"/>
        <rFont val="Courier New"/>
        <family val="3"/>
        <charset val="204"/>
      </rPr>
      <t>UPPER</t>
    </r>
    <r>
      <rPr>
        <sz val="11"/>
        <color rgb="FF000000"/>
        <rFont val="Courier New"/>
        <family val="3"/>
        <charset val="204"/>
      </rPr>
      <t>(</t>
    </r>
    <r>
      <rPr>
        <sz val="11"/>
        <color rgb="FF000088"/>
        <rFont val="Courier New"/>
        <family val="3"/>
        <charset val="204"/>
      </rPr>
      <t>LEFT</t>
    </r>
    <r>
      <rPr>
        <sz val="11"/>
        <color rgb="FF000000"/>
        <rFont val="Courier New"/>
        <family val="3"/>
        <charset val="204"/>
      </rPr>
      <t xml:space="preserve">(NEW.surname,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0088"/>
        <rFont val="Courier New"/>
        <family val="3"/>
        <charset val="204"/>
      </rPr>
      <t>SUBSTRING</t>
    </r>
    <r>
      <rPr>
        <sz val="11"/>
        <color rgb="FF000000"/>
        <rFont val="Courier New"/>
        <family val="3"/>
        <charset val="204"/>
      </rPr>
      <t xml:space="preserve">(NEW.surname, </t>
    </r>
    <r>
      <rPr>
        <sz val="11"/>
        <color rgb="FF006666"/>
        <rFont val="Courier New"/>
        <family val="3"/>
        <charset val="204"/>
      </rPr>
      <t>2</t>
    </r>
    <r>
      <rPr>
        <sz val="11"/>
        <color rgb="FF000000"/>
        <rFont val="Courier New"/>
        <family val="3"/>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</si>
  <si>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</si>
  <si>
    <r>
      <t>VALUES</t>
    </r>
    <r>
      <rPr>
        <sz val="11"/>
        <color rgb="FF000000"/>
        <rFont val="Courier New"/>
        <family val="3"/>
        <charset val="204"/>
      </rPr>
      <t xml:space="preserve"> (</t>
    </r>
    <r>
      <rPr>
        <sz val="11"/>
        <color rgb="FF008800"/>
        <rFont val="Courier New"/>
        <family val="3"/>
        <charset val="204"/>
      </rPr>
      <t>'LEO'</t>
    </r>
    <r>
      <rPr>
        <sz val="11"/>
        <color rgb="FF000000"/>
        <rFont val="Courier New"/>
        <family val="3"/>
        <charset val="204"/>
      </rPr>
      <t xml:space="preserve">, </t>
    </r>
    <r>
      <rPr>
        <sz val="11"/>
        <color rgb="FF008800"/>
        <rFont val="Courier New"/>
        <family val="3"/>
        <charset val="204"/>
      </rPr>
      <t>'TOLSTOY'</t>
    </r>
    <r>
      <rPr>
        <sz val="11"/>
        <color rgb="FF000000"/>
        <rFont val="Courier New"/>
        <family val="3"/>
        <charset val="204"/>
      </rPr>
      <t>),</t>
    </r>
  </si>
  <si>
    <r>
      <t>(</t>
    </r>
    <r>
      <rPr>
        <sz val="11"/>
        <color rgb="FF008800"/>
        <rFont val="Courier New"/>
        <family val="3"/>
        <charset val="204"/>
      </rPr>
      <t>'william'</t>
    </r>
    <r>
      <rPr>
        <sz val="11"/>
        <color rgb="FF000000"/>
        <rFont val="Courier New"/>
        <family val="3"/>
        <charset val="204"/>
      </rPr>
      <t xml:space="preserve">, </t>
    </r>
    <r>
      <rPr>
        <sz val="11"/>
        <color rgb="FF008800"/>
        <rFont val="Courier New"/>
        <family val="3"/>
        <charset val="204"/>
      </rPr>
      <t>'shakespeare'</t>
    </r>
    <r>
      <rPr>
        <sz val="11"/>
        <color rgb="FF000000"/>
        <rFont val="Courier New"/>
        <family val="3"/>
        <charset val="204"/>
      </rPr>
      <t>),</t>
    </r>
  </si>
  <si>
    <r>
      <t>(</t>
    </r>
    <r>
      <rPr>
        <sz val="11"/>
        <color rgb="FF008800"/>
        <rFont val="Courier New"/>
        <family val="3"/>
        <charset val="204"/>
      </rPr>
      <t>'fYODOr'</t>
    </r>
    <r>
      <rPr>
        <sz val="11"/>
        <color rgb="FF000000"/>
        <rFont val="Courier New"/>
        <family val="3"/>
        <charset val="204"/>
      </rPr>
      <t xml:space="preserve">, </t>
    </r>
    <r>
      <rPr>
        <sz val="11"/>
        <color rgb="FF008800"/>
        <rFont val="Courier New"/>
        <family val="3"/>
        <charset val="204"/>
      </rPr>
      <t>'dOSTOYEVSKy'</t>
    </r>
    <r>
      <rPr>
        <sz val="11"/>
        <color rgb="FF000000"/>
        <rFont val="Courier New"/>
        <family val="3"/>
        <charset val="204"/>
      </rPr>
      <t xml:space="preserve">); </t>
    </r>
  </si>
  <si>
    <r>
      <t>Пример 2.</t>
    </r>
    <r>
      <rPr>
        <sz val="12"/>
        <color rgb="FF222222"/>
        <rFont val="Arial"/>
        <family val="2"/>
        <charset val="204"/>
      </rPr>
      <t> Создадим триггер </t>
    </r>
    <r>
      <rPr>
        <sz val="9.9"/>
        <color rgb="FF000000"/>
        <rFont val="JetBrains Mono"/>
        <family val="3"/>
      </rPr>
      <t>name_and_surname_logging</t>
    </r>
    <r>
      <rPr>
        <sz val="12"/>
        <color rgb="FF222222"/>
        <rFont val="Arial"/>
        <family val="2"/>
        <charset val="204"/>
      </rPr>
      <t>, который фиксирует каждое изменение имени и фамилии автора в таблице </t>
    </r>
    <r>
      <rPr>
        <sz val="9.9"/>
        <color rgb="FF000000"/>
        <rFont val="JetBrains Mono"/>
        <family val="3"/>
      </rPr>
      <t>Authors</t>
    </r>
    <r>
      <rPr>
        <sz val="12"/>
        <color rgb="FF222222"/>
        <rFont val="Arial"/>
        <family val="2"/>
        <charset val="204"/>
      </rPr>
      <t>.</t>
    </r>
  </si>
  <si>
    <r>
      <t>Подробная информация об изменениях будет записываться в дополнительную таблицу </t>
    </r>
    <r>
      <rPr>
        <sz val="9.9"/>
        <color rgb="FF000000"/>
        <rFont val="JetBrains Mono"/>
        <family val="3"/>
      </rPr>
      <t>AuthorsNameHistory</t>
    </r>
    <r>
      <rPr>
        <sz val="12"/>
        <color rgb="FF222222"/>
        <rFont val="Arial"/>
        <family val="2"/>
        <charset val="204"/>
      </rPr>
      <t>, которая имеет следующую структуру:</t>
    </r>
  </si>
  <si>
    <t>Первое поле этой таблицы содержит идентификатор изменения, второе — идентификатор автора, данные которого были изменены, третье — старое имя, четвертое — старую фамилию, пятое — новое имя, шестое — новую фамилию.</t>
  </si>
  <si>
    <r>
      <t>CREATE</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name_and_surname_logging</t>
    </r>
  </si>
  <si>
    <r>
      <t>AFTER</t>
    </r>
    <r>
      <rPr>
        <sz val="11"/>
        <color rgb="FF000000"/>
        <rFont val="Courier New"/>
        <family val="3"/>
        <charset val="204"/>
      </rPr>
      <t xml:space="preserve"> </t>
    </r>
    <r>
      <rPr>
        <sz val="11"/>
        <color rgb="FF000088"/>
        <rFont val="Courier New"/>
        <family val="3"/>
        <charset val="204"/>
      </rPr>
      <t>UPDATE</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</si>
  <si>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AuthorsNameHistory (author_id, old_name, old_surname, new_name, new_surname)</t>
    </r>
  </si>
  <si>
    <r>
      <t>VALUES</t>
    </r>
    <r>
      <rPr>
        <sz val="11"/>
        <color rgb="FF000000"/>
        <rFont val="Courier New"/>
        <family val="3"/>
        <charset val="204"/>
      </rPr>
      <t xml:space="preserve"> (OLD.id, OLD.name, OLD.surname, NEW.name, NEW.surname);</t>
    </r>
  </si>
  <si>
    <r>
      <t>SET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 </t>
    </r>
    <r>
      <rPr>
        <sz val="11"/>
        <color rgb="FF008800"/>
        <rFont val="Courier New"/>
        <family val="3"/>
        <charset val="204"/>
      </rPr>
      <t>'Richard'</t>
    </r>
    <r>
      <rPr>
        <sz val="11"/>
        <color rgb="FF000000"/>
        <rFont val="Courier New"/>
        <family val="3"/>
        <charset val="204"/>
      </rPr>
      <t>,</t>
    </r>
  </si>
  <si>
    <r>
      <t xml:space="preserve">surname = </t>
    </r>
    <r>
      <rPr>
        <sz val="11"/>
        <color rgb="FF008800"/>
        <rFont val="Courier New"/>
        <family val="3"/>
        <charset val="204"/>
      </rPr>
      <t>'Bachman'</t>
    </r>
  </si>
  <si>
    <r>
      <t>WHERE</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surname = </t>
    </r>
    <r>
      <rPr>
        <sz val="11"/>
        <color rgb="FF008800"/>
        <rFont val="Courier New"/>
        <family val="3"/>
        <charset val="204"/>
      </rPr>
      <t>'King'</t>
    </r>
    <r>
      <rPr>
        <sz val="11"/>
        <color rgb="FF000000"/>
        <rFont val="Courier New"/>
        <family val="3"/>
        <charset val="204"/>
      </rPr>
      <t>;</t>
    </r>
  </si>
  <si>
    <r>
      <t>SELECT</t>
    </r>
    <r>
      <rPr>
        <sz val="11"/>
        <color rgb="FF000000"/>
        <rFont val="Courier New"/>
        <family val="3"/>
        <charset val="204"/>
      </rPr>
      <t xml:space="preserve"> author_id, old_name, old_surname, new_name, new_surname</t>
    </r>
  </si>
  <si>
    <r>
      <t>FROM</t>
    </r>
    <r>
      <rPr>
        <sz val="11"/>
        <color rgb="FF000000"/>
        <rFont val="Courier New"/>
        <family val="3"/>
        <charset val="204"/>
      </rPr>
      <t xml:space="preserve"> AuthorsNameHistory;</t>
    </r>
  </si>
  <si>
    <t>Удаление триггеров</t>
  </si>
  <si>
    <r>
      <t>Триггеры, как и многие другие объекты базы данных, могут быть удалены. Для этого необходимо воспользоваться оператором </t>
    </r>
    <r>
      <rPr>
        <b/>
        <sz val="12"/>
        <color rgb="FFFF0000"/>
        <rFont val="Arial"/>
        <family val="2"/>
        <charset val="204"/>
      </rPr>
      <t>DROP TRIGGER</t>
    </r>
    <r>
      <rPr>
        <sz val="12"/>
        <color rgb="FF222222"/>
        <rFont val="Arial"/>
        <family val="2"/>
        <charset val="204"/>
      </rPr>
      <t>, а затем указать имя удаляемого триггера.</t>
    </r>
  </si>
  <si>
    <r>
      <t xml:space="preserve">Триггеры. Оператор </t>
    </r>
    <r>
      <rPr>
        <b/>
        <sz val="14"/>
        <color rgb="FFFF0000"/>
        <rFont val="Arial"/>
        <family val="2"/>
        <charset val="204"/>
      </rPr>
      <t>DELIMITER, CREATE TRIGGER, FOR EACH ROW, DROP TRIGGER</t>
    </r>
  </si>
  <si>
    <r>
      <t>Предположим, в нашей базе содержится триггер с именем </t>
    </r>
    <r>
      <rPr>
        <sz val="9.9"/>
        <color rgb="FF000000"/>
        <rFont val="JetBrains Mono"/>
        <family val="3"/>
      </rPr>
      <t>name_and_surname_formatting</t>
    </r>
    <r>
      <rPr>
        <sz val="12"/>
        <color rgb="FF222222"/>
        <rFont val="Arial"/>
        <family val="2"/>
        <charset val="204"/>
      </rPr>
      <t> и мы хотим его удалить. Тогда запрос, выполняющий это, будет выглядеть следующим образом:</t>
    </r>
  </si>
  <si>
    <r>
      <t>DROP</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name_and_surname_formatting;</t>
    </r>
  </si>
  <si>
    <r>
      <t>Примечание 1.</t>
    </r>
    <r>
      <rPr>
        <sz val="12"/>
        <color rgb="FF222222"/>
        <rFont val="Arial"/>
        <family val="2"/>
        <charset val="204"/>
      </rPr>
      <t> Часть </t>
    </r>
    <r>
      <rPr>
        <sz val="9.9"/>
        <color rgb="FF000000"/>
        <rFont val="JetBrains Mono"/>
        <family val="3"/>
      </rPr>
      <t>FOR EACH ROW</t>
    </r>
    <r>
      <rPr>
        <sz val="12"/>
        <color rgb="FF222222"/>
        <rFont val="Arial"/>
        <family val="2"/>
        <charset val="204"/>
      </rPr>
      <t> при создании триггера говорит о том, что триггер вызывается для каждой затрагиваемой операцией </t>
    </r>
    <r>
      <rPr>
        <sz val="9.9"/>
        <color rgb="FF000000"/>
        <rFont val="JetBrains Mono"/>
        <family val="3"/>
      </rPr>
      <t>INSERT, UPDATE</t>
    </r>
    <r>
      <rPr>
        <sz val="12"/>
        <color rgb="FF222222"/>
        <rFont val="Arial"/>
        <family val="2"/>
        <charset val="204"/>
      </rPr>
      <t> или </t>
    </r>
    <r>
      <rPr>
        <sz val="9.9"/>
        <color rgb="FF000000"/>
        <rFont val="JetBrains Mono"/>
        <family val="3"/>
      </rPr>
      <t>DELETE</t>
    </r>
    <r>
      <rPr>
        <sz val="12"/>
        <color rgb="FF222222"/>
        <rFont val="Arial"/>
        <family val="2"/>
        <charset val="204"/>
      </rPr>
      <t> записи.</t>
    </r>
  </si>
  <si>
    <t>Например, если в таблицу добавляются три записи, триггер также будет выполнен три раза — отдельно для каждой добавляемой записи.</t>
  </si>
  <si>
    <r>
      <t>Примечание 2. </t>
    </r>
    <r>
      <rPr>
        <sz val="12"/>
        <color rgb="FF222222"/>
        <rFont val="Arial"/>
        <family val="2"/>
        <charset val="204"/>
      </rPr>
      <t>Триггеры могут поддерживать целостность связей между таблицами, как это делает ограничение </t>
    </r>
    <r>
      <rPr>
        <sz val="9.9"/>
        <color rgb="FF000000"/>
        <rFont val="JetBrains Mono"/>
        <family val="3"/>
      </rPr>
      <t>FOREIGN KEY</t>
    </r>
    <r>
      <rPr>
        <sz val="12"/>
        <color rgb="FF222222"/>
        <rFont val="Arial"/>
        <family val="2"/>
        <charset val="204"/>
      </rPr>
      <t>, или добавлять дополнительные правила для хранимых данных, как это делает ограничение </t>
    </r>
    <r>
      <rPr>
        <sz val="9.9"/>
        <color rgb="FF000000"/>
        <rFont val="JetBrains Mono"/>
        <family val="3"/>
      </rPr>
      <t>CHECK</t>
    </r>
    <r>
      <rPr>
        <sz val="12"/>
        <color rgb="FF222222"/>
        <rFont val="Arial"/>
        <family val="2"/>
        <charset val="204"/>
      </rPr>
      <t>.</t>
    </r>
  </si>
  <si>
    <t>Как правило, ограничения обрабатываются быстрее, чем триггеры, поэтому по возможности рекомендуется использовать именно ограничения.</t>
  </si>
  <si>
    <r>
      <t>Примечание 3. </t>
    </r>
    <r>
      <rPr>
        <sz val="12"/>
        <color rgb="FF222222"/>
        <rFont val="Arial"/>
        <family val="2"/>
        <charset val="204"/>
      </rPr>
      <t>Если тело триггера представляет собой одиночный запрос, то можно воспользоваться упрощенным синтаксисом создания триггера:</t>
    </r>
  </si>
  <si>
    <t>&lt;тело триггера&gt;</t>
  </si>
  <si>
    <r>
      <t>При использовании упрощенного синтаксиса не нужно помещать тело триггера в блок </t>
    </r>
    <r>
      <rPr>
        <sz val="9.9"/>
        <color rgb="FF000000"/>
        <rFont val="JetBrains Mono"/>
        <family val="3"/>
      </rPr>
      <t>BEGIN END</t>
    </r>
    <r>
      <rPr>
        <sz val="12"/>
        <color rgb="FF222222"/>
        <rFont val="Arial"/>
        <family val="2"/>
        <charset val="204"/>
      </rPr>
      <t>, а также изменять стандартный разделитель.</t>
    </r>
  </si>
  <si>
    <r>
      <t>CREATE</t>
    </r>
    <r>
      <rPr>
        <sz val="10"/>
        <color rgb="FF000000"/>
        <rFont val="Courier New"/>
        <family val="3"/>
        <charset val="204"/>
      </rPr>
      <t xml:space="preserve"> </t>
    </r>
    <r>
      <rPr>
        <sz val="10"/>
        <color rgb="FF000088"/>
        <rFont val="Courier New"/>
        <family val="3"/>
        <charset val="204"/>
      </rPr>
      <t>TRIGGER</t>
    </r>
    <r>
      <rPr>
        <sz val="10"/>
        <color rgb="FF000000"/>
        <rFont val="Courier New"/>
        <family val="3"/>
        <charset val="204"/>
      </rPr>
      <t xml:space="preserve"> name_and_surname_formatting</t>
    </r>
  </si>
  <si>
    <r>
      <t>BEFORE</t>
    </r>
    <r>
      <rPr>
        <sz val="10"/>
        <color rgb="FF000000"/>
        <rFont val="Courier New"/>
        <family val="3"/>
        <charset val="204"/>
      </rPr>
      <t xml:space="preserve"> </t>
    </r>
    <r>
      <rPr>
        <sz val="10"/>
        <color rgb="FF000088"/>
        <rFont val="Courier New"/>
        <family val="3"/>
        <charset val="204"/>
      </rPr>
      <t>INSERT</t>
    </r>
  </si>
  <si>
    <r>
      <t>ON</t>
    </r>
    <r>
      <rPr>
        <sz val="10"/>
        <color rgb="FF000000"/>
        <rFont val="Courier New"/>
        <family val="3"/>
        <charset val="204"/>
      </rPr>
      <t xml:space="preserve"> </t>
    </r>
    <r>
      <rPr>
        <sz val="10"/>
        <color rgb="FF000088"/>
        <rFont val="Courier New"/>
        <family val="3"/>
        <charset val="204"/>
      </rPr>
      <t>Authors</t>
    </r>
  </si>
  <si>
    <r>
      <t>FOR</t>
    </r>
    <r>
      <rPr>
        <sz val="10"/>
        <color rgb="FF000000"/>
        <rFont val="Courier New"/>
        <family val="3"/>
        <charset val="204"/>
      </rPr>
      <t xml:space="preserve"> </t>
    </r>
    <r>
      <rPr>
        <sz val="10"/>
        <color rgb="FF000088"/>
        <rFont val="Courier New"/>
        <family val="3"/>
        <charset val="204"/>
      </rPr>
      <t>EACH</t>
    </r>
    <r>
      <rPr>
        <sz val="10"/>
        <color rgb="FF000000"/>
        <rFont val="Courier New"/>
        <family val="3"/>
        <charset val="204"/>
      </rPr>
      <t xml:space="preserve"> </t>
    </r>
    <r>
      <rPr>
        <sz val="10"/>
        <color rgb="FF000088"/>
        <rFont val="Courier New"/>
        <family val="3"/>
        <charset val="204"/>
      </rPr>
      <t>ROW</t>
    </r>
  </si>
  <si>
    <r>
      <t>SET</t>
    </r>
    <r>
      <rPr>
        <sz val="10"/>
        <color rgb="FF000000"/>
        <rFont val="Courier New"/>
        <family val="3"/>
        <charset val="204"/>
      </rPr>
      <t xml:space="preserve"> NEW.name = </t>
    </r>
    <r>
      <rPr>
        <sz val="10"/>
        <color rgb="FF000088"/>
        <rFont val="Courier New"/>
        <family val="3"/>
        <charset val="204"/>
      </rPr>
      <t>CONCAT</t>
    </r>
    <r>
      <rPr>
        <sz val="10"/>
        <color rgb="FF000000"/>
        <rFont val="Courier New"/>
        <family val="3"/>
        <charset val="204"/>
      </rPr>
      <t>(</t>
    </r>
    <r>
      <rPr>
        <sz val="10"/>
        <color rgb="FF000088"/>
        <rFont val="Courier New"/>
        <family val="3"/>
        <charset val="204"/>
      </rPr>
      <t>UPPER</t>
    </r>
    <r>
      <rPr>
        <sz val="10"/>
        <color rgb="FF000000"/>
        <rFont val="Courier New"/>
        <family val="3"/>
        <charset val="204"/>
      </rPr>
      <t>(</t>
    </r>
    <r>
      <rPr>
        <sz val="10"/>
        <color rgb="FF000088"/>
        <rFont val="Courier New"/>
        <family val="3"/>
        <charset val="204"/>
      </rPr>
      <t>LEFT</t>
    </r>
    <r>
      <rPr>
        <sz val="10"/>
        <color rgb="FF000000"/>
        <rFont val="Courier New"/>
        <family val="3"/>
        <charset val="204"/>
      </rPr>
      <t xml:space="preserve">(NEW.name, </t>
    </r>
    <r>
      <rPr>
        <sz val="10"/>
        <color rgb="FF006666"/>
        <rFont val="Courier New"/>
        <family val="3"/>
        <charset val="204"/>
      </rPr>
      <t>1</t>
    </r>
    <r>
      <rPr>
        <sz val="10"/>
        <color rgb="FF000000"/>
        <rFont val="Courier New"/>
        <family val="3"/>
        <charset val="204"/>
      </rPr>
      <t xml:space="preserve">)), </t>
    </r>
    <r>
      <rPr>
        <sz val="10"/>
        <color rgb="FF000088"/>
        <rFont val="Courier New"/>
        <family val="3"/>
        <charset val="204"/>
      </rPr>
      <t>LOWER</t>
    </r>
    <r>
      <rPr>
        <sz val="10"/>
        <color rgb="FF000000"/>
        <rFont val="Courier New"/>
        <family val="3"/>
        <charset val="204"/>
      </rPr>
      <t>(</t>
    </r>
    <r>
      <rPr>
        <sz val="10"/>
        <color rgb="FF000088"/>
        <rFont val="Courier New"/>
        <family val="3"/>
        <charset val="204"/>
      </rPr>
      <t>SUBSTRING</t>
    </r>
    <r>
      <rPr>
        <sz val="10"/>
        <color rgb="FF000000"/>
        <rFont val="Courier New"/>
        <family val="3"/>
        <charset val="204"/>
      </rPr>
      <t xml:space="preserve">(NEW.name, </t>
    </r>
    <r>
      <rPr>
        <sz val="10"/>
        <color rgb="FF006666"/>
        <rFont val="Courier New"/>
        <family val="3"/>
        <charset val="204"/>
      </rPr>
      <t>2</t>
    </r>
    <r>
      <rPr>
        <sz val="10"/>
        <color rgb="FF000000"/>
        <rFont val="Courier New"/>
        <family val="3"/>
        <charset val="204"/>
      </rPr>
      <t>))),</t>
    </r>
  </si>
  <si>
    <r>
      <t xml:space="preserve">    NEW.surname= </t>
    </r>
    <r>
      <rPr>
        <sz val="10"/>
        <color rgb="FF000088"/>
        <rFont val="Courier New"/>
        <family val="3"/>
        <charset val="204"/>
      </rPr>
      <t>CONCAT</t>
    </r>
    <r>
      <rPr>
        <sz val="10"/>
        <color rgb="FF000000"/>
        <rFont val="Courier New"/>
        <family val="3"/>
        <charset val="204"/>
      </rPr>
      <t>(</t>
    </r>
    <r>
      <rPr>
        <sz val="10"/>
        <color rgb="FF000088"/>
        <rFont val="Courier New"/>
        <family val="3"/>
        <charset val="204"/>
      </rPr>
      <t>UPPER</t>
    </r>
    <r>
      <rPr>
        <sz val="10"/>
        <color rgb="FF000000"/>
        <rFont val="Courier New"/>
        <family val="3"/>
        <charset val="204"/>
      </rPr>
      <t>(</t>
    </r>
    <r>
      <rPr>
        <sz val="10"/>
        <color rgb="FF000088"/>
        <rFont val="Courier New"/>
        <family val="3"/>
        <charset val="204"/>
      </rPr>
      <t>LEFT</t>
    </r>
    <r>
      <rPr>
        <sz val="10"/>
        <color rgb="FF000000"/>
        <rFont val="Courier New"/>
        <family val="3"/>
        <charset val="204"/>
      </rPr>
      <t xml:space="preserve">(NEW.surname, </t>
    </r>
    <r>
      <rPr>
        <sz val="10"/>
        <color rgb="FF006666"/>
        <rFont val="Courier New"/>
        <family val="3"/>
        <charset val="204"/>
      </rPr>
      <t>1</t>
    </r>
    <r>
      <rPr>
        <sz val="10"/>
        <color rgb="FF000000"/>
        <rFont val="Courier New"/>
        <family val="3"/>
        <charset val="204"/>
      </rPr>
      <t xml:space="preserve">)), </t>
    </r>
    <r>
      <rPr>
        <sz val="10"/>
        <color rgb="FF000088"/>
        <rFont val="Courier New"/>
        <family val="3"/>
        <charset val="204"/>
      </rPr>
      <t>LOWER</t>
    </r>
    <r>
      <rPr>
        <sz val="10"/>
        <color rgb="FF000000"/>
        <rFont val="Courier New"/>
        <family val="3"/>
        <charset val="204"/>
      </rPr>
      <t>(</t>
    </r>
    <r>
      <rPr>
        <sz val="10"/>
        <color rgb="FF000088"/>
        <rFont val="Courier New"/>
        <family val="3"/>
        <charset val="204"/>
      </rPr>
      <t>SUBSTRING</t>
    </r>
    <r>
      <rPr>
        <sz val="10"/>
        <color rgb="FF000000"/>
        <rFont val="Courier New"/>
        <family val="3"/>
        <charset val="204"/>
      </rPr>
      <t xml:space="preserve">(NEW.surname, </t>
    </r>
    <r>
      <rPr>
        <sz val="10"/>
        <color rgb="FF006666"/>
        <rFont val="Courier New"/>
        <family val="3"/>
        <charset val="204"/>
      </rPr>
      <t>2</t>
    </r>
    <r>
      <rPr>
        <sz val="10"/>
        <color rgb="FF000000"/>
        <rFont val="Courier New"/>
        <family val="3"/>
        <charset val="204"/>
      </rPr>
      <t>)));</t>
    </r>
  </si>
  <si>
    <r>
      <t>CREATE</t>
    </r>
    <r>
      <rPr>
        <sz val="10"/>
        <color rgb="FF000000"/>
        <rFont val="Courier New"/>
        <family val="3"/>
        <charset val="204"/>
      </rPr>
      <t xml:space="preserve"> </t>
    </r>
    <r>
      <rPr>
        <sz val="10"/>
        <color rgb="FF000088"/>
        <rFont val="Courier New"/>
        <family val="3"/>
        <charset val="204"/>
      </rPr>
      <t>TRIGGER</t>
    </r>
    <r>
      <rPr>
        <sz val="10"/>
        <color rgb="FF000000"/>
        <rFont val="Courier New"/>
        <family val="3"/>
        <charset val="204"/>
      </rPr>
      <t xml:space="preserve"> name_and_surname_logging</t>
    </r>
  </si>
  <si>
    <r>
      <t>AFTER</t>
    </r>
    <r>
      <rPr>
        <sz val="10"/>
        <color rgb="FF000000"/>
        <rFont val="Courier New"/>
        <family val="3"/>
        <charset val="204"/>
      </rPr>
      <t xml:space="preserve"> </t>
    </r>
    <r>
      <rPr>
        <sz val="10"/>
        <color rgb="FF000088"/>
        <rFont val="Courier New"/>
        <family val="3"/>
        <charset val="204"/>
      </rPr>
      <t>UPDATE</t>
    </r>
  </si>
  <si>
    <r>
      <t>INSERT</t>
    </r>
    <r>
      <rPr>
        <sz val="10"/>
        <color rgb="FF000000"/>
        <rFont val="Courier New"/>
        <family val="3"/>
        <charset val="204"/>
      </rPr>
      <t xml:space="preserve"> </t>
    </r>
    <r>
      <rPr>
        <sz val="10"/>
        <color rgb="FF000088"/>
        <rFont val="Courier New"/>
        <family val="3"/>
        <charset val="204"/>
      </rPr>
      <t>INTO</t>
    </r>
    <r>
      <rPr>
        <sz val="10"/>
        <color rgb="FF000000"/>
        <rFont val="Courier New"/>
        <family val="3"/>
        <charset val="204"/>
      </rPr>
      <t xml:space="preserve"> AuthorsNameHistory (author_id, old_name, old_surname, new_name, new_surname)</t>
    </r>
  </si>
  <si>
    <r>
      <t>VALUES</t>
    </r>
    <r>
      <rPr>
        <sz val="10"/>
        <color rgb="FF000000"/>
        <rFont val="Courier New"/>
        <family val="3"/>
        <charset val="204"/>
      </rPr>
      <t xml:space="preserve"> (OLD.author_id, OLD.name, OLD.surname, NEW.name, NEW.surname);</t>
    </r>
  </si>
  <si>
    <t>7.5 - 10) Напишите запрос, извлекающий из предложенной базы данных идентификаторы сессий, во время которых не была показана рекламная интеграция.</t>
  </si>
  <si>
    <r>
      <t>Представление</t>
    </r>
    <r>
      <rPr>
        <sz val="12"/>
        <color rgb="FF222222"/>
        <rFont val="Arial"/>
        <family val="2"/>
        <charset val="204"/>
      </rPr>
      <t> — это виртуальная таблица. В отличие от обычных таблиц, содержащих данные, представление содержит запрос, который динамически извлекает данные тогда, когда это необходимо.</t>
    </r>
  </si>
  <si>
    <t>Представления можно использовать точно так же, как и обычные таблицы: извлекать данные из них, фильтровать и сортировать, объединять с другими таблицами или представлениями.</t>
  </si>
  <si>
    <t>Представления не содержат фактических данных, они извлекают их из других таблиц. Поэтому, если данные этих таблиц изменятся, изменится и содержимое связанных с ними представлений.</t>
  </si>
  <si>
    <t>Создание представлений</t>
  </si>
  <si>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&lt;имя представления&gt; </t>
    </r>
    <r>
      <rPr>
        <sz val="11"/>
        <color rgb="FF000088"/>
        <rFont val="Courier New"/>
        <family val="3"/>
        <charset val="204"/>
      </rPr>
      <t>AS</t>
    </r>
  </si>
  <si>
    <t>&lt;извлекающий запрос&gt;</t>
  </si>
  <si>
    <r>
      <t>Для создания представлений используется оператор </t>
    </r>
    <r>
      <rPr>
        <b/>
        <sz val="12"/>
        <color rgb="FFFF0000"/>
        <rFont val="Arial"/>
        <family val="2"/>
        <charset val="204"/>
      </rPr>
      <t>CREATE VIEW</t>
    </r>
    <r>
      <rPr>
        <sz val="12"/>
        <color rgb="FF222222"/>
        <rFont val="Arial"/>
        <family val="2"/>
        <charset val="204"/>
      </rPr>
      <t>, синтаксис которого имеет следующий вид:</t>
    </r>
  </si>
  <si>
    <t>Создание представления выполняется достаточно просто. Фактически от нас требуется лишь написать запрос, который определенным образом извлекает из таблиц базы данных нужную информацию, а также дать этому запросу имя.</t>
  </si>
  <si>
    <t>Представления, как и таблицы, должны иметь уникальные имена. Они не могут быть названы так же, как другие таблицы или представления.</t>
  </si>
  <si>
    <r>
      <t>В качестве примера напишем запрос, создающий представление </t>
    </r>
    <r>
      <rPr>
        <sz val="9.9"/>
        <color rgb="FF000000"/>
        <rFont val="JetBrains Mono"/>
        <family val="3"/>
      </rPr>
      <t>FirstBooks</t>
    </r>
    <r>
      <rPr>
        <sz val="12"/>
        <color rgb="FF222222"/>
        <rFont val="Arial"/>
        <family val="2"/>
        <charset val="204"/>
      </rPr>
      <t>, которое включает информацию о первых трех книгах.</t>
    </r>
  </si>
  <si>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 </t>
    </r>
    <r>
      <rPr>
        <sz val="11"/>
        <color rgb="FF000088"/>
        <rFont val="Courier New"/>
        <family val="3"/>
        <charset val="204"/>
      </rPr>
      <t>AS</t>
    </r>
  </si>
  <si>
    <r>
      <t>FROM</t>
    </r>
    <r>
      <rPr>
        <sz val="11"/>
        <color rgb="FF000000"/>
        <rFont val="Courier New"/>
        <family val="3"/>
        <charset val="204"/>
      </rPr>
      <t xml:space="preserve"> FirstBooks;</t>
    </r>
  </si>
  <si>
    <r>
      <t>Запрос выше начинается с создания представления, которому дается имя </t>
    </r>
    <r>
      <rPr>
        <sz val="9.9"/>
        <color rgb="FF000000"/>
        <rFont val="JetBrains Mono"/>
        <family val="3"/>
      </rPr>
      <t>FirstBooks</t>
    </r>
    <r>
      <rPr>
        <sz val="12"/>
        <color rgb="FF222222"/>
        <rFont val="Arial"/>
        <family val="2"/>
        <charset val="204"/>
      </rPr>
      <t>, затем указывается содержимое этого представления — три первые записи таблицы </t>
    </r>
    <r>
      <rPr>
        <sz val="9.9"/>
        <color rgb="FF000000"/>
        <rFont val="JetBrains Mono"/>
        <family val="3"/>
      </rPr>
      <t>Books</t>
    </r>
    <r>
      <rPr>
        <sz val="12"/>
        <color rgb="FF222222"/>
        <rFont val="Arial"/>
        <family val="2"/>
        <charset val="204"/>
      </rPr>
      <t>.</t>
    </r>
  </si>
  <si>
    <r>
      <t>Завершается запрос извлечением всей информации, находящейся в представлении </t>
    </r>
    <r>
      <rPr>
        <sz val="9.9"/>
        <color rgb="FF000000"/>
        <rFont val="JetBrains Mono"/>
        <family val="3"/>
      </rPr>
      <t>FirstBooks</t>
    </r>
    <r>
      <rPr>
        <sz val="12"/>
        <color rgb="FF222222"/>
        <rFont val="Arial"/>
        <family val="2"/>
        <charset val="204"/>
      </rPr>
      <t>.</t>
    </r>
  </si>
  <si>
    <t>Несмотря на то, что представление в контексте запроса ведет себя как обычная таблица, оно на самом деле таковым не является. Каждое обращение к представлению приводит к выполнению соответствующего запроса.</t>
  </si>
  <si>
    <r>
      <t>Если в базе данных содержится представление, то при попытке создать представление с таким же именем произойдет ошибка. Чтобы ее избежать, можно воспользоваться расширенным оператором </t>
    </r>
    <r>
      <rPr>
        <b/>
        <sz val="12"/>
        <color rgb="FFFF0000"/>
        <rFont val="Arial"/>
        <family val="2"/>
        <charset val="204"/>
      </rPr>
      <t>CREATE OR REPLACE VIEW</t>
    </r>
    <r>
      <rPr>
        <sz val="12"/>
        <color rgb="FF222222"/>
        <rFont val="Arial"/>
        <family val="2"/>
        <charset val="204"/>
      </rPr>
      <t>.</t>
    </r>
  </si>
  <si>
    <t>Данный оператор создаст представление только в том случае, если оно еще не существует. Если же представление с создаваемым именем существует, оно будет заменено новым.</t>
  </si>
  <si>
    <r>
      <t>CREATE</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 </t>
    </r>
    <r>
      <rPr>
        <sz val="11"/>
        <color rgb="FF000088"/>
        <rFont val="Courier New"/>
        <family val="3"/>
        <charset val="204"/>
      </rPr>
      <t>AS</t>
    </r>
  </si>
  <si>
    <r>
      <t>LIMIT</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t>
    </r>
  </si>
  <si>
    <r>
      <t>В данном примере сначала создается представление </t>
    </r>
    <r>
      <rPr>
        <sz val="9.9"/>
        <color rgb="FF000000"/>
        <rFont val="JetBrains Mono"/>
        <family val="3"/>
      </rPr>
      <t>FirstBooks</t>
    </r>
    <r>
      <rPr>
        <sz val="12"/>
        <color rgb="FF222222"/>
        <rFont val="Arial"/>
        <family val="2"/>
        <charset val="204"/>
      </rPr>
      <t>, которое включает три первые записи таблицы </t>
    </r>
    <r>
      <rPr>
        <sz val="9.9"/>
        <color rgb="FF000000"/>
        <rFont val="JetBrains Mono"/>
        <family val="3"/>
      </rPr>
      <t>Books</t>
    </r>
    <r>
      <rPr>
        <sz val="12"/>
        <color rgb="FF222222"/>
        <rFont val="Arial"/>
        <family val="2"/>
        <charset val="204"/>
      </rPr>
      <t>. Затем создается представление с тем же именем, которое включает пять первых записей таблицы </t>
    </r>
    <r>
      <rPr>
        <sz val="9.9"/>
        <color rgb="FF000000"/>
        <rFont val="JetBrains Mono"/>
        <family val="3"/>
      </rPr>
      <t>Books</t>
    </r>
    <r>
      <rPr>
        <sz val="12"/>
        <color rgb="FF222222"/>
        <rFont val="Arial"/>
        <family val="2"/>
        <charset val="204"/>
      </rPr>
      <t>.</t>
    </r>
  </si>
  <si>
    <r>
      <t>Второе создание представления </t>
    </r>
    <r>
      <rPr>
        <sz val="9.9"/>
        <color rgb="FF000000"/>
        <rFont val="JetBrains Mono"/>
        <family val="3"/>
      </rPr>
      <t>FirstBooks</t>
    </r>
    <r>
      <rPr>
        <sz val="12"/>
        <color rgb="FF222222"/>
        <rFont val="Arial"/>
        <family val="2"/>
        <charset val="204"/>
      </rPr>
      <t> выполняется с помощью оператора </t>
    </r>
    <r>
      <rPr>
        <sz val="9.9"/>
        <color rgb="FF000000"/>
        <rFont val="JetBrains Mono"/>
        <family val="3"/>
      </rPr>
      <t>CREATE OR REPLACE VIEW</t>
    </r>
    <r>
      <rPr>
        <sz val="12"/>
        <color rgb="FF222222"/>
        <rFont val="Arial"/>
        <family val="2"/>
        <charset val="204"/>
      </rPr>
      <t>, поэтому оно приводит не к ошибке, а к тому, что новое представление заменяет старое.</t>
    </r>
  </si>
  <si>
    <r>
      <t>При определении представления нельзя использовать подзапрос в блоке оператора </t>
    </r>
    <r>
      <rPr>
        <sz val="9.9"/>
        <color rgb="FF000000"/>
        <rFont val="JetBrains Mono"/>
        <family val="3"/>
      </rPr>
      <t>FROM</t>
    </r>
    <r>
      <rPr>
        <sz val="12"/>
        <color rgb="FF222222"/>
        <rFont val="Arial"/>
        <family val="2"/>
        <charset val="204"/>
      </rPr>
      <t>.</t>
    </r>
  </si>
  <si>
    <t>Представления для упрощения запросов</t>
  </si>
  <si>
    <r>
      <t>Представления удобно использовать в том случае, когда из базы данных постоянно нужно извлекать одни и те же данные. Предположим, нам чаще всего приходится работать с информацией о книгах автора </t>
    </r>
    <r>
      <rPr>
        <sz val="9.9"/>
        <color rgb="FF000000"/>
        <rFont val="JetBrains Mono"/>
        <family val="3"/>
      </rPr>
      <t>Stephen King</t>
    </r>
    <r>
      <rPr>
        <sz val="12"/>
        <color rgb="FF222222"/>
        <rFont val="Arial"/>
        <family val="2"/>
        <charset val="204"/>
      </rPr>
      <t>. </t>
    </r>
  </si>
  <si>
    <t>Это может быть получение названия самой поздней книги писателя или названий всех его книг в порядке их выпуска.</t>
  </si>
  <si>
    <r>
      <t>С помощью оператора </t>
    </r>
    <r>
      <rPr>
        <sz val="9.9"/>
        <color rgb="FF000000"/>
        <rFont val="JetBrains Mono"/>
        <family val="3"/>
      </rPr>
      <t>CREATE VIEW</t>
    </r>
    <r>
      <rPr>
        <sz val="12"/>
        <color rgb="FF222222"/>
        <rFont val="Arial"/>
        <family val="2"/>
        <charset val="204"/>
      </rPr>
      <t> мы можем преобразовать его в представление, скажем, с именем </t>
    </r>
    <r>
      <rPr>
        <sz val="9.9"/>
        <color rgb="FF000000"/>
        <rFont val="JetBrains Mono"/>
        <family val="3"/>
      </rPr>
      <t>StephenKingBooks</t>
    </r>
    <r>
      <rPr>
        <sz val="12"/>
        <color rgb="FF222222"/>
        <rFont val="Arial"/>
        <family val="2"/>
        <charset val="204"/>
      </rPr>
      <t>, чтобы в дальнейшем, вместо этого не самого маленького запроса, использовать одно говорящее имя.</t>
    </r>
  </si>
  <si>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StephenKingBooks </t>
    </r>
    <r>
      <rPr>
        <sz val="11"/>
        <color rgb="FF000088"/>
        <rFont val="Courier New"/>
        <family val="3"/>
        <charset val="204"/>
      </rPr>
      <t>AS</t>
    </r>
  </si>
  <si>
    <r>
      <t>SELECT</t>
    </r>
    <r>
      <rPr>
        <sz val="11"/>
        <color rgb="FF000000"/>
        <rFont val="Courier New"/>
        <family val="3"/>
        <charset val="204"/>
      </rPr>
      <t xml:space="preserve"> title, release_year</t>
    </r>
  </si>
  <si>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surname = </t>
    </r>
    <r>
      <rPr>
        <sz val="11"/>
        <color rgb="FF008800"/>
        <rFont val="Courier New"/>
        <family val="3"/>
        <charset val="204"/>
      </rPr>
      <t>'King'</t>
    </r>
    <r>
      <rPr>
        <sz val="11"/>
        <color rgb="FF000000"/>
        <rFont val="Courier New"/>
        <family val="3"/>
        <charset val="204"/>
      </rPr>
      <t>;</t>
    </r>
  </si>
  <si>
    <r>
      <t>FROM</t>
    </r>
    <r>
      <rPr>
        <sz val="11"/>
        <color rgb="FF000000"/>
        <rFont val="Courier New"/>
        <family val="3"/>
        <charset val="204"/>
      </rPr>
      <t xml:space="preserve"> StephenKingBooks</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</si>
  <si>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release_year;</t>
    </r>
  </si>
  <si>
    <r>
      <t>В примере извлекается информация о всех книгах автора </t>
    </r>
    <r>
      <rPr>
        <sz val="9.9"/>
        <color rgb="FF000000"/>
        <rFont val="JetBrains Mono"/>
        <family val="3"/>
      </rPr>
      <t>Stephen King</t>
    </r>
    <r>
      <rPr>
        <sz val="12"/>
        <color rgb="FF222222"/>
        <rFont val="Arial"/>
        <family val="2"/>
        <charset val="204"/>
      </rPr>
      <t> с сортировкой по дате выхода, однако не напрямую из таблицы </t>
    </r>
    <r>
      <rPr>
        <sz val="9.9"/>
        <color rgb="FF000000"/>
        <rFont val="JetBrains Mono"/>
        <family val="3"/>
      </rPr>
      <t>Books</t>
    </r>
    <r>
      <rPr>
        <sz val="12"/>
        <color rgb="FF222222"/>
        <rFont val="Arial"/>
        <family val="2"/>
        <charset val="204"/>
      </rPr>
      <t>, а из представления </t>
    </r>
    <r>
      <rPr>
        <sz val="9.9"/>
        <color rgb="FF000000"/>
        <rFont val="JetBrains Mono"/>
        <family val="3"/>
      </rPr>
      <t>StephenKingBooks</t>
    </r>
    <r>
      <rPr>
        <sz val="12"/>
        <color rgb="FF222222"/>
        <rFont val="Arial"/>
        <family val="2"/>
        <charset val="204"/>
      </rPr>
      <t>, которое как раз и содержит все необходимые данные.</t>
    </r>
  </si>
  <si>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'King'</t>
    </r>
    <r>
      <rPr>
        <sz val="11"/>
        <color rgb="FF000000"/>
        <rFont val="Courier New"/>
        <family val="3"/>
        <charset val="204"/>
      </rPr>
      <t>;</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</si>
  <si>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release_year </t>
    </r>
    <r>
      <rPr>
        <sz val="11"/>
        <color rgb="FF000088"/>
        <rFont val="Courier New"/>
        <family val="3"/>
        <charset val="204"/>
      </rPr>
      <t>DESC</t>
    </r>
  </si>
  <si>
    <r>
      <t>Здесь из представления </t>
    </r>
    <r>
      <rPr>
        <sz val="9.9"/>
        <color rgb="FF000000"/>
        <rFont val="JetBrains Mono"/>
        <family val="3"/>
      </rPr>
      <t>StephenKingBooks</t>
    </r>
    <r>
      <rPr>
        <sz val="12"/>
        <color rgb="FF222222"/>
        <rFont val="Arial"/>
        <family val="2"/>
        <charset val="204"/>
      </rPr>
      <t> извлекается название самой поздней книги, написанной автором </t>
    </r>
    <r>
      <rPr>
        <sz val="9.9"/>
        <color rgb="FF000000"/>
        <rFont val="JetBrains Mono"/>
        <family val="3"/>
      </rPr>
      <t>Stephen King</t>
    </r>
    <r>
      <rPr>
        <sz val="12"/>
        <color rgb="FF222222"/>
        <rFont val="Arial"/>
        <family val="2"/>
        <charset val="204"/>
      </rPr>
      <t>.</t>
    </r>
  </si>
  <si>
    <t>Представления для форматирования данных</t>
  </si>
  <si>
    <r>
      <t>Представления могут быть полезны при частой необходимости извлекать данные в определенном формате. Например, в таблице </t>
    </r>
    <r>
      <rPr>
        <sz val="9.9"/>
        <color rgb="FF000000"/>
        <rFont val="JetBrains Mono"/>
        <family val="3"/>
      </rPr>
      <t>Books</t>
    </r>
    <r>
      <rPr>
        <sz val="12"/>
        <color rgb="FF222222"/>
        <rFont val="Arial"/>
        <family val="2"/>
        <charset val="204"/>
      </rPr>
      <t> информация об авторах книг не хранится в явном виде — указываются лишь их идентификаторы.</t>
    </r>
  </si>
  <si>
    <t>Нередко может требоваться таблица, которая содержит как названия книг, так и их авторов. Для этого мы можем создать представление и пользоваться им при необходимости получить данные в требуемом формате.</t>
  </si>
  <si>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BooksInfo </t>
    </r>
    <r>
      <rPr>
        <sz val="11"/>
        <color rgb="FF000088"/>
        <rFont val="Courier New"/>
        <family val="3"/>
        <charset val="204"/>
      </rPr>
      <t>AS</t>
    </r>
  </si>
  <si>
    <r>
      <t>CONCAT</t>
    </r>
    <r>
      <rPr>
        <sz val="11"/>
        <color rgb="FF000000"/>
        <rFont val="Courier New"/>
        <family val="3"/>
        <charset val="204"/>
      </rPr>
      <t xml:space="preserve">(Authors.name, </t>
    </r>
    <r>
      <rPr>
        <sz val="11"/>
        <color rgb="FF008800"/>
        <rFont val="Courier New"/>
        <family val="3"/>
        <charset val="204"/>
      </rPr>
      <t>' '</t>
    </r>
    <r>
      <rPr>
        <sz val="11"/>
        <color rgb="FF000000"/>
        <rFont val="Courier New"/>
        <family val="3"/>
        <charset val="204"/>
      </rPr>
      <t xml:space="preserve">, Authors.surname) </t>
    </r>
    <r>
      <rPr>
        <sz val="11"/>
        <color rgb="FF000088"/>
        <rFont val="Courier New"/>
        <family val="3"/>
        <charset val="204"/>
      </rPr>
      <t>AS</t>
    </r>
    <r>
      <rPr>
        <sz val="11"/>
        <color rgb="FF000000"/>
        <rFont val="Courier New"/>
        <family val="3"/>
        <charset val="204"/>
      </rPr>
      <t xml:space="preserve"> author</t>
    </r>
  </si>
  <si>
    <r>
      <t>FROM</t>
    </r>
    <r>
      <rPr>
        <sz val="11"/>
        <color rgb="FF000000"/>
        <rFont val="Courier New"/>
        <family val="3"/>
        <charset val="204"/>
      </rPr>
      <t xml:space="preserve"> BooksInfo;</t>
    </r>
  </si>
  <si>
    <r>
      <t>Запрос выше создает представление </t>
    </r>
    <r>
      <rPr>
        <sz val="9.9"/>
        <color rgb="FF000000"/>
        <rFont val="JetBrains Mono"/>
        <family val="3"/>
      </rPr>
      <t>BooksInfo</t>
    </r>
    <r>
      <rPr>
        <sz val="12"/>
        <color rgb="FF222222"/>
        <rFont val="Arial"/>
        <family val="2"/>
        <charset val="204"/>
      </rPr>
      <t>, которое объединяет содержимое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беря из первой таблицы название книги, а из второй — информацию об авторе этой книги.</t>
    </r>
  </si>
  <si>
    <t>Изменение представлений</t>
  </si>
  <si>
    <r>
      <t xml:space="preserve">Представления. Оператор </t>
    </r>
    <r>
      <rPr>
        <b/>
        <sz val="14"/>
        <color rgb="FFFF0000"/>
        <rFont val="Arial"/>
        <family val="2"/>
        <charset val="204"/>
      </rPr>
      <t>CREATE VIEW, CREATE OR REPLACE VIEW, ALTER VIEW, DROP VIEW</t>
    </r>
  </si>
  <si>
    <r>
      <t>ALTER</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&lt;имя представления&gt; </t>
    </r>
    <r>
      <rPr>
        <sz val="11"/>
        <color rgb="FF000088"/>
        <rFont val="Courier New"/>
        <family val="3"/>
        <charset val="204"/>
      </rPr>
      <t>AS</t>
    </r>
  </si>
  <si>
    <t>&lt;новый извлекающий запрос&gt;</t>
  </si>
  <si>
    <r>
      <t>В качестве примера напишем запрос, создающий представление </t>
    </r>
    <r>
      <rPr>
        <sz val="9.9"/>
        <color rgb="FF000000"/>
        <rFont val="JetBrains Mono"/>
        <family val="3"/>
      </rPr>
      <t>FirstBooks</t>
    </r>
    <r>
      <rPr>
        <sz val="12"/>
        <color rgb="FF222222"/>
        <rFont val="Arial"/>
        <family val="2"/>
        <charset val="204"/>
      </rPr>
      <t>, которое включает три первые записи таблицы </t>
    </r>
    <r>
      <rPr>
        <sz val="9.9"/>
        <color rgb="FF000000"/>
        <rFont val="JetBrains Mono"/>
        <family val="3"/>
      </rPr>
      <t>Books</t>
    </r>
    <r>
      <rPr>
        <sz val="12"/>
        <color rgb="FF222222"/>
        <rFont val="Arial"/>
        <family val="2"/>
        <charset val="204"/>
      </rPr>
      <t>, а затем изменяющий созданное представление таким образом, чтобы оно включало пять первых записей.</t>
    </r>
  </si>
  <si>
    <r>
      <t>Запрос, который используется в представлении, может быть изменен. Для этого используется оператор </t>
    </r>
    <r>
      <rPr>
        <b/>
        <sz val="12"/>
        <color rgb="FFFF0000"/>
        <rFont val="Arial"/>
        <family val="2"/>
        <charset val="204"/>
      </rPr>
      <t>ALTER VIEW</t>
    </r>
    <r>
      <rPr>
        <sz val="12"/>
        <color rgb="FF222222"/>
        <rFont val="Arial"/>
        <family val="2"/>
        <charset val="204"/>
      </rPr>
      <t>, синтаксис которого имеет следующий вид:</t>
    </r>
  </si>
  <si>
    <r>
      <t>ALTER</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 </t>
    </r>
    <r>
      <rPr>
        <sz val="11"/>
        <color rgb="FF000088"/>
        <rFont val="Courier New"/>
        <family val="3"/>
        <charset val="204"/>
      </rPr>
      <t>AS</t>
    </r>
  </si>
  <si>
    <t>Удаление представлений</t>
  </si>
  <si>
    <r>
      <t>Представление может быть удалено. Для этого используется оператор </t>
    </r>
    <r>
      <rPr>
        <sz val="9.9"/>
        <color rgb="FF000000"/>
        <rFont val="JetBrains Mono"/>
        <family val="3"/>
      </rPr>
      <t>DROP VIEW</t>
    </r>
    <r>
      <rPr>
        <sz val="12"/>
        <color rgb="FF222222"/>
        <rFont val="Arial"/>
        <family val="2"/>
        <charset val="204"/>
      </rPr>
      <t>, синтаксис которого имеет следующий вид:</t>
    </r>
  </si>
  <si>
    <r>
      <t>DROP</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&lt;имя представления&gt;</t>
    </r>
  </si>
  <si>
    <r>
      <t>Предположим, в нашей базе данных содержится представление </t>
    </r>
    <r>
      <rPr>
        <sz val="9.9"/>
        <color rgb="FF000000"/>
        <rFont val="JetBrains Mono"/>
        <family val="3"/>
      </rPr>
      <t>FirstBooks</t>
    </r>
    <r>
      <rPr>
        <sz val="12"/>
        <color rgb="FF222222"/>
        <rFont val="Arial"/>
        <family val="2"/>
        <charset val="204"/>
      </rPr>
      <t> и мы хотим его удалить. Тогда запрос, выполняющий такую операцию, будет выглядеть следующим образом:</t>
    </r>
  </si>
  <si>
    <r>
      <t>DROP</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t>
    </r>
  </si>
  <si>
    <r>
      <t>При попытке удалить несуществующее представление произойдет ошибка. Если после оператора </t>
    </r>
    <r>
      <rPr>
        <sz val="9.9"/>
        <color rgb="FF000000"/>
        <rFont val="JetBrains Mono"/>
        <family val="3"/>
      </rPr>
      <t>DROP VIEW</t>
    </r>
    <r>
      <rPr>
        <sz val="12"/>
        <color rgb="FF222222"/>
        <rFont val="Arial"/>
        <family val="2"/>
        <charset val="204"/>
      </rPr>
      <t> указать ключевые слова </t>
    </r>
    <r>
      <rPr>
        <b/>
        <sz val="12"/>
        <color rgb="FFFF0000"/>
        <rFont val="Arial"/>
        <family val="2"/>
        <charset val="204"/>
      </rPr>
      <t>IF EXISTS</t>
    </r>
    <r>
      <rPr>
        <sz val="12"/>
        <color rgb="FF222222"/>
        <rFont val="Arial"/>
        <family val="2"/>
        <charset val="204"/>
      </rPr>
      <t>, удаление будет выполнено только в том случае, если представление существует.</t>
    </r>
  </si>
  <si>
    <r>
      <t>Примечание 1.</t>
    </r>
    <r>
      <rPr>
        <sz val="12"/>
        <color rgb="FF222222"/>
        <rFont val="Arial"/>
        <family val="2"/>
        <charset val="204"/>
      </rPr>
      <t> Определить названия полей виртуальной таблицы можно не только в самом запросе с помощью псевдонимов, но и путем указания этих имен в скобках через запятую после названия представления.</t>
    </r>
  </si>
  <si>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BooksInfo (bookname, writer) </t>
    </r>
    <r>
      <rPr>
        <sz val="11"/>
        <color rgb="FF000088"/>
        <rFont val="Courier New"/>
        <family val="3"/>
        <charset val="204"/>
      </rPr>
      <t>AS</t>
    </r>
  </si>
  <si>
    <r>
      <t>CONCAT</t>
    </r>
    <r>
      <rPr>
        <sz val="11"/>
        <color rgb="FF000000"/>
        <rFont val="Courier New"/>
        <family val="3"/>
        <charset val="204"/>
      </rPr>
      <t xml:space="preserve">(Authors.name, </t>
    </r>
    <r>
      <rPr>
        <sz val="11"/>
        <color rgb="FF008800"/>
        <rFont val="Courier New"/>
        <family val="3"/>
        <charset val="204"/>
      </rPr>
      <t>' '</t>
    </r>
    <r>
      <rPr>
        <sz val="11"/>
        <color rgb="FF000000"/>
        <rFont val="Courier New"/>
        <family val="3"/>
        <charset val="204"/>
      </rPr>
      <t>, Authors.surname)</t>
    </r>
  </si>
  <si>
    <r>
      <t>Примечание 2.</t>
    </r>
    <r>
      <rPr>
        <sz val="12"/>
        <color rgb="FF222222"/>
        <rFont val="Arial"/>
        <family val="2"/>
        <charset val="204"/>
      </rPr>
      <t> Представления могут быть вложенными. Это означает, что представление может быть создано посредством запроса, который извлекает данные из другого представления.</t>
    </r>
  </si>
  <si>
    <r>
      <t>Примечание 3.</t>
    </r>
    <r>
      <rPr>
        <sz val="12"/>
        <color rgb="FF222222"/>
        <rFont val="Arial"/>
        <family val="2"/>
        <charset val="204"/>
      </rPr>
      <t> Представления предназначены для извлечения данных, а не изменения, поэтому в большинстве случаев они являются неизменяемыми, и при попытке применить к представлениям операторы </t>
    </r>
    <r>
      <rPr>
        <sz val="9.9"/>
        <color rgb="FF000000"/>
        <rFont val="JetBrains Mono"/>
        <family val="3"/>
      </rPr>
      <t>INSERT, UPDATE</t>
    </r>
    <r>
      <rPr>
        <sz val="12"/>
        <color rgb="FF222222"/>
        <rFont val="Arial"/>
        <family val="2"/>
        <charset val="204"/>
      </rPr>
      <t> или </t>
    </r>
    <r>
      <rPr>
        <sz val="9.9"/>
        <color rgb="FF000000"/>
        <rFont val="JetBrains Mono"/>
        <family val="3"/>
      </rPr>
      <t>DELETE</t>
    </r>
  </si>
  <si>
    <t>произойдет ошибка. Однако если представление извлекает данные из единственной таблицы, причем извлекает их полностью, то такое представление изменить можно.</t>
  </si>
  <si>
    <t>Но важно понимать, что само представление не содержит никаких данных, поэтому все изменения будут применены к той таблице, с которой связано представление.</t>
  </si>
  <si>
    <r>
      <t>Примечание 4.</t>
    </r>
    <r>
      <rPr>
        <sz val="12"/>
        <color rgb="FF222222"/>
        <rFont val="Arial"/>
        <family val="2"/>
        <charset val="204"/>
      </rPr>
      <t> С помощью представлений можно ограничивать доступ к данным, предоставляя пользователю или приложению права не на таблицу, а на представление.</t>
    </r>
  </si>
  <si>
    <t>Представления могут использоваться для обеспечения интерфейса обратной совместимости: если структура таблицы, с которой работало приложение, изменилась, с помощью представления можно смоделировать ее прежний вид.</t>
  </si>
  <si>
    <t>D</t>
  </si>
  <si>
    <t>7.6 Напишите запрос, который извлекает из предложенной базы данных идентификаторы всех водителей, а также определяет, сколько раз каждый водитель был в качестве пассажира.</t>
  </si>
  <si>
    <r>
      <t>Обобщенное табличное выражение</t>
    </r>
    <r>
      <rPr>
        <sz val="12"/>
        <color rgb="FF222222"/>
        <rFont val="Arial"/>
        <family val="2"/>
        <charset val="204"/>
      </rPr>
      <t> или </t>
    </r>
    <r>
      <rPr>
        <b/>
        <sz val="12"/>
        <color rgb="FF222222"/>
        <rFont val="Arial"/>
        <family val="2"/>
        <charset val="204"/>
      </rPr>
      <t>CTE</t>
    </r>
    <r>
      <rPr>
        <sz val="12"/>
        <color rgb="FF222222"/>
        <rFont val="Arial"/>
        <family val="2"/>
        <charset val="204"/>
      </rPr>
      <t> (Common Table Expressions) — это временная таблица, к которой можно обращаться в рамках </t>
    </r>
    <r>
      <rPr>
        <b/>
        <sz val="12"/>
        <color rgb="FF222222"/>
        <rFont val="Arial"/>
        <family val="2"/>
        <charset val="204"/>
      </rPr>
      <t>одного </t>
    </r>
    <r>
      <rPr>
        <sz val="12"/>
        <color rgb="FF222222"/>
        <rFont val="Arial"/>
        <family val="2"/>
        <charset val="204"/>
      </rPr>
      <t>запроса. </t>
    </r>
  </si>
  <si>
    <t>Для простоты CTE можно считать именованным подзапросом, который определен отдельно от основного запроса.</t>
  </si>
  <si>
    <t>Использование CTE позволяет писать сложные запросы в более читаемой форме путем их разбиения на небольшие логические шаги.</t>
  </si>
  <si>
    <r>
      <t>WITH</t>
    </r>
    <r>
      <rPr>
        <sz val="11"/>
        <color rgb="FF000000"/>
        <rFont val="Courier New"/>
        <family val="3"/>
        <charset val="204"/>
      </rPr>
      <t xml:space="preserve"> &lt;имя </t>
    </r>
    <r>
      <rPr>
        <sz val="11"/>
        <color rgb="FF000088"/>
        <rFont val="Courier New"/>
        <family val="3"/>
        <charset val="204"/>
      </rPr>
      <t>CTE</t>
    </r>
    <r>
      <rPr>
        <sz val="11"/>
        <color rgb="FF000000"/>
        <rFont val="Courier New"/>
        <family val="3"/>
        <charset val="204"/>
      </rPr>
      <t>&gt; (</t>
    </r>
  </si>
  <si>
    <r>
      <t xml:space="preserve">&lt;извлекающий запрос, определяющий содержимое </t>
    </r>
    <r>
      <rPr>
        <sz val="11"/>
        <color rgb="FF000088"/>
        <rFont val="Courier New"/>
        <family val="3"/>
        <charset val="204"/>
      </rPr>
      <t>CTE</t>
    </r>
    <r>
      <rPr>
        <sz val="11"/>
        <color rgb="FF000000"/>
        <rFont val="Courier New"/>
        <family val="3"/>
        <charset val="204"/>
      </rPr>
      <t>&gt;</t>
    </r>
  </si>
  <si>
    <r>
      <t xml:space="preserve">&lt;основной запрос, который может обращаться к </t>
    </r>
    <r>
      <rPr>
        <sz val="11"/>
        <color rgb="FF000088"/>
        <rFont val="Courier New"/>
        <family val="3"/>
        <charset val="204"/>
      </rPr>
      <t>CTE</t>
    </r>
    <r>
      <rPr>
        <sz val="11"/>
        <color rgb="FF000000"/>
        <rFont val="Courier New"/>
        <family val="3"/>
        <charset val="204"/>
      </rPr>
      <t>&gt;</t>
    </r>
  </si>
  <si>
    <t>Как видно из шаблона выше, для того чтобы воспользоваться CTE, ему необходимо дать имя, по которому к нему можно будет обращаться, а затем определить его содержимое.</t>
  </si>
  <si>
    <t>Обратите внимание, что определение CTE не отделяется от основного запроса точкой с запятой, поскольку вся конструкция (определение CTE и основной запрос) воспринимается как одно целое.</t>
  </si>
  <si>
    <r>
      <t>В качестве примера использования CTE напишем запрос, который среди всех книг за авторством </t>
    </r>
    <r>
      <rPr>
        <sz val="9.9"/>
        <color rgb="FF000000"/>
        <rFont val="JetBrains Mono"/>
        <family val="3"/>
      </rPr>
      <t>Stephen King</t>
    </r>
    <r>
      <rPr>
        <sz val="12"/>
        <color rgb="FF222222"/>
        <rFont val="Arial"/>
        <family val="2"/>
        <charset val="204"/>
      </rPr>
      <t> определяет ту, что была написана позже всех остальных.</t>
    </r>
  </si>
  <si>
    <t>WITH StephenKingBooks AS (</t>
  </si>
  <si>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'King'</t>
    </r>
    <r>
      <rPr>
        <sz val="11"/>
        <color rgb="FF000000"/>
        <rFont val="Courier New"/>
        <family val="3"/>
        <charset val="204"/>
      </rPr>
      <t xml:space="preserve"> </t>
    </r>
  </si>
  <si>
    <t xml:space="preserve">) </t>
  </si>
  <si>
    <r>
      <t>WHERE</t>
    </r>
    <r>
      <rPr>
        <sz val="11"/>
        <color rgb="FF000000"/>
        <rFont val="Courier New"/>
        <family val="3"/>
        <charset val="204"/>
      </rPr>
      <t xml:space="preserve"> release_year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(release_year)</t>
    </r>
  </si>
  <si>
    <r>
      <t>FROM</t>
    </r>
    <r>
      <rPr>
        <sz val="11"/>
        <color rgb="FF000000"/>
        <rFont val="Courier New"/>
        <family val="3"/>
        <charset val="204"/>
      </rPr>
      <t xml:space="preserve"> StephenKingBooks);</t>
    </r>
  </si>
  <si>
    <r>
      <t>Запрос выше начинается с определения CTE с именем </t>
    </r>
    <r>
      <rPr>
        <sz val="9.9"/>
        <color rgb="FF000000"/>
        <rFont val="JetBrains Mono"/>
        <family val="3"/>
      </rPr>
      <t>StephenKingBooks</t>
    </r>
    <r>
      <rPr>
        <sz val="12"/>
        <color rgb="FF222222"/>
        <rFont val="Arial"/>
        <family val="2"/>
        <charset val="204"/>
      </rPr>
      <t>, которое извлекает из таблицы </t>
    </r>
    <r>
      <rPr>
        <sz val="9.9"/>
        <color rgb="FF000000"/>
        <rFont val="JetBrains Mono"/>
        <family val="3"/>
      </rPr>
      <t>Books</t>
    </r>
    <r>
      <rPr>
        <sz val="12"/>
        <color rgb="FF222222"/>
        <rFont val="Arial"/>
        <family val="2"/>
        <charset val="204"/>
      </rPr>
      <t> информацию обо всех книгах за авторством </t>
    </r>
    <r>
      <rPr>
        <sz val="9.9"/>
        <color rgb="FF000000"/>
        <rFont val="JetBrains Mono"/>
        <family val="3"/>
      </rPr>
      <t>Stephen King</t>
    </r>
    <r>
      <rPr>
        <sz val="12"/>
        <color rgb="FF222222"/>
        <rFont val="Arial"/>
        <family val="2"/>
        <charset val="204"/>
      </rPr>
      <t>:</t>
    </r>
  </si>
  <si>
    <r>
      <t>Затем основной запрос извлекает из временной таблицы </t>
    </r>
    <r>
      <rPr>
        <sz val="9.9"/>
        <color rgb="FF000000"/>
        <rFont val="JetBrains Mono"/>
        <family val="3"/>
      </rPr>
      <t>StephenKingBooks</t>
    </r>
    <r>
      <rPr>
        <sz val="12"/>
        <color rgb="FF222222"/>
        <rFont val="Arial"/>
        <family val="2"/>
        <charset val="204"/>
      </rPr>
      <t> название той книги, которая имеет самый поздний год выхода, предварительно определяя этот год с помощью подзапроса.</t>
    </r>
  </si>
  <si>
    <t>В данном примере CTE удобно тем, что позволяет вынести громоздкую операцию соединения таблиц из основного запроса, тем самым упростив его.</t>
  </si>
  <si>
    <t>CTE является физической таблицей, которая перед выполнением основного запроса явно создается и помещается в оперативную память системы, пусть и на довольно небольшой промежуток времени.</t>
  </si>
  <si>
    <r>
      <t>Напишем запрос, который среди всех книг за авторством </t>
    </r>
    <r>
      <rPr>
        <sz val="9.9"/>
        <color rgb="FF000000"/>
        <rFont val="JetBrains Mono"/>
        <family val="3"/>
      </rPr>
      <t>Stephen King</t>
    </r>
    <r>
      <rPr>
        <sz val="12"/>
        <color rgb="FF222222"/>
        <rFont val="Arial"/>
        <family val="2"/>
        <charset val="204"/>
      </rPr>
      <t> определяет ту, что была написана раньше всех остальных, а также ту, что была написана позже всех остальных.</t>
    </r>
  </si>
  <si>
    <r>
      <t>SELECT</t>
    </r>
    <r>
      <rPr>
        <sz val="11"/>
        <color rgb="FF000000"/>
        <rFont val="Courier New"/>
        <family val="3"/>
        <charset val="204"/>
      </rPr>
      <t xml:space="preserve"> </t>
    </r>
    <r>
      <rPr>
        <sz val="11"/>
        <color rgb="FF660066"/>
        <rFont val="Courier New"/>
        <family val="3"/>
        <charset val="204"/>
      </rPr>
      <t>title</t>
    </r>
    <r>
      <rPr>
        <sz val="11"/>
        <color rgb="FF000000"/>
        <rFont val="Courier New"/>
        <family val="3"/>
        <charset val="204"/>
      </rPr>
      <t>, release_year</t>
    </r>
  </si>
  <si>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Authors </t>
    </r>
    <r>
      <rPr>
        <sz val="11"/>
        <color rgb="FF000088"/>
        <rFont val="Courier New"/>
        <family val="3"/>
        <charset val="204"/>
      </rPr>
      <t>ON</t>
    </r>
    <r>
      <rPr>
        <sz val="11"/>
        <color rgb="FF000000"/>
        <rFont val="Courier New"/>
        <family val="3"/>
        <charset val="204"/>
      </rPr>
      <t xml:space="preserve"> Books.author_id = Authors.id</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</si>
  <si>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title</t>
    </r>
  </si>
  <si>
    <r>
      <t>WHERE</t>
    </r>
    <r>
      <rPr>
        <sz val="11"/>
        <color rgb="FF000000"/>
        <rFont val="Courier New"/>
        <family val="3"/>
        <charset val="204"/>
      </rPr>
      <t xml:space="preserve"> release_year =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MIN</t>
    </r>
    <r>
      <rPr>
        <sz val="11"/>
        <color rgb="FF000000"/>
        <rFont val="Courier New"/>
        <family val="3"/>
        <charset val="204"/>
      </rPr>
      <t>(release_year)</t>
    </r>
  </si>
  <si>
    <r>
      <t>FROM</t>
    </r>
    <r>
      <rPr>
        <sz val="11"/>
        <color rgb="FF000000"/>
        <rFont val="Courier New"/>
        <family val="3"/>
        <charset val="204"/>
      </rPr>
      <t xml:space="preserve"> StephenKingBooks)) </t>
    </r>
    <r>
      <rPr>
        <sz val="11"/>
        <color rgb="FF000088"/>
        <rFont val="Courier New"/>
        <family val="3"/>
        <charset val="204"/>
      </rPr>
      <t>AS</t>
    </r>
    <r>
      <rPr>
        <sz val="11"/>
        <color rgb="FF000000"/>
        <rFont val="Courier New"/>
        <family val="3"/>
        <charset val="204"/>
      </rPr>
      <t xml:space="preserve"> first_book,</t>
    </r>
  </si>
  <si>
    <r>
      <t>(</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title</t>
    </r>
  </si>
  <si>
    <r>
      <t>WHERE</t>
    </r>
    <r>
      <rPr>
        <sz val="11"/>
        <color rgb="FF000000"/>
        <rFont val="Courier New"/>
        <family val="3"/>
        <charset val="204"/>
      </rPr>
      <t xml:space="preserve"> release_year =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MAX</t>
    </r>
    <r>
      <rPr>
        <sz val="11"/>
        <color rgb="FF000000"/>
        <rFont val="Courier New"/>
        <family val="3"/>
        <charset val="204"/>
      </rPr>
      <t>(release_year)</t>
    </r>
  </si>
  <si>
    <r>
      <t>FROM</t>
    </r>
    <r>
      <rPr>
        <sz val="11"/>
        <color rgb="FF000000"/>
        <rFont val="Courier New"/>
        <family val="3"/>
        <charset val="204"/>
      </rPr>
      <t xml:space="preserve"> StephenKingBooks)) </t>
    </r>
    <r>
      <rPr>
        <sz val="11"/>
        <color rgb="FF000088"/>
        <rFont val="Courier New"/>
        <family val="3"/>
        <charset val="204"/>
      </rPr>
      <t>AS</t>
    </r>
    <r>
      <rPr>
        <sz val="11"/>
        <color rgb="FF000000"/>
        <rFont val="Courier New"/>
        <family val="3"/>
        <charset val="204"/>
      </rPr>
      <t xml:space="preserve"> last_book;</t>
    </r>
  </si>
  <si>
    <r>
      <t>В данном примере снова используется предложенное ранее CTE </t>
    </r>
    <r>
      <rPr>
        <sz val="9.9"/>
        <color rgb="FF000000"/>
        <rFont val="JetBrains Mono"/>
        <family val="3"/>
      </rPr>
      <t>StephenKingBooks</t>
    </r>
    <r>
      <rPr>
        <sz val="12"/>
        <color rgb="FF222222"/>
        <rFont val="Arial"/>
        <family val="2"/>
        <charset val="204"/>
      </rPr>
      <t>.</t>
    </r>
  </si>
  <si>
    <t>Сперва основной запрос извлекает из CTE название самой ранней книги, затем — самой поздней, при этом в обоих случаях для определения нужной книги используется подзапрос.</t>
  </si>
  <si>
    <t>Одним из основных способов использования CTE является создание подзапросов, которые используются в рамках основного запроса несколько раз, что позволяет избежать повторного написания одних и тех же подзапросов.</t>
  </si>
  <si>
    <r>
      <t>После оператора </t>
    </r>
    <r>
      <rPr>
        <sz val="9.9"/>
        <color rgb="FF000000"/>
        <rFont val="JetBrains Mono"/>
        <family val="3"/>
      </rPr>
      <t>WITH</t>
    </r>
    <r>
      <rPr>
        <sz val="12"/>
        <color rgb="FF222222"/>
        <rFont val="Arial"/>
        <family val="2"/>
        <charset val="204"/>
      </rPr>
      <t> допустимо определить не только одно CTE, но и несколько, для этого достаточно перечислить их определения через запятую.</t>
    </r>
  </si>
  <si>
    <t>),</t>
  </si>
  <si>
    <r>
      <t xml:space="preserve">JeromeSalingerBooks </t>
    </r>
    <r>
      <rPr>
        <sz val="11"/>
        <color rgb="FF000088"/>
        <rFont val="Courier New"/>
        <family val="3"/>
        <charset val="204"/>
      </rPr>
      <t>AS</t>
    </r>
    <r>
      <rPr>
        <sz val="11"/>
        <color rgb="FF000000"/>
        <rFont val="Courier New"/>
        <family val="3"/>
        <charset val="204"/>
      </rPr>
      <t xml:space="preserve"> (</t>
    </r>
  </si>
  <si>
    <r>
      <t>WHERE</t>
    </r>
    <r>
      <rPr>
        <sz val="11"/>
        <color rgb="FF000000"/>
        <rFont val="Courier New"/>
        <family val="3"/>
        <charset val="204"/>
      </rPr>
      <t xml:space="preserve"> Authors.name = </t>
    </r>
    <r>
      <rPr>
        <sz val="11"/>
        <color rgb="FF008800"/>
        <rFont val="Courier New"/>
        <family val="3"/>
        <charset val="204"/>
      </rPr>
      <t>'Jerome'</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'Salinger'</t>
    </r>
    <r>
      <rPr>
        <sz val="11"/>
        <color rgb="FF000000"/>
        <rFont val="Courier New"/>
        <family val="3"/>
        <charset val="204"/>
      </rPr>
      <t xml:space="preserve"> </t>
    </r>
  </si>
  <si>
    <r>
      <t>UNION</t>
    </r>
    <r>
      <rPr>
        <sz val="11"/>
        <color rgb="FF000000"/>
        <rFont val="Courier New"/>
        <family val="3"/>
        <charset val="204"/>
      </rPr>
      <t xml:space="preserve"> </t>
    </r>
  </si>
  <si>
    <r>
      <t>FROM</t>
    </r>
    <r>
      <rPr>
        <sz val="11"/>
        <color rgb="FF000000"/>
        <rFont val="Courier New"/>
        <family val="3"/>
        <charset val="204"/>
      </rPr>
      <t xml:space="preserve"> JeromeSalingerBooks;</t>
    </r>
  </si>
  <si>
    <r>
      <t>Здесь в блоке оператора </t>
    </r>
    <r>
      <rPr>
        <sz val="9.9"/>
        <color rgb="FF000000"/>
        <rFont val="JetBrains Mono"/>
        <family val="3"/>
      </rPr>
      <t>WITH</t>
    </r>
    <r>
      <rPr>
        <sz val="12"/>
        <color rgb="FF222222"/>
        <rFont val="Arial"/>
        <family val="2"/>
        <charset val="204"/>
      </rPr>
      <t> определяются два CTE, первое содержит данные о книгах за авторством </t>
    </r>
    <r>
      <rPr>
        <sz val="9.9"/>
        <color rgb="FF000000"/>
        <rFont val="JetBrains Mono"/>
        <family val="3"/>
      </rPr>
      <t>Stephen King</t>
    </r>
    <r>
      <rPr>
        <sz val="12"/>
        <color rgb="FF222222"/>
        <rFont val="Arial"/>
        <family val="2"/>
        <charset val="204"/>
      </rPr>
      <t>, второе — за авторством </t>
    </r>
    <r>
      <rPr>
        <sz val="9.9"/>
        <color rgb="FF000000"/>
        <rFont val="JetBrains Mono"/>
        <family val="3"/>
      </rPr>
      <t>Jerome Salinger</t>
    </r>
    <r>
      <rPr>
        <sz val="12"/>
        <color rgb="FF222222"/>
        <rFont val="Arial"/>
        <family val="2"/>
        <charset val="204"/>
      </rPr>
      <t>. После основной запрос извлекает и объединяет содержимое обоих CTE.</t>
    </r>
  </si>
  <si>
    <r>
      <t>Если блок </t>
    </r>
    <r>
      <rPr>
        <sz val="9.9"/>
        <color rgb="FF000000"/>
        <rFont val="JetBrains Mono"/>
        <family val="3"/>
      </rPr>
      <t>WITH</t>
    </r>
    <r>
      <rPr>
        <sz val="12"/>
        <color rgb="FF222222"/>
        <rFont val="Arial"/>
        <family val="2"/>
        <charset val="204"/>
      </rPr>
      <t> включает определение нескольких CTE, то их создание выполняется последовательно: сначала создается первое CTE, затем второе, и так далее. </t>
    </r>
  </si>
  <si>
    <t>Таким образом, во время определения очередного CTE, все определенные ранее CTE уже являются созданными, поэтому каждое следующее определенное CTE может ссылаться на любое предыдущее.</t>
  </si>
  <si>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'King'</t>
    </r>
  </si>
  <si>
    <r>
      <t xml:space="preserve">StephenKingBooksReleasedIn1996 </t>
    </r>
    <r>
      <rPr>
        <sz val="11"/>
        <color rgb="FF000088"/>
        <rFont val="Courier New"/>
        <family val="3"/>
        <charset val="204"/>
      </rPr>
      <t>AS</t>
    </r>
    <r>
      <rPr>
        <sz val="11"/>
        <color rgb="FF000000"/>
        <rFont val="Courier New"/>
        <family val="3"/>
        <charset val="204"/>
      </rPr>
      <t xml:space="preserve"> (</t>
    </r>
  </si>
  <si>
    <r>
      <t>WHERE</t>
    </r>
    <r>
      <rPr>
        <sz val="11"/>
        <color rgb="FF000000"/>
        <rFont val="Courier New"/>
        <family val="3"/>
        <charset val="204"/>
      </rPr>
      <t xml:space="preserve"> release_year = </t>
    </r>
    <r>
      <rPr>
        <sz val="11"/>
        <color rgb="FF006666"/>
        <rFont val="Courier New"/>
        <family val="3"/>
        <charset val="204"/>
      </rPr>
      <t>1996</t>
    </r>
  </si>
  <si>
    <r>
      <t>FROM</t>
    </r>
    <r>
      <rPr>
        <sz val="11"/>
        <color rgb="FF000000"/>
        <rFont val="Courier New"/>
        <family val="3"/>
        <charset val="204"/>
      </rPr>
      <t xml:space="preserve"> StephenKingBooksReleasedIn1996;</t>
    </r>
  </si>
  <si>
    <t>Здесь происходит создание двух CTE, причем второе извлекает данные из первого.</t>
  </si>
  <si>
    <t>CTE является обычной таблицей, поэтому с ней допустимо выполнять любые необходимые операции: извлекать данные, фильтровать и сортировать, объединять с другими таблицами, представлениями или CTE.</t>
  </si>
  <si>
    <t>Представления и CTE</t>
  </si>
  <si>
    <t>Между  представлением и CTE есть важное различие. Представление является реальным объектом базы данных — виртуальной таблицей, которая определяется единожды, а затем повсеместно используется при необходимости.</t>
  </si>
  <si>
    <t>CTE, в свою очередь, является временной таблицей, которая привязывается к одному конкретному запросу и существует лишь в рамках этого запроса.</t>
  </si>
  <si>
    <t>Представление является составляющей базы данных, CTE — составляющей одного запроса.</t>
  </si>
  <si>
    <t>Также представление от CTE отличает то, что каждое обращение к представлению приводит к выполнению запроса, указанного при его определении.</t>
  </si>
  <si>
    <t>В случае с CTE такого не происходит, поскольку определение CTE влечет создание соответствующей таблицы, и все последующие операции с CTE выполняются как с обычной существующей таблицей.</t>
  </si>
  <si>
    <r>
      <t>Примечание 1.</t>
    </r>
    <r>
      <rPr>
        <sz val="12"/>
        <color rgb="FF222222"/>
        <rFont val="Arial"/>
        <family val="2"/>
        <charset val="204"/>
      </rPr>
      <t> Важно помнить, что CTE существует только в рамках того запроса, в котором он определен.</t>
    </r>
  </si>
  <si>
    <t>ERROR 1146: Table 'StephenKingBooks' doesn't exist</t>
  </si>
  <si>
    <r>
      <t>Примечание 2.</t>
    </r>
    <r>
      <rPr>
        <sz val="12"/>
        <color rgb="FF222222"/>
        <rFont val="Arial"/>
        <family val="2"/>
        <charset val="204"/>
      </rPr>
      <t> Определить названия полей CTE можно не только в самом запросе с помощью псевдонимов, но и путем указания этих имен в скобках через запятую после названия представления.</t>
    </r>
  </si>
  <si>
    <t>WITH FirstBooks (bookname, year) AS (</t>
  </si>
  <si>
    <r>
      <t>LIMIT</t>
    </r>
    <r>
      <rPr>
        <sz val="11"/>
        <color rgb="FF000000"/>
        <rFont val="Courier New"/>
        <family val="3"/>
        <charset val="204"/>
      </rPr>
      <t xml:space="preserve"> </t>
    </r>
    <r>
      <rPr>
        <sz val="11"/>
        <color rgb="FF006666"/>
        <rFont val="Courier New"/>
        <family val="3"/>
        <charset val="204"/>
      </rPr>
      <t>3</t>
    </r>
  </si>
  <si>
    <r>
      <t>Для написания запросов с использованием CTE предназначен оператор </t>
    </r>
    <r>
      <rPr>
        <b/>
        <sz val="12"/>
        <color rgb="FFFF0000"/>
        <rFont val="Arial"/>
        <family val="2"/>
        <charset val="204"/>
      </rPr>
      <t>WITH</t>
    </r>
    <r>
      <rPr>
        <sz val="12"/>
        <color rgb="FF222222"/>
        <rFont val="Arial"/>
        <family val="2"/>
        <charset val="204"/>
      </rPr>
      <t>, синтаксис которого имеет следующий вид:</t>
    </r>
  </si>
  <si>
    <r>
      <t xml:space="preserve">Обобщенные табличные выражения. Оператор </t>
    </r>
    <r>
      <rPr>
        <b/>
        <sz val="14"/>
        <color rgb="FFFF0000"/>
        <rFont val="Arial"/>
        <family val="2"/>
        <charset val="204"/>
      </rPr>
      <t>WITH</t>
    </r>
  </si>
  <si>
    <r>
      <t>Переменная</t>
    </r>
    <r>
      <rPr>
        <sz val="12"/>
        <color rgb="FF222222"/>
        <rFont val="Arial"/>
        <family val="2"/>
        <charset val="204"/>
      </rPr>
      <t> в программировании — это именованная область памяти, которая хранит определенные данные и позволяет неоднократно к ним обращаться.</t>
    </r>
  </si>
  <si>
    <t>С помощью переменных можно сохранять значения, полученные во время промежуточных вычислений, выполнять операции с этими значениями и передавать их между различными частями программы.</t>
  </si>
  <si>
    <r>
      <t>Каждая переменная имеет </t>
    </r>
    <r>
      <rPr>
        <b/>
        <sz val="12"/>
        <color rgb="FF222222"/>
        <rFont val="Arial"/>
        <family val="2"/>
        <charset val="204"/>
      </rPr>
      <t>уникальное имя</t>
    </r>
    <r>
      <rPr>
        <sz val="12"/>
        <color rgb="FF222222"/>
        <rFont val="Arial"/>
        <family val="2"/>
        <charset val="204"/>
      </rPr>
      <t>, по которому к ней можно обращаться. Конкретные данные, которые хранятся в переменной, называют </t>
    </r>
    <r>
      <rPr>
        <b/>
        <sz val="12"/>
        <color rgb="FF222222"/>
        <rFont val="Arial"/>
        <family val="2"/>
        <charset val="204"/>
      </rPr>
      <t>значением </t>
    </r>
    <r>
      <rPr>
        <sz val="12"/>
        <color rgb="FF222222"/>
        <rFont val="Arial"/>
        <family val="2"/>
        <charset val="204"/>
      </rPr>
      <t>переменной.</t>
    </r>
  </si>
  <si>
    <r>
      <t>Многие языки программирования поддерживают работу с переменными, и SQL не является исключением. В SQL выделяют два типа переменных: </t>
    </r>
    <r>
      <rPr>
        <b/>
        <sz val="12"/>
        <color rgb="FF222222"/>
        <rFont val="Arial"/>
        <family val="2"/>
        <charset val="204"/>
      </rPr>
      <t>системные</t>
    </r>
    <r>
      <rPr>
        <sz val="12"/>
        <color rgb="FF222222"/>
        <rFont val="Arial"/>
        <family val="2"/>
        <charset val="204"/>
      </rPr>
      <t> и </t>
    </r>
    <r>
      <rPr>
        <b/>
        <sz val="12"/>
        <color rgb="FF222222"/>
        <rFont val="Arial"/>
        <family val="2"/>
        <charset val="204"/>
      </rPr>
      <t>пользовательские</t>
    </r>
    <r>
      <rPr>
        <sz val="12"/>
        <color rgb="FF222222"/>
        <rFont val="Arial"/>
        <family val="2"/>
        <charset val="204"/>
      </rPr>
      <t>. </t>
    </r>
  </si>
  <si>
    <t>Системные переменные используются для хранения технической информации и для настройки различных аспектов работы СУБД.</t>
  </si>
  <si>
    <r>
      <t>Примером системной переменной является переменная </t>
    </r>
    <r>
      <rPr>
        <sz val="9.9"/>
        <color rgb="FF000000"/>
        <rFont val="JetBrains Mono"/>
        <family val="3"/>
      </rPr>
      <t>version</t>
    </r>
    <r>
      <rPr>
        <sz val="12"/>
        <color rgb="FF222222"/>
        <rFont val="Arial"/>
        <family val="2"/>
        <charset val="204"/>
      </rPr>
      <t>, с помощью которой можно узнать версию установленной СУБД.</t>
    </r>
  </si>
  <si>
    <t>Пользовательские переменные, в отличие от системных, определяются программистом, а не СУБД, и используются при составлении запросов для определенных целей.</t>
  </si>
  <si>
    <t>Например, они могут хранить значения, полученные во время выполнения промежуточных запросов, или различного вида константные значения, которые часто повторяются в запросах.</t>
  </si>
  <si>
    <t>Пользовательские переменные</t>
  </si>
  <si>
    <r>
      <t>Создание пользовательской переменной и присвоение ей значения выполняется с помощью операторов </t>
    </r>
    <r>
      <rPr>
        <b/>
        <sz val="12"/>
        <color rgb="FFFF0000"/>
        <rFont val="Arial"/>
        <family val="2"/>
        <charset val="204"/>
      </rPr>
      <t>SET </t>
    </r>
    <r>
      <rPr>
        <sz val="12"/>
        <color rgb="FF222222"/>
        <rFont val="Arial"/>
        <family val="2"/>
        <charset val="204"/>
      </rPr>
      <t>и </t>
    </r>
    <r>
      <rPr>
        <b/>
        <sz val="12"/>
        <color rgb="FFFF0000"/>
        <rFont val="Arial"/>
        <family val="2"/>
        <charset val="204"/>
      </rPr>
      <t>:=</t>
    </r>
    <r>
      <rPr>
        <sz val="12"/>
        <color rgb="FF222222"/>
        <rFont val="Arial"/>
        <family val="2"/>
        <charset val="204"/>
      </rPr>
      <t>. Сначала следует оператор </t>
    </r>
    <r>
      <rPr>
        <sz val="9.9"/>
        <color rgb="FF000000"/>
        <rFont val="JetBrains Mono"/>
        <family val="3"/>
      </rPr>
      <t>SET</t>
    </r>
    <r>
      <rPr>
        <sz val="12"/>
        <color rgb="FF222222"/>
        <rFont val="Arial"/>
        <family val="2"/>
        <charset val="204"/>
      </rPr>
      <t>, а затем между оператором </t>
    </r>
    <r>
      <rPr>
        <sz val="9.9"/>
        <color rgb="FF000000"/>
        <rFont val="JetBrains Mono"/>
        <family val="3"/>
      </rPr>
      <t>:=</t>
    </r>
    <r>
      <rPr>
        <sz val="12"/>
        <color rgb="FF222222"/>
        <rFont val="Arial"/>
        <family val="2"/>
        <charset val="204"/>
      </rPr>
      <t> указываются имя переменной и ее значение.</t>
    </r>
  </si>
  <si>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</si>
  <si>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r>
      <t>Обратите внимание, что перед именем пользовательской переменной располагается знак </t>
    </r>
    <r>
      <rPr>
        <sz val="9.9"/>
        <color rgb="FF000000"/>
        <rFont val="JetBrains Mono"/>
        <family val="3"/>
      </rPr>
      <t>@</t>
    </r>
    <r>
      <rPr>
        <sz val="12"/>
        <color rgb="FF222222"/>
        <rFont val="Arial"/>
        <family val="2"/>
        <charset val="204"/>
      </rPr>
      <t>. Его необходимо использовать при создании любой пользовательской переменной и при каждом обращении к ней, </t>
    </r>
  </si>
  <si>
    <r>
      <t>поскольку он подсказывает СУБД о том, что следующее за знаком </t>
    </r>
    <r>
      <rPr>
        <sz val="9.9"/>
        <color rgb="FF000000"/>
        <rFont val="JetBrains Mono"/>
        <family val="3"/>
      </rPr>
      <t>@</t>
    </r>
    <r>
      <rPr>
        <sz val="12"/>
        <color rgb="FF222222"/>
        <rFont val="Arial"/>
        <family val="2"/>
        <charset val="204"/>
      </rPr>
      <t> имя следует расценивать исключительно как имя пользовательской переменной, а не поля, таблицы или какого-либо другого объекта.</t>
    </r>
  </si>
  <si>
    <r>
      <t>Имя пользовательской переменной может включать буквенно-цифровые символы, точку (</t>
    </r>
    <r>
      <rPr>
        <sz val="9.9"/>
        <color rgb="FF000000"/>
        <rFont val="JetBrains Mono"/>
        <family val="3"/>
      </rPr>
      <t>.</t>
    </r>
    <r>
      <rPr>
        <sz val="12"/>
        <color rgb="FF222222"/>
        <rFont val="Arial"/>
        <family val="2"/>
        <charset val="204"/>
      </rPr>
      <t>), нижнее подчеркивание (</t>
    </r>
    <r>
      <rPr>
        <sz val="9.9"/>
        <color rgb="FF000000"/>
        <rFont val="JetBrains Mono"/>
        <family val="3"/>
      </rPr>
      <t>_</t>
    </r>
    <r>
      <rPr>
        <sz val="12"/>
        <color rgb="FF222222"/>
        <rFont val="Arial"/>
        <family val="2"/>
        <charset val="204"/>
      </rPr>
      <t>) и знак доллара (</t>
    </r>
    <r>
      <rPr>
        <sz val="9.9"/>
        <color rgb="FF000000"/>
        <rFont val="JetBrains Mono"/>
        <family val="3"/>
      </rPr>
      <t>$</t>
    </r>
    <r>
      <rPr>
        <sz val="12"/>
        <color rgb="FF222222"/>
        <rFont val="Arial"/>
        <family val="2"/>
        <charset val="204"/>
      </rPr>
      <t>). Максимальное количество символов в имени переменной равняется </t>
    </r>
    <r>
      <rPr>
        <sz val="9.9"/>
        <color rgb="FF000000"/>
        <rFont val="JetBrains Mono"/>
        <family val="3"/>
      </rPr>
      <t>64</t>
    </r>
    <r>
      <rPr>
        <sz val="12"/>
        <color rgb="FF222222"/>
        <rFont val="Arial"/>
        <family val="2"/>
        <charset val="204"/>
      </rPr>
      <t>.</t>
    </r>
  </si>
  <si>
    <t>Чтобы воспользоваться пользовательской переменной после ее определения достаточно обратиться к ней по ее имени.</t>
  </si>
  <si>
    <r>
      <t>SELECT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t>
    </r>
  </si>
  <si>
    <t>Значением пользовательской переменной необязательно должно быть явно определенное значение, это может быть результат некоторого вычисления или возвращаемое значение функции.</t>
  </si>
  <si>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0088"/>
        <rFont val="Courier New"/>
        <family val="3"/>
        <charset val="204"/>
      </rPr>
      <t>SQRT</t>
    </r>
    <r>
      <rPr>
        <sz val="11"/>
        <color rgb="FF000000"/>
        <rFont val="Courier New"/>
        <family val="3"/>
        <charset val="204"/>
      </rPr>
      <t>(</t>
    </r>
    <r>
      <rPr>
        <sz val="11"/>
        <color rgb="FF006666"/>
        <rFont val="Courier New"/>
        <family val="3"/>
        <charset val="204"/>
      </rPr>
      <t>2</t>
    </r>
    <r>
      <rPr>
        <sz val="11"/>
        <color rgb="FF000000"/>
        <rFont val="Courier New"/>
        <family val="3"/>
        <charset val="204"/>
      </rPr>
      <t>);</t>
    </r>
  </si>
  <si>
    <r>
      <t>Пользовательские переменные нечувствительны к регистру, поэтому, например, к переменной с именем </t>
    </r>
    <r>
      <rPr>
        <sz val="9.9"/>
        <color rgb="FF000000"/>
        <rFont val="JetBrains Mono"/>
        <family val="3"/>
      </rPr>
      <t>variable</t>
    </r>
    <r>
      <rPr>
        <sz val="12"/>
        <color rgb="FF222222"/>
        <rFont val="Arial"/>
        <family val="2"/>
        <charset val="204"/>
      </rPr>
      <t> можно обратиться как с использованием имени </t>
    </r>
    <r>
      <rPr>
        <sz val="9.9"/>
        <color rgb="FF000000"/>
        <rFont val="JetBrains Mono"/>
        <family val="3"/>
      </rPr>
      <t>variable</t>
    </r>
    <r>
      <rPr>
        <sz val="12"/>
        <color rgb="FF222222"/>
        <rFont val="Arial"/>
        <family val="2"/>
        <charset val="204"/>
      </rPr>
      <t>, так и </t>
    </r>
    <r>
      <rPr>
        <sz val="9.9"/>
        <color rgb="FF000000"/>
        <rFont val="JetBrains Mono"/>
        <family val="3"/>
      </rPr>
      <t>Variable</t>
    </r>
    <r>
      <rPr>
        <sz val="12"/>
        <color rgb="FF222222"/>
        <rFont val="Arial"/>
        <family val="2"/>
        <charset val="204"/>
      </rPr>
      <t> или </t>
    </r>
    <r>
      <rPr>
        <sz val="9.9"/>
        <color rgb="FF000000"/>
        <rFont val="JetBrains Mono"/>
        <family val="3"/>
      </rPr>
      <t>VARIABLE</t>
    </r>
    <r>
      <rPr>
        <sz val="12"/>
        <color rgb="FF222222"/>
        <rFont val="Arial"/>
        <family val="2"/>
        <charset val="204"/>
      </rPr>
      <t>. </t>
    </r>
  </si>
  <si>
    <r>
      <t>SELECT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t>
    </r>
    <r>
      <rPr>
        <sz val="11"/>
        <color rgb="FF000088"/>
        <rFont val="Courier New"/>
        <family val="3"/>
        <charset val="204"/>
      </rPr>
      <t>Variable</t>
    </r>
    <r>
      <rPr>
        <sz val="11"/>
        <color rgb="FF000000"/>
        <rFont val="Courier New"/>
        <family val="3"/>
        <charset val="204"/>
      </rPr>
      <t>, @</t>
    </r>
    <r>
      <rPr>
        <sz val="11"/>
        <color rgb="FF000088"/>
        <rFont val="Courier New"/>
        <family val="3"/>
        <charset val="204"/>
      </rPr>
      <t>VARIABLE</t>
    </r>
    <r>
      <rPr>
        <sz val="11"/>
        <color rgb="FF000000"/>
        <rFont val="Courier New"/>
        <family val="3"/>
        <charset val="204"/>
      </rPr>
      <t>;</t>
    </r>
  </si>
  <si>
    <r>
      <t>Внутри одного блока </t>
    </r>
    <r>
      <rPr>
        <sz val="9.9"/>
        <color rgb="FF000000"/>
        <rFont val="JetBrains Mono"/>
        <family val="3"/>
      </rPr>
      <t>SET</t>
    </r>
    <r>
      <rPr>
        <sz val="12"/>
        <color rgb="FF222222"/>
        <rFont val="Arial"/>
        <family val="2"/>
        <charset val="204"/>
      </rPr>
      <t> можно определить как одну пользовательскую переменную, так и несколько. Во втором случае достаточно перечислить определение каждой переменной через запятую.</t>
    </r>
  </si>
  <si>
    <r>
      <t>SET</t>
    </r>
    <r>
      <rPr>
        <sz val="11"/>
        <color rgb="FF000000"/>
        <rFont val="Courier New"/>
        <family val="3"/>
        <charset val="204"/>
      </rPr>
      <t xml:space="preserve"> @variable1 := </t>
    </r>
    <r>
      <rPr>
        <sz val="11"/>
        <color rgb="FF006666"/>
        <rFont val="Courier New"/>
        <family val="3"/>
        <charset val="204"/>
      </rPr>
      <t>1</t>
    </r>
    <r>
      <rPr>
        <sz val="11"/>
        <color rgb="FF000000"/>
        <rFont val="Courier New"/>
        <family val="3"/>
        <charset val="204"/>
      </rPr>
      <t>,</t>
    </r>
  </si>
  <si>
    <r>
      <t xml:space="preserve">    @variable2 := </t>
    </r>
    <r>
      <rPr>
        <sz val="11"/>
        <color rgb="FF006666"/>
        <rFont val="Courier New"/>
        <family val="3"/>
        <charset val="204"/>
      </rPr>
      <t>2</t>
    </r>
    <r>
      <rPr>
        <sz val="11"/>
        <color rgb="FF000000"/>
        <rFont val="Courier New"/>
        <family val="3"/>
        <charset val="204"/>
      </rPr>
      <t>;</t>
    </r>
  </si>
  <si>
    <t>Пользовательские переменные могут участвовать в математических выражениях, операциях сравнения, передаваться функциям в качестве аргументов и использоваться в контексте запроса как любые другие значения.</t>
  </si>
  <si>
    <r>
      <t>SET</t>
    </r>
    <r>
      <rPr>
        <sz val="11"/>
        <color rgb="FF000000"/>
        <rFont val="Courier New"/>
        <family val="3"/>
        <charset val="204"/>
      </rPr>
      <t xml:space="preserve"> @min_price := </t>
    </r>
    <r>
      <rPr>
        <sz val="11"/>
        <color rgb="FF006666"/>
        <rFont val="Courier New"/>
        <family val="3"/>
        <charset val="204"/>
      </rPr>
      <t>7.99</t>
    </r>
    <r>
      <rPr>
        <sz val="11"/>
        <color rgb="FF000000"/>
        <rFont val="Courier New"/>
        <family val="3"/>
        <charset val="204"/>
      </rPr>
      <t>,</t>
    </r>
  </si>
  <si>
    <r>
      <t xml:space="preserve">    @max_price := </t>
    </r>
    <r>
      <rPr>
        <sz val="11"/>
        <color rgb="FF006666"/>
        <rFont val="Courier New"/>
        <family val="3"/>
        <charset val="204"/>
      </rPr>
      <t>9.99</t>
    </r>
    <r>
      <rPr>
        <sz val="11"/>
        <color rgb="FF000000"/>
        <rFont val="Courier New"/>
        <family val="3"/>
        <charset val="204"/>
      </rPr>
      <t>;</t>
    </r>
  </si>
  <si>
    <r>
      <t>SELECT</t>
    </r>
    <r>
      <rPr>
        <sz val="11"/>
        <color rgb="FF000000"/>
        <rFont val="Courier New"/>
        <family val="3"/>
        <charset val="204"/>
      </rPr>
      <t xml:space="preserve"> title, price</t>
    </r>
  </si>
  <si>
    <r>
      <t>WHERE</t>
    </r>
    <r>
      <rPr>
        <sz val="11"/>
        <color rgb="FF000000"/>
        <rFont val="Courier New"/>
        <family val="3"/>
        <charset val="204"/>
      </rPr>
      <t xml:space="preserve"> price </t>
    </r>
    <r>
      <rPr>
        <sz val="11"/>
        <color rgb="FF000088"/>
        <rFont val="Courier New"/>
        <family val="3"/>
        <charset val="204"/>
      </rPr>
      <t>BETWEEN</t>
    </r>
    <r>
      <rPr>
        <sz val="11"/>
        <color rgb="FF000000"/>
        <rFont val="Courier New"/>
        <family val="3"/>
        <charset val="204"/>
      </rPr>
      <t xml:space="preserve"> @min_price </t>
    </r>
    <r>
      <rPr>
        <sz val="11"/>
        <color rgb="FF000088"/>
        <rFont val="Courier New"/>
        <family val="3"/>
        <charset val="204"/>
      </rPr>
      <t>AND</t>
    </r>
    <r>
      <rPr>
        <sz val="11"/>
        <color rgb="FF000000"/>
        <rFont val="Courier New"/>
        <family val="3"/>
        <charset val="204"/>
      </rPr>
      <t xml:space="preserve"> @max_price;</t>
    </r>
  </si>
  <si>
    <r>
      <t>Запрос выше извлекает данные о тех книгах, цена которых заключена между </t>
    </r>
    <r>
      <rPr>
        <sz val="9.9"/>
        <color rgb="FF000000"/>
        <rFont val="JetBrains Mono"/>
        <family val="3"/>
      </rPr>
      <t>7.99</t>
    </r>
    <r>
      <rPr>
        <sz val="12"/>
        <color rgb="FF222222"/>
        <rFont val="Arial"/>
        <family val="2"/>
        <charset val="204"/>
      </rPr>
      <t> и </t>
    </r>
    <r>
      <rPr>
        <sz val="9.9"/>
        <color rgb="FF000000"/>
        <rFont val="JetBrains Mono"/>
        <family val="3"/>
      </rPr>
      <t>9.99</t>
    </r>
    <r>
      <rPr>
        <sz val="12"/>
        <color rgb="FF222222"/>
        <rFont val="Arial"/>
        <family val="2"/>
        <charset val="204"/>
      </rPr>
      <t> долларами, при этом левая граница цены определяется переменной </t>
    </r>
    <r>
      <rPr>
        <sz val="9.9"/>
        <color rgb="FF000000"/>
        <rFont val="JetBrains Mono"/>
        <family val="3"/>
      </rPr>
      <t>@min_price</t>
    </r>
    <r>
      <rPr>
        <sz val="12"/>
        <color rgb="FF222222"/>
        <rFont val="Arial"/>
        <family val="2"/>
        <charset val="204"/>
      </rPr>
      <t>, а правая — </t>
    </r>
    <r>
      <rPr>
        <sz val="9.9"/>
        <color rgb="FF000000"/>
        <rFont val="JetBrains Mono"/>
        <family val="3"/>
      </rPr>
      <t>@max_price</t>
    </r>
    <r>
      <rPr>
        <sz val="12"/>
        <color rgb="FF222222"/>
        <rFont val="Arial"/>
        <family val="2"/>
        <charset val="204"/>
      </rPr>
      <t>.</t>
    </r>
  </si>
  <si>
    <t>Использование переменных удобно тем, что при необходимости изменить правую или левую границу цены будет достаточно изменить значение соответствующей переменной, не изменяя при этом сам извлекающий запрос.</t>
  </si>
  <si>
    <t>Присвоение переменным данных из таблиц</t>
  </si>
  <si>
    <t>Значением пользовательской переменной может являться не только вычисляемое значение, но и результат выполнения запроса.</t>
  </si>
  <si>
    <r>
      <t>SET</t>
    </r>
    <r>
      <rPr>
        <sz val="11"/>
        <color rgb="FF000000"/>
        <rFont val="Courier New"/>
        <family val="3"/>
        <charset val="204"/>
      </rPr>
      <t xml:space="preserve"> @min_price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(price)</t>
    </r>
  </si>
  <si>
    <r>
      <t>SELECT</t>
    </r>
    <r>
      <rPr>
        <sz val="11"/>
        <color rgb="FF000000"/>
        <rFont val="Courier New"/>
        <family val="3"/>
        <charset val="204"/>
      </rPr>
      <t xml:space="preserve"> @min_price;</t>
    </r>
  </si>
  <si>
    <r>
      <t>В примере выше определяется переменная </t>
    </r>
    <r>
      <rPr>
        <sz val="9.9"/>
        <color rgb="FF000000"/>
        <rFont val="JetBrains Mono"/>
        <family val="3"/>
      </rPr>
      <t>@min_price</t>
    </r>
    <r>
      <rPr>
        <sz val="12"/>
        <color rgb="FF222222"/>
        <rFont val="Arial"/>
        <family val="2"/>
        <charset val="204"/>
      </rPr>
      <t>, которой в качестве значения присваивается минимальное значение поля </t>
    </r>
    <r>
      <rPr>
        <sz val="9.9"/>
        <color rgb="FF000000"/>
        <rFont val="JetBrains Mono"/>
        <family val="3"/>
      </rPr>
      <t>price</t>
    </r>
    <r>
      <rPr>
        <sz val="12"/>
        <color rgb="FF222222"/>
        <rFont val="Arial"/>
        <family val="2"/>
        <charset val="204"/>
      </rPr>
      <t> таблицы </t>
    </r>
    <r>
      <rPr>
        <sz val="9.9"/>
        <color rgb="FF000000"/>
        <rFont val="JetBrains Mono"/>
        <family val="3"/>
      </rPr>
      <t>Books</t>
    </r>
    <r>
      <rPr>
        <sz val="12"/>
        <color rgb="FF222222"/>
        <rFont val="Arial"/>
        <family val="2"/>
        <charset val="204"/>
      </rPr>
      <t>.</t>
    </r>
  </si>
  <si>
    <t>Обратите внимание, что если при определении значения пользовательской переменной используется запрос, то он должен быть заключен в круглые скобки.</t>
  </si>
  <si>
    <t>Запрос, определяющий значение пользовательской переменной всегда должен возвращать одиночное значение (одно поле и одна запись), в противном случае произойдет ошибка.</t>
  </si>
  <si>
    <t>ERROR 1242: Subquery returns more than 1 row</t>
  </si>
  <si>
    <r>
      <t>Определить пользовательскую переменную можно прямо внутри извлекающего запроса в блоке оператора </t>
    </r>
    <r>
      <rPr>
        <sz val="9.9"/>
        <color rgb="FF000000"/>
        <rFont val="JetBrains Mono"/>
        <family val="3"/>
      </rPr>
      <t>SELECT</t>
    </r>
    <r>
      <rPr>
        <sz val="12"/>
        <color rgb="FF222222"/>
        <rFont val="Arial"/>
        <family val="2"/>
        <charset val="204"/>
      </rPr>
      <t> без использования ключевого слова </t>
    </r>
    <r>
      <rPr>
        <sz val="9.9"/>
        <color rgb="FF000000"/>
        <rFont val="JetBrains Mono"/>
        <family val="3"/>
      </rPr>
      <t>SET</t>
    </r>
    <r>
      <rPr>
        <sz val="12"/>
        <color rgb="FF222222"/>
        <rFont val="Arial"/>
        <family val="2"/>
        <charset val="204"/>
      </rPr>
      <t>.</t>
    </r>
  </si>
  <si>
    <r>
      <t>SELECT</t>
    </r>
    <r>
      <rPr>
        <sz val="11"/>
        <color rgb="FF000000"/>
        <rFont val="Courier New"/>
        <family val="3"/>
        <charset val="204"/>
      </rPr>
      <t xml:space="preserve"> @min_price := </t>
    </r>
    <r>
      <rPr>
        <sz val="11"/>
        <color rgb="FF000088"/>
        <rFont val="Courier New"/>
        <family val="3"/>
        <charset val="204"/>
      </rPr>
      <t>MIN</t>
    </r>
    <r>
      <rPr>
        <sz val="11"/>
        <color rgb="FF000000"/>
        <rFont val="Courier New"/>
        <family val="3"/>
        <charset val="204"/>
      </rPr>
      <t>(price)</t>
    </r>
  </si>
  <si>
    <r>
      <t>Если переменная определяется внутри извлекающего запроса в блоке оператора </t>
    </r>
    <r>
      <rPr>
        <sz val="9.9"/>
        <color rgb="FF000000"/>
        <rFont val="JetBrains Mono"/>
        <family val="3"/>
      </rPr>
      <t>SELECT</t>
    </r>
    <r>
      <rPr>
        <sz val="12"/>
        <color rgb="FF222222"/>
        <rFont val="Arial"/>
        <family val="2"/>
        <charset val="204"/>
      </rPr>
      <t>, то запрос может извлекать и больше одного значения, в таком случае переменной в качестве значения будет присвоено последнее из них.</t>
    </r>
  </si>
  <si>
    <r>
      <t>SELECT</t>
    </r>
    <r>
      <rPr>
        <sz val="11"/>
        <color rgb="FF000000"/>
        <rFont val="Courier New"/>
        <family val="3"/>
        <charset val="204"/>
      </rPr>
      <t xml:space="preserve"> @max_price := price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</si>
  <si>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price;</t>
    </r>
  </si>
  <si>
    <r>
      <t>а также создана пользовательская переменная с именем </t>
    </r>
    <r>
      <rPr>
        <sz val="9.9"/>
        <color rgb="FF000000"/>
        <rFont val="JetBrains Mono"/>
        <family val="3"/>
      </rPr>
      <t>max_price</t>
    </r>
    <r>
      <rPr>
        <sz val="12"/>
        <color rgb="FF222222"/>
        <rFont val="Arial"/>
        <family val="2"/>
        <charset val="204"/>
      </rPr>
      <t> и значением </t>
    </r>
    <r>
      <rPr>
        <sz val="9.9"/>
        <color rgb="FF000000"/>
        <rFont val="JetBrains Mono"/>
        <family val="3"/>
      </rPr>
      <t>19.99</t>
    </r>
    <r>
      <rPr>
        <sz val="12"/>
        <color rgb="FF222222"/>
        <rFont val="Arial"/>
        <family val="2"/>
        <charset val="204"/>
      </rPr>
      <t>.</t>
    </r>
  </si>
  <si>
    <t>Системные переменные</t>
  </si>
  <si>
    <t>Системные переменные используются для хранения технической информации и настройки параметров СУБД в соответствии с требованиями конкретного пользователя или приложения.</t>
  </si>
  <si>
    <r>
      <t>Например, уже упомянутая ранее системная переменная </t>
    </r>
    <r>
      <rPr>
        <b/>
        <sz val="12"/>
        <color rgb="FFFF0000"/>
        <rFont val="Arial"/>
        <family val="2"/>
        <charset val="204"/>
      </rPr>
      <t>version </t>
    </r>
    <r>
      <rPr>
        <sz val="12"/>
        <color rgb="FF222222"/>
        <rFont val="Arial"/>
        <family val="2"/>
        <charset val="204"/>
      </rPr>
      <t>используется для получения версии установленной СУБД,</t>
    </r>
  </si>
  <si>
    <r>
      <t>а, скажем, переменная </t>
    </r>
    <r>
      <rPr>
        <b/>
        <sz val="12"/>
        <color rgb="FFFF0000"/>
        <rFont val="Arial"/>
        <family val="2"/>
        <charset val="204"/>
      </rPr>
      <t>sort_buffer_size</t>
    </r>
    <r>
      <rPr>
        <sz val="12"/>
        <color rgb="FF222222"/>
        <rFont val="Arial"/>
        <family val="2"/>
        <charset val="204"/>
      </rPr>
      <t> определяет размер буфера, выделяемого при выполнении операций сортировки.</t>
    </r>
  </si>
  <si>
    <r>
      <t>Как и в случае с пользовательскими переменными, при обращении к системных переменным используется специальный префикс из двух знаков </t>
    </r>
    <r>
      <rPr>
        <sz val="9.9"/>
        <color rgb="FF000000"/>
        <rFont val="JetBrains Mono"/>
        <family val="3"/>
      </rPr>
      <t>@</t>
    </r>
    <r>
      <rPr>
        <sz val="12"/>
        <color rgb="FF222222"/>
        <rFont val="Arial"/>
        <family val="2"/>
        <charset val="204"/>
      </rPr>
      <t>,</t>
    </r>
  </si>
  <si>
    <t>который подсказывает СУБД о том, что следующее за знаками имя следует воспринимать исключительно как имя системной переменной.</t>
  </si>
  <si>
    <r>
      <t>SELECT</t>
    </r>
    <r>
      <rPr>
        <sz val="11"/>
        <color rgb="FF000000"/>
        <rFont val="Courier New"/>
        <family val="3"/>
        <charset val="204"/>
      </rPr>
      <t xml:space="preserve"> @@</t>
    </r>
    <r>
      <rPr>
        <sz val="11"/>
        <color rgb="FF000088"/>
        <rFont val="Courier New"/>
        <family val="3"/>
        <charset val="204"/>
      </rPr>
      <t>version</t>
    </r>
    <r>
      <rPr>
        <sz val="11"/>
        <color rgb="FF000000"/>
        <rFont val="Courier New"/>
        <family val="3"/>
        <charset val="204"/>
      </rPr>
      <t>;</t>
    </r>
  </si>
  <si>
    <r>
      <t>Системные переменные делятся на два вида: </t>
    </r>
    <r>
      <rPr>
        <b/>
        <sz val="12"/>
        <color rgb="FF222222"/>
        <rFont val="Arial"/>
        <family val="2"/>
        <charset val="204"/>
      </rPr>
      <t>глобальные</t>
    </r>
    <r>
      <rPr>
        <sz val="12"/>
        <color rgb="FF222222"/>
        <rFont val="Arial"/>
        <family val="2"/>
        <charset val="204"/>
      </rPr>
      <t> и </t>
    </r>
    <r>
      <rPr>
        <b/>
        <sz val="12"/>
        <color rgb="FF222222"/>
        <rFont val="Arial"/>
        <family val="2"/>
        <charset val="204"/>
      </rPr>
      <t>сессионные</t>
    </r>
    <r>
      <rPr>
        <sz val="12"/>
        <color rgb="FF222222"/>
        <rFont val="Arial"/>
        <family val="2"/>
        <charset val="204"/>
      </rPr>
      <t>. Глобальные переменные определяет администратор базы данных.</t>
    </r>
  </si>
  <si>
    <t>Такие переменные создаются во время запуска базы данных, и для всех пользователей, которые в будущем подключатся к ней для работы, значения глобальных переменных будут равны и изменить их они не смогут.</t>
  </si>
  <si>
    <t>Сессионные переменные создаются во время каждого подключения к базе данных, и их значения пользователям изменять допускается.</t>
  </si>
  <si>
    <t>Важно понимать, что сессионные переменные создаются для каждого подключения отдельно, и если один пользователь изменит значение сессионной переменной, то у других пользователей оно не изменится.</t>
  </si>
  <si>
    <t>С полным списком системных переменных и их описанием </t>
  </si>
  <si>
    <t>https://vds-admin.ru/mysql/sistemnye-peremennye-mysql-servera-fail-mycnf#time_format</t>
  </si>
  <si>
    <r>
      <t>Обладая правами администратора, с системной переменной можно работать как глобально, так и сессионно. Чтобы определить значение глобальной переменной, при обращении к ней перед именем необходимо указать префикс </t>
    </r>
    <r>
      <rPr>
        <b/>
        <sz val="12"/>
        <color rgb="FFFF0000"/>
        <rFont val="Arial"/>
        <family val="2"/>
        <charset val="204"/>
      </rPr>
      <t>global.</t>
    </r>
    <r>
      <rPr>
        <sz val="12"/>
        <color rgb="FF222222"/>
        <rFont val="Arial"/>
        <family val="2"/>
        <charset val="204"/>
      </rPr>
      <t>.</t>
    </r>
  </si>
  <si>
    <r>
      <t>SET</t>
    </r>
    <r>
      <rPr>
        <sz val="11"/>
        <color rgb="FF000000"/>
        <rFont val="Courier New"/>
        <family val="3"/>
        <charset val="204"/>
      </rPr>
      <t xml:space="preserve"> @@global.sort_buffer_size := </t>
    </r>
    <r>
      <rPr>
        <sz val="11"/>
        <color rgb="FF006666"/>
        <rFont val="Courier New"/>
        <family val="3"/>
        <charset val="204"/>
      </rPr>
      <t>262146</t>
    </r>
    <r>
      <rPr>
        <sz val="11"/>
        <color rgb="FF000000"/>
        <rFont val="Courier New"/>
        <family val="3"/>
        <charset val="204"/>
      </rPr>
      <t>;</t>
    </r>
  </si>
  <si>
    <r>
      <t>При изменении глобальной переменной префикс </t>
    </r>
    <r>
      <rPr>
        <sz val="9.9"/>
        <color rgb="FF000000"/>
        <rFont val="JetBrains Mono"/>
        <family val="3"/>
      </rPr>
      <t>global.</t>
    </r>
    <r>
      <rPr>
        <sz val="12"/>
        <color rgb="FF222222"/>
        <rFont val="Arial"/>
        <family val="2"/>
        <charset val="204"/>
      </rPr>
      <t> необходим по той причине, что по умолчанию обращение происходит к сессионной переменной, и если, например, в запросе выше данный префикс убрать,</t>
    </r>
  </si>
  <si>
    <r>
      <t>то значение переменной </t>
    </r>
    <r>
      <rPr>
        <sz val="9.9"/>
        <color rgb="FF000000"/>
        <rFont val="JetBrains Mono"/>
        <family val="3"/>
      </rPr>
      <t>@@sort_buffer_size</t>
    </r>
    <r>
      <rPr>
        <sz val="12"/>
        <color rgb="FF222222"/>
        <rFont val="Arial"/>
        <family val="2"/>
        <charset val="204"/>
      </rPr>
      <t> будет изменено лишь в рамках сессии, даже если запрос выполняется администратором.</t>
    </r>
  </si>
  <si>
    <r>
      <t>SET</t>
    </r>
    <r>
      <rPr>
        <sz val="11"/>
        <color rgb="FF000000"/>
        <rFont val="Courier New"/>
        <family val="3"/>
        <charset val="204"/>
      </rPr>
      <t xml:space="preserve"> @@sort_buffer_size := </t>
    </r>
    <r>
      <rPr>
        <sz val="11"/>
        <color rgb="FF006666"/>
        <rFont val="Courier New"/>
        <family val="3"/>
        <charset val="204"/>
      </rPr>
      <t>262146</t>
    </r>
    <r>
      <rPr>
        <sz val="11"/>
        <color rgb="FF000000"/>
        <rFont val="Courier New"/>
        <family val="3"/>
        <charset val="204"/>
      </rPr>
      <t>;</t>
    </r>
  </si>
  <si>
    <r>
      <t>значение сессионной переменной </t>
    </r>
    <r>
      <rPr>
        <sz val="9.9"/>
        <color rgb="FF000000"/>
        <rFont val="JetBrains Mono"/>
        <family val="3"/>
      </rPr>
      <t>sort_buffer_size</t>
    </r>
    <r>
      <rPr>
        <sz val="12"/>
        <color rgb="FF222222"/>
        <rFont val="Arial"/>
        <family val="2"/>
        <charset val="204"/>
      </rPr>
      <t> будет равняться </t>
    </r>
    <r>
      <rPr>
        <sz val="9.9"/>
        <color rgb="FF000000"/>
        <rFont val="JetBrains Mono"/>
        <family val="3"/>
      </rPr>
      <t>262146</t>
    </r>
    <r>
      <rPr>
        <sz val="12"/>
        <color rgb="FF222222"/>
        <rFont val="Arial"/>
        <family val="2"/>
        <charset val="204"/>
      </rPr>
      <t>.</t>
    </r>
  </si>
  <si>
    <r>
      <t>значение глобальной переменной </t>
    </r>
    <r>
      <rPr>
        <sz val="9.9"/>
        <color rgb="FF000000"/>
        <rFont val="JetBrains Mono"/>
        <family val="3"/>
      </rPr>
      <t>sort_buffer_size</t>
    </r>
    <r>
      <rPr>
        <sz val="12"/>
        <color rgb="FF222222"/>
        <rFont val="Arial"/>
        <family val="2"/>
        <charset val="204"/>
      </rPr>
      <t> будет равняться </t>
    </r>
    <r>
      <rPr>
        <sz val="9.9"/>
        <color rgb="FF000000"/>
        <rFont val="JetBrains Mono"/>
        <family val="3"/>
      </rPr>
      <t>262146</t>
    </r>
    <r>
      <rPr>
        <sz val="12"/>
        <color rgb="FF222222"/>
        <rFont val="Arial"/>
        <family val="2"/>
        <charset val="204"/>
      </rPr>
      <t>.</t>
    </r>
  </si>
  <si>
    <r>
      <t>Указать, что обращение происходит именно к сессионной переменной, можно не только опустив префикс </t>
    </r>
    <r>
      <rPr>
        <sz val="9.9"/>
        <color rgb="FF000000"/>
        <rFont val="JetBrains Mono"/>
        <family val="3"/>
      </rPr>
      <t>global.</t>
    </r>
    <r>
      <rPr>
        <sz val="12"/>
        <color rgb="FF222222"/>
        <rFont val="Arial"/>
        <family val="2"/>
        <charset val="204"/>
      </rPr>
      <t>, но и добавив префикс </t>
    </r>
    <r>
      <rPr>
        <b/>
        <sz val="12"/>
        <color rgb="FFFF0000"/>
        <rFont val="Arial"/>
        <family val="2"/>
        <charset val="204"/>
      </rPr>
      <t>session.</t>
    </r>
    <r>
      <rPr>
        <sz val="12"/>
        <color rgb="FF222222"/>
        <rFont val="Arial"/>
        <family val="2"/>
        <charset val="204"/>
      </rPr>
      <t>.</t>
    </r>
  </si>
  <si>
    <r>
      <t xml:space="preserve">Переменные. Оператор </t>
    </r>
    <r>
      <rPr>
        <b/>
        <sz val="14"/>
        <color rgb="FFFF0000"/>
        <rFont val="Arial"/>
        <family val="2"/>
        <charset val="204"/>
      </rPr>
      <t>SET, :=, version, sort_buffer_size</t>
    </r>
    <r>
      <rPr>
        <b/>
        <sz val="14"/>
        <color theme="9" tint="-0.499984740745262"/>
        <rFont val="Arial"/>
        <family val="2"/>
        <charset val="204"/>
      </rPr>
      <t>. Префиксы</t>
    </r>
    <r>
      <rPr>
        <b/>
        <sz val="14"/>
        <color rgb="FFFF0000"/>
        <rFont val="Arial"/>
        <family val="2"/>
        <charset val="204"/>
      </rPr>
      <t xml:space="preserve"> global., session.</t>
    </r>
  </si>
  <si>
    <r>
      <t>SET</t>
    </r>
    <r>
      <rPr>
        <sz val="11"/>
        <color rgb="FF000000"/>
        <rFont val="Courier New"/>
        <family val="3"/>
        <charset val="204"/>
      </rPr>
      <t xml:space="preserve"> @@session.sort_buffer_size := </t>
    </r>
    <r>
      <rPr>
        <sz val="11"/>
        <color rgb="FF006666"/>
        <rFont val="Courier New"/>
        <family val="3"/>
        <charset val="204"/>
      </rPr>
      <t>262146</t>
    </r>
    <r>
      <rPr>
        <sz val="11"/>
        <color rgb="FF000000"/>
        <rFont val="Courier New"/>
        <family val="3"/>
        <charset val="204"/>
      </rPr>
      <t>;</t>
    </r>
  </si>
  <si>
    <r>
      <t>Используя префиксы </t>
    </r>
    <r>
      <rPr>
        <sz val="9.9"/>
        <color rgb="FF000000"/>
        <rFont val="JetBrains Mono"/>
        <family val="3"/>
      </rPr>
      <t>global.</t>
    </r>
    <r>
      <rPr>
        <sz val="12"/>
        <color rgb="FF222222"/>
        <rFont val="Arial"/>
        <family val="2"/>
        <charset val="204"/>
      </rPr>
      <t> и </t>
    </r>
    <r>
      <rPr>
        <sz val="9.9"/>
        <color rgb="FF000000"/>
        <rFont val="JetBrains Mono"/>
        <family val="3"/>
      </rPr>
      <t>session.</t>
    </r>
    <r>
      <rPr>
        <sz val="12"/>
        <color rgb="FF222222"/>
        <rFont val="Arial"/>
        <family val="2"/>
        <charset val="204"/>
      </rPr>
      <t>, можно получить как глобальное значение системной переменной, так и сессионное. </t>
    </r>
  </si>
  <si>
    <r>
      <t>SELECT</t>
    </r>
    <r>
      <rPr>
        <sz val="11"/>
        <color rgb="FF000000"/>
        <rFont val="Courier New"/>
        <family val="3"/>
        <charset val="204"/>
      </rPr>
      <t xml:space="preserve"> @@global.sort_buffer_size, </t>
    </r>
    <r>
      <rPr>
        <sz val="11"/>
        <color rgb="FF880000"/>
        <rFont val="Courier New"/>
        <family val="3"/>
        <charset val="204"/>
      </rPr>
      <t>-- глобальное значение</t>
    </r>
  </si>
  <si>
    <r>
      <t xml:space="preserve">@@session.sort_buffer_size; </t>
    </r>
    <r>
      <rPr>
        <sz val="11"/>
        <color rgb="FF880000"/>
        <rFont val="Courier New"/>
        <family val="3"/>
        <charset val="204"/>
      </rPr>
      <t>-- сессионное значение</t>
    </r>
  </si>
  <si>
    <r>
      <t>Примечание 1.</t>
    </r>
    <r>
      <rPr>
        <sz val="12"/>
        <color rgb="FF222222"/>
        <rFont val="Arial"/>
        <family val="2"/>
        <charset val="204"/>
      </rPr>
      <t> Попытка определить пользовательскую переменную, имя которой совпадает с именем существующей переменной, приведет к переопределению переменной, а не к ошибке.</t>
    </r>
  </si>
  <si>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</si>
  <si>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Примечание 2.</t>
    </r>
    <r>
      <rPr>
        <sz val="12"/>
        <color rgb="FF222222"/>
        <rFont val="Arial"/>
        <family val="2"/>
        <charset val="204"/>
      </rPr>
      <t> Пользовательские переменные нельзя использовать в блоке оператора </t>
    </r>
    <r>
      <rPr>
        <sz val="9.9"/>
        <color rgb="FF000000"/>
        <rFont val="JetBrains Mono"/>
        <family val="3"/>
      </rPr>
      <t>LIMIT</t>
    </r>
    <r>
      <rPr>
        <sz val="12"/>
        <color rgb="FF222222"/>
        <rFont val="Arial"/>
        <family val="2"/>
        <charset val="204"/>
      </rPr>
      <t> для ограничения количества извлекаемых записей.</t>
    </r>
  </si>
  <si>
    <r>
      <t>SET</t>
    </r>
    <r>
      <rPr>
        <sz val="11"/>
        <color rgb="FF000000"/>
        <rFont val="Courier New"/>
        <family val="3"/>
        <charset val="204"/>
      </rPr>
      <t xml:space="preserve"> @limitvalue := </t>
    </r>
    <r>
      <rPr>
        <sz val="11"/>
        <color rgb="FF006666"/>
        <rFont val="Courier New"/>
        <family val="3"/>
        <charset val="204"/>
      </rPr>
      <t>5</t>
    </r>
    <r>
      <rPr>
        <sz val="11"/>
        <color rgb="FF000000"/>
        <rFont val="Courier New"/>
        <family val="3"/>
        <charset val="204"/>
      </rPr>
      <t>;</t>
    </r>
  </si>
  <si>
    <r>
      <t>LIMIT</t>
    </r>
    <r>
      <rPr>
        <sz val="11"/>
        <color rgb="FF000000"/>
        <rFont val="Courier New"/>
        <family val="3"/>
        <charset val="204"/>
      </rPr>
      <t xml:space="preserve"> @limitvalue;</t>
    </r>
  </si>
  <si>
    <t>ERROR 1064: You have an error in your SQL syntax; check the manual that corresponds to your MySQL server version for the right syntax to use near '@limitvalue' at line 3</t>
  </si>
  <si>
    <r>
      <t>Примечание 3.</t>
    </r>
    <r>
      <rPr>
        <sz val="12"/>
        <color rgb="FF222222"/>
        <rFont val="Arial"/>
        <family val="2"/>
        <charset val="204"/>
      </rPr>
      <t> Пользовательская переменная, определенная одним пользователем, не видна другим пользователям. Другими словами, пользовательская переменная является специфичной для сессии.</t>
    </r>
  </si>
  <si>
    <r>
      <t>Примечание 4. </t>
    </r>
    <r>
      <rPr>
        <sz val="12"/>
        <color rgb="FF222222"/>
        <rFont val="Arial"/>
        <family val="2"/>
        <charset val="204"/>
      </rPr>
      <t>Значением пользовательской переменной может быть значение из ограниченного набора типов данных: целое число, число с плавающей точкой, число с фиксированной точкой, строка или значение </t>
    </r>
    <r>
      <rPr>
        <sz val="9.9"/>
        <color rgb="FF000000"/>
        <rFont val="JetBrains Mono"/>
        <family val="3"/>
      </rPr>
      <t>NULL</t>
    </r>
    <r>
      <rPr>
        <sz val="12"/>
        <color rgb="FF222222"/>
        <rFont val="Arial"/>
        <family val="2"/>
        <charset val="204"/>
      </rPr>
      <t>.</t>
    </r>
  </si>
  <si>
    <t>Если переменной присваивается значение иного типа, например, дата, то оно автоматически будет преобразовано в строковое.</t>
  </si>
  <si>
    <r>
      <t>Примечание 5. </t>
    </r>
    <r>
      <rPr>
        <sz val="12"/>
        <color rgb="FF222222"/>
        <rFont val="Arial"/>
        <family val="2"/>
        <charset val="204"/>
      </rPr>
      <t>При определении пользовательской переменной с помощью ключевого слова </t>
    </r>
    <r>
      <rPr>
        <sz val="9.9"/>
        <color rgb="FF000000"/>
        <rFont val="JetBrains Mono"/>
        <family val="3"/>
      </rPr>
      <t>SET</t>
    </r>
    <r>
      <rPr>
        <sz val="12"/>
        <color rgb="FF222222"/>
        <rFont val="Arial"/>
        <family val="2"/>
        <charset val="204"/>
      </rPr>
      <t> допустимо использовать оператор </t>
    </r>
    <r>
      <rPr>
        <sz val="9.9"/>
        <color rgb="FF000000"/>
        <rFont val="JetBrains Mono"/>
        <family val="3"/>
      </rPr>
      <t>=</t>
    </r>
    <r>
      <rPr>
        <sz val="12"/>
        <color rgb="FF222222"/>
        <rFont val="Arial"/>
        <family val="2"/>
        <charset val="204"/>
      </rPr>
      <t>.</t>
    </r>
  </si>
  <si>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</si>
  <si>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r>
      <t>При этом определение пользовательской переменной в блоке оператора </t>
    </r>
    <r>
      <rPr>
        <sz val="9.9"/>
        <color rgb="FF000000"/>
        <rFont val="JetBrains Mono"/>
        <family val="3"/>
      </rPr>
      <t>SELECT</t>
    </r>
    <r>
      <rPr>
        <sz val="12"/>
        <color rgb="FF222222"/>
        <rFont val="Arial"/>
        <family val="2"/>
        <charset val="204"/>
      </rPr>
      <t> может осуществляться только с помощью оператора </t>
    </r>
    <r>
      <rPr>
        <sz val="9.9"/>
        <color rgb="FF000000"/>
        <rFont val="JetBrains Mono"/>
        <family val="3"/>
      </rPr>
      <t>:=</t>
    </r>
    <r>
      <rPr>
        <sz val="12"/>
        <color rgb="FF222222"/>
        <rFont val="Arial"/>
        <family val="2"/>
        <charset val="204"/>
      </rPr>
      <t>, поскольку оператор </t>
    </r>
    <r>
      <rPr>
        <sz val="9.9"/>
        <color rgb="FF000000"/>
        <rFont val="JetBrains Mono"/>
        <family val="3"/>
      </rPr>
      <t>=</t>
    </r>
    <r>
      <rPr>
        <sz val="12"/>
        <color rgb="FF222222"/>
        <rFont val="Arial"/>
        <family val="2"/>
        <charset val="204"/>
      </rPr>
      <t> в нем используется для сравнения значений.</t>
    </r>
  </si>
  <si>
    <t>9.6-4 Напишите запрос, который извлекает из предложенной базы данных всю информацию о каждом заказе. Также рядом с данными о каждом заказе должна быть указана средняя сумма заказа в том магазине, в котором был совершен заказ.</t>
  </si>
  <si>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(price) </t>
    </r>
    <r>
      <rPr>
        <sz val="11"/>
        <color rgb="FF000088"/>
        <rFont val="Courier New"/>
        <family val="3"/>
        <charset val="204"/>
      </rPr>
      <t>INTO</t>
    </r>
    <r>
      <rPr>
        <sz val="11"/>
        <color rgb="FF000000"/>
        <rFont val="Courier New"/>
        <family val="3"/>
        <charset val="204"/>
      </rPr>
      <t xml:space="preserve"> @min_price</t>
    </r>
  </si>
  <si>
    <r>
      <t>Внутри одного блока </t>
    </r>
    <r>
      <rPr>
        <sz val="9.9"/>
        <color rgb="FF000000"/>
        <rFont val="JetBrains Mono"/>
        <family val="3"/>
      </rPr>
      <t>SELECT</t>
    </r>
    <r>
      <rPr>
        <sz val="12"/>
        <color rgb="FF222222"/>
        <rFont val="Arial"/>
        <family val="2"/>
        <charset val="204"/>
      </rPr>
      <t> можно определить как одну пользовательскую переменную, так и несколько.</t>
    </r>
  </si>
  <si>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(price), </t>
    </r>
    <r>
      <rPr>
        <sz val="11"/>
        <color rgb="FF000088"/>
        <rFont val="Courier New"/>
        <family val="3"/>
        <charset val="204"/>
      </rPr>
      <t>MAX</t>
    </r>
    <r>
      <rPr>
        <sz val="11"/>
        <color rgb="FF000000"/>
        <rFont val="Courier New"/>
        <family val="3"/>
        <charset val="204"/>
      </rPr>
      <t xml:space="preserve">(price) </t>
    </r>
    <r>
      <rPr>
        <sz val="11"/>
        <color rgb="FF000088"/>
        <rFont val="Courier New"/>
        <family val="3"/>
        <charset val="204"/>
      </rPr>
      <t>INTO</t>
    </r>
    <r>
      <rPr>
        <sz val="11"/>
        <color rgb="FF000000"/>
        <rFont val="Courier New"/>
        <family val="3"/>
        <charset val="204"/>
      </rPr>
      <t xml:space="preserve"> @min_price, @max_price</t>
    </r>
  </si>
  <si>
    <r>
      <t>FROM</t>
    </r>
    <r>
      <rPr>
        <sz val="11"/>
        <color rgb="FF000000"/>
        <rFont val="Courier New"/>
        <family val="3"/>
        <charset val="204"/>
      </rPr>
      <t xml:space="preserve"> Books; </t>
    </r>
  </si>
  <si>
    <r>
      <t>SELECT</t>
    </r>
    <r>
      <rPr>
        <sz val="11"/>
        <color rgb="FF000000"/>
        <rFont val="Courier New"/>
        <family val="3"/>
        <charset val="204"/>
      </rPr>
      <t xml:space="preserve"> @min_price, @max_price;</t>
    </r>
  </si>
  <si>
    <r>
      <t>Обратите внимание на то, что при определении пользовательских переменных с помощью оператора </t>
    </r>
    <r>
      <rPr>
        <sz val="9.9"/>
        <color rgb="FF000000"/>
        <rFont val="JetBrains Mono"/>
        <family val="3"/>
      </rPr>
      <t>SELECT</t>
    </r>
    <r>
      <rPr>
        <sz val="12"/>
        <color rgb="FF222222"/>
        <rFont val="Arial"/>
        <family val="2"/>
        <charset val="204"/>
      </rPr>
      <t>, запрос всегда должен возвращать одну запись, в противном случае произойдет ошибка.</t>
    </r>
  </si>
  <si>
    <t>ERROR 1172: Result consisted of more than one row</t>
  </si>
  <si>
    <t>В SQL реализовано множество полезных функций, с помощью которых можно выполнять практически любые манипуляции с данными: переводить числа из одной системы счисления в другую, объединять несколько строковых значений,</t>
  </si>
  <si>
    <t>получать отдельные компоненты даты и времени, и так далее. Однако на этом возможности SQL не заканчиваются, поскольку язык позволяет создавать свои функции и самостоятельно определять их логику.</t>
  </si>
  <si>
    <r>
      <t>Функции, которые не являются встроенными, а определены пользователем, называются </t>
    </r>
    <r>
      <rPr>
        <b/>
        <sz val="12"/>
        <color rgb="FF222222"/>
        <rFont val="Arial"/>
        <family val="2"/>
        <charset val="204"/>
      </rPr>
      <t>пользовательскими</t>
    </r>
    <r>
      <rPr>
        <sz val="12"/>
        <color rgb="FF222222"/>
        <rFont val="Arial"/>
        <family val="2"/>
        <charset val="204"/>
      </rPr>
      <t>.</t>
    </r>
  </si>
  <si>
    <t>Пользовательские функции могут быть применимы для решения совершенно разных задач. Например, если внутри какого-либо запроса приходится выполнять объемные математические вычисления,</t>
  </si>
  <si>
    <t>то будет целесообразно определить собственную функцию и выполнять их внутри нее, поскольку подобное решение приведет к визуальному упрощению исходного запроса.</t>
  </si>
  <si>
    <r>
      <t>От поведения, пользовательские функции делятся на два вида: </t>
    </r>
    <r>
      <rPr>
        <b/>
        <sz val="12"/>
        <color rgb="FF222222"/>
        <rFont val="Arial"/>
        <family val="2"/>
        <charset val="204"/>
      </rPr>
      <t>детерминированные</t>
    </r>
    <r>
      <rPr>
        <sz val="12"/>
        <color rgb="FF222222"/>
        <rFont val="Arial"/>
        <family val="2"/>
        <charset val="204"/>
      </rPr>
      <t> и </t>
    </r>
    <r>
      <rPr>
        <b/>
        <sz val="12"/>
        <color rgb="FF222222"/>
        <rFont val="Arial"/>
        <family val="2"/>
        <charset val="204"/>
      </rPr>
      <t>недетерминированные</t>
    </r>
    <r>
      <rPr>
        <sz val="12"/>
        <color rgb="FF222222"/>
        <rFont val="Arial"/>
        <family val="2"/>
        <charset val="204"/>
      </rPr>
      <t>. Если функция при одних и тех же входных данных возвращает один результат, ее называют детерминированной.</t>
    </r>
  </si>
  <si>
    <t>Если же при одних и тех же входных данных функция может вернуть разные результаты, ее называют недетерминированной.</t>
  </si>
  <si>
    <t>Примером детерминированной пользовательской функции может являться функция, которая выполняет сложение двух чисел, недетерминированной — функция, которая возводит число в случайную степень.</t>
  </si>
  <si>
    <t>Создание пользовательских функций</t>
  </si>
  <si>
    <t>Общий шаблон для создания пользовательской функции имеет следующий вид:</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</si>
  <si>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&lt;имя функции&gt;(&lt;имя </t>
    </r>
    <r>
      <rPr>
        <sz val="11"/>
        <color rgb="FF006666"/>
        <rFont val="Courier New"/>
        <family val="3"/>
        <charset val="204"/>
      </rPr>
      <t>1</t>
    </r>
    <r>
      <rPr>
        <sz val="11"/>
        <color rgb="FF000000"/>
        <rFont val="Courier New"/>
        <family val="3"/>
        <charset val="204"/>
      </rPr>
      <t xml:space="preserve"> параметра и его тип&gt;, &lt;имя </t>
    </r>
    <r>
      <rPr>
        <sz val="11"/>
        <color rgb="FF006666"/>
        <rFont val="Courier New"/>
        <family val="3"/>
        <charset val="204"/>
      </rPr>
      <t>2</t>
    </r>
    <r>
      <rPr>
        <sz val="11"/>
        <color rgb="FF000000"/>
        <rFont val="Courier New"/>
        <family val="3"/>
        <charset val="204"/>
      </rPr>
      <t xml:space="preserve"> параметра и его тип&gt;, ...)</t>
    </r>
  </si>
  <si>
    <r>
      <t>RETURNS</t>
    </r>
    <r>
      <rPr>
        <sz val="11"/>
        <color rgb="FF000000"/>
        <rFont val="Courier New"/>
        <family val="3"/>
        <charset val="204"/>
      </rPr>
      <t xml:space="preserve"> &lt;тип возвращаемого значения&gt;</t>
    </r>
  </si>
  <si>
    <t>&lt;вид функции: детерминированная или недетерминированная&gt;</t>
  </si>
  <si>
    <t>&lt;тело функции&gt;;</t>
  </si>
  <si>
    <t>RETURN &lt;возвращаемое значение&gt;;</t>
  </si>
  <si>
    <r>
      <t>Несложно заметить, что создание пользовательской функции похоже на создание триггера, поскольку начинается с того же ключевого слова </t>
    </r>
    <r>
      <rPr>
        <sz val="9.9"/>
        <color rgb="FF000000"/>
        <rFont val="JetBrains Mono"/>
        <family val="3"/>
      </rPr>
      <t>DELIMITER</t>
    </r>
    <r>
      <rPr>
        <sz val="12"/>
        <color rgb="FF222222"/>
        <rFont val="Arial"/>
        <family val="2"/>
        <charset val="204"/>
      </rPr>
      <t>, с помощью которого выполняется изменение разделителя на двойной слеш (</t>
    </r>
    <r>
      <rPr>
        <sz val="9.9"/>
        <color rgb="FF000000"/>
        <rFont val="JetBrains Mono"/>
        <family val="3"/>
      </rPr>
      <t>//</t>
    </r>
    <r>
      <rPr>
        <sz val="12"/>
        <color rgb="FF222222"/>
        <rFont val="Arial"/>
        <family val="2"/>
        <charset val="204"/>
      </rPr>
      <t>). </t>
    </r>
  </si>
  <si>
    <r>
      <t>Далее следует оператор </t>
    </r>
    <r>
      <rPr>
        <b/>
        <sz val="12"/>
        <color rgb="FFFF0000"/>
        <rFont val="Arial"/>
        <family val="2"/>
        <charset val="204"/>
      </rPr>
      <t>CREATE FUNCTION</t>
    </r>
    <r>
      <rPr>
        <sz val="12"/>
        <color rgb="FF222222"/>
        <rFont val="Arial"/>
        <family val="2"/>
        <charset val="204"/>
      </rPr>
      <t>, после которого указывается имя функции. Затем в скобках через запятую выполняется определение каждого </t>
    </r>
    <r>
      <rPr>
        <b/>
        <sz val="12"/>
        <color rgb="FF222222"/>
        <rFont val="Arial"/>
        <family val="2"/>
        <charset val="204"/>
      </rPr>
      <t>параметра функции</t>
    </r>
    <r>
      <rPr>
        <sz val="12"/>
        <color rgb="FF222222"/>
        <rFont val="Arial"/>
        <family val="2"/>
        <charset val="204"/>
      </rPr>
      <t>, которое включает его имя и тип данных.</t>
    </r>
  </si>
  <si>
    <t>Практически каждая функция работает с определенными значениями, которые передаются ей при вызове. Для того чтобы обращаться к этим значениям, используются обычные переменные, которые и называют параметрами.</t>
  </si>
  <si>
    <t>Например, если часть, определяющая параметры функции, выглядит следующим образом:</t>
  </si>
  <si>
    <r>
      <t xml:space="preserve">(x </t>
    </r>
    <r>
      <rPr>
        <sz val="11"/>
        <color rgb="FF660066"/>
        <rFont val="Courier New"/>
        <family val="3"/>
        <charset val="204"/>
      </rPr>
      <t>INT</t>
    </r>
    <r>
      <rPr>
        <sz val="11"/>
        <color rgb="FF000000"/>
        <rFont val="Courier New"/>
        <family val="3"/>
        <charset val="204"/>
      </rPr>
      <t xml:space="preserve">, y </t>
    </r>
    <r>
      <rPr>
        <sz val="11"/>
        <color rgb="FF660066"/>
        <rFont val="Courier New"/>
        <family val="3"/>
        <charset val="204"/>
      </rPr>
      <t>INT</t>
    </r>
    <r>
      <rPr>
        <sz val="11"/>
        <color rgb="FF000000"/>
        <rFont val="Courier New"/>
        <family val="3"/>
        <charset val="204"/>
      </rPr>
      <t>)</t>
    </r>
  </si>
  <si>
    <r>
      <t>то это говорит о том, что функция принимает два целочисленных аргумента, первый из которых внутри функции доступен по имени </t>
    </r>
    <r>
      <rPr>
        <sz val="9.9"/>
        <color rgb="FF000000"/>
        <rFont val="JetBrains Mono"/>
        <family val="3"/>
      </rPr>
      <t>x</t>
    </r>
    <r>
      <rPr>
        <sz val="12"/>
        <color rgb="FF222222"/>
        <rFont val="Arial"/>
        <family val="2"/>
        <charset val="204"/>
      </rPr>
      <t>, второй — по имени </t>
    </r>
    <r>
      <rPr>
        <sz val="9.9"/>
        <color rgb="FF000000"/>
        <rFont val="JetBrains Mono"/>
        <family val="3"/>
      </rPr>
      <t>y</t>
    </r>
    <r>
      <rPr>
        <sz val="12"/>
        <color rgb="FF222222"/>
        <rFont val="Arial"/>
        <family val="2"/>
        <charset val="204"/>
      </rPr>
      <t>.</t>
    </r>
  </si>
  <si>
    <t>Типы данных, указанные рядом с параметрами функции, необязательно должны совпадать с типами фактических значений, которые будут переданы в функцию, но должны быть совместимы.</t>
  </si>
  <si>
    <r>
      <t>После определения имени функции и всех ее параметров следует ключевое слово </t>
    </r>
    <r>
      <rPr>
        <b/>
        <sz val="12"/>
        <color rgb="FFFF0000"/>
        <rFont val="Arial"/>
        <family val="2"/>
        <charset val="204"/>
      </rPr>
      <t>RETURNS</t>
    </r>
    <r>
      <rPr>
        <sz val="12"/>
        <color rgb="FF222222"/>
        <rFont val="Arial"/>
        <family val="2"/>
        <charset val="204"/>
      </rPr>
      <t>, за которым указывается тип возвращаемого функцией значения. </t>
    </r>
  </si>
  <si>
    <r>
      <t>Затем определяется вид функции: детерминированная или недетерминированная. Если функция является детерминированной, указывается ключевое слово </t>
    </r>
    <r>
      <rPr>
        <b/>
        <sz val="12"/>
        <color rgb="FFFF0000"/>
        <rFont val="Arial"/>
        <family val="2"/>
        <charset val="204"/>
      </rPr>
      <t>DETERMINISTIC</t>
    </r>
    <r>
      <rPr>
        <sz val="12"/>
        <color rgb="FF222222"/>
        <rFont val="Arial"/>
        <family val="2"/>
        <charset val="204"/>
      </rPr>
      <t>, если недетерминированной — </t>
    </r>
    <r>
      <rPr>
        <b/>
        <sz val="12"/>
        <color rgb="FFFF0000"/>
        <rFont val="Arial"/>
        <family val="2"/>
        <charset val="204"/>
      </rPr>
      <t>NOT DETERMINISTIC</t>
    </r>
    <r>
      <rPr>
        <sz val="12"/>
        <color rgb="FF222222"/>
        <rFont val="Arial"/>
        <family val="2"/>
        <charset val="204"/>
      </rPr>
      <t>.</t>
    </r>
  </si>
  <si>
    <r>
      <t>Если используется пара ключевых слов </t>
    </r>
    <r>
      <rPr>
        <sz val="9.9"/>
        <color rgb="FF000000"/>
        <rFont val="JetBrains Mono"/>
        <family val="3"/>
      </rPr>
      <t>NOT DETERMINISTIC</t>
    </r>
    <r>
      <rPr>
        <sz val="12"/>
        <color rgb="FF222222"/>
        <rFont val="Arial"/>
        <family val="2"/>
        <charset val="204"/>
      </rPr>
      <t>, обязательно нужно пояснить, почему функция является недетерминированной.</t>
    </r>
  </si>
  <si>
    <r>
      <t>Если функция работает с информацией, хранящейся в таблицах базы данных, после </t>
    </r>
    <r>
      <rPr>
        <sz val="9.9"/>
        <color rgb="FF000000"/>
        <rFont val="JetBrains Mono"/>
        <family val="3"/>
      </rPr>
      <t>NOT DETERMINISTIC</t>
    </r>
    <r>
      <rPr>
        <sz val="12"/>
        <color rgb="FF222222"/>
        <rFont val="Arial"/>
        <family val="2"/>
        <charset val="204"/>
      </rPr>
      <t> с новой строки необходимо добавить </t>
    </r>
    <r>
      <rPr>
        <sz val="9.9"/>
        <color rgb="FFFF0000"/>
        <rFont val="JetBrains Mono"/>
        <charset val="204"/>
      </rPr>
      <t>READS SQL DATA</t>
    </r>
    <r>
      <rPr>
        <sz val="12"/>
        <color rgb="FF222222"/>
        <rFont val="Arial"/>
        <family val="2"/>
        <charset val="204"/>
      </rPr>
      <t>.</t>
    </r>
  </si>
  <si>
    <r>
      <t>Если функция не обращается к таблицам базы данных, но при этом выполняет вычисления со случайным результатом, после </t>
    </r>
    <r>
      <rPr>
        <sz val="9.9"/>
        <color rgb="FF000000"/>
        <rFont val="JetBrains Mono"/>
        <family val="3"/>
      </rPr>
      <t>NOT DETERMINISTIC</t>
    </r>
    <r>
      <rPr>
        <sz val="12"/>
        <color rgb="FF222222"/>
        <rFont val="Arial"/>
        <family val="2"/>
        <charset val="204"/>
      </rPr>
      <t> с новой строки необходимо добавить </t>
    </r>
    <r>
      <rPr>
        <sz val="9.9"/>
        <color rgb="FFFF0000"/>
        <rFont val="JetBrains Mono"/>
        <charset val="204"/>
      </rPr>
      <t>NO SQL</t>
    </r>
    <r>
      <rPr>
        <sz val="12"/>
        <color rgb="FF222222"/>
        <rFont val="Arial"/>
        <family val="2"/>
        <charset val="204"/>
      </rPr>
      <t>.</t>
    </r>
  </si>
  <si>
    <t>Например, если часть, определяющая вид функции, выглядит следующим образом:</t>
  </si>
  <si>
    <r>
      <t>NOT</t>
    </r>
    <r>
      <rPr>
        <sz val="11"/>
        <color rgb="FF000000"/>
        <rFont val="Courier New"/>
        <family val="3"/>
        <charset val="204"/>
      </rPr>
      <t xml:space="preserve"> </t>
    </r>
    <r>
      <rPr>
        <sz val="11"/>
        <color rgb="FF000088"/>
        <rFont val="Courier New"/>
        <family val="3"/>
        <charset val="204"/>
      </rPr>
      <t>DETERMINISTIC</t>
    </r>
  </si>
  <si>
    <r>
      <t>READS</t>
    </r>
    <r>
      <rPr>
        <sz val="11"/>
        <color rgb="FF000000"/>
        <rFont val="Courier New"/>
        <family val="3"/>
        <charset val="204"/>
      </rPr>
      <t xml:space="preserve"> </t>
    </r>
    <r>
      <rPr>
        <sz val="11"/>
        <color rgb="FF000088"/>
        <rFont val="Courier New"/>
        <family val="3"/>
        <charset val="204"/>
      </rPr>
      <t>SQL</t>
    </r>
    <r>
      <rPr>
        <sz val="11"/>
        <color rgb="FF000000"/>
        <rFont val="Courier New"/>
        <family val="3"/>
        <charset val="204"/>
      </rPr>
      <t xml:space="preserve"> </t>
    </r>
    <r>
      <rPr>
        <sz val="11"/>
        <color rgb="FF000088"/>
        <rFont val="Courier New"/>
        <family val="3"/>
        <charset val="204"/>
      </rPr>
      <t>DATA</t>
    </r>
  </si>
  <si>
    <t>то это говорит о том, что функция является недетерминированной, потому что работает с информацией, хранящейся в таблицах базы данных, которая всегда может измениться.</t>
  </si>
  <si>
    <r>
      <t>Внутрь последующего блока </t>
    </r>
    <r>
      <rPr>
        <sz val="9.9"/>
        <color rgb="FF000000"/>
        <rFont val="JetBrains Mono"/>
        <family val="3"/>
      </rPr>
      <t>BEGIN END</t>
    </r>
    <r>
      <rPr>
        <sz val="12"/>
        <color rgb="FF222222"/>
        <rFont val="Arial"/>
        <family val="2"/>
        <charset val="204"/>
      </rPr>
      <t> помещается тело функции, которое и определяет ее поведение.</t>
    </r>
  </si>
  <si>
    <t>Тело функции может включать вычисления на основе переданных аргументов, определения вспомогательных переменных, а также обращения к таблицам базы данных.</t>
  </si>
  <si>
    <r>
      <t>Следом за телом функции внутри блока </t>
    </r>
    <r>
      <rPr>
        <sz val="9.9"/>
        <color rgb="FF000000"/>
        <rFont val="JetBrains Mono"/>
        <family val="3"/>
      </rPr>
      <t>BEGIN END</t>
    </r>
    <r>
      <rPr>
        <sz val="12"/>
        <color rgb="FF222222"/>
        <rFont val="Arial"/>
        <family val="2"/>
        <charset val="204"/>
      </rPr>
      <t> располагаются оператор </t>
    </r>
    <r>
      <rPr>
        <sz val="9.9"/>
        <color rgb="FF000000"/>
        <rFont val="JetBrains Mono"/>
        <family val="3"/>
      </rPr>
      <t>RETURN</t>
    </r>
    <r>
      <rPr>
        <sz val="12"/>
        <color rgb="FF222222"/>
        <rFont val="Arial"/>
        <family val="2"/>
        <charset val="204"/>
      </rPr>
      <t> и возвращаемое значение функции. </t>
    </r>
  </si>
  <si>
    <r>
      <t>Следует заметить, что возвращаемое функцией значение должно быть одиночным, а также иметь тип данных, совместимый с тем, что был указан после ключевого слова </t>
    </r>
    <r>
      <rPr>
        <sz val="9.9"/>
        <color rgb="FF000000"/>
        <rFont val="JetBrains Mono"/>
        <family val="3"/>
      </rPr>
      <t>RETURNS</t>
    </r>
    <r>
      <rPr>
        <sz val="12"/>
        <color rgb="FF222222"/>
        <rFont val="Arial"/>
        <family val="2"/>
        <charset val="204"/>
      </rPr>
      <t>.</t>
    </r>
  </si>
  <si>
    <r>
      <t>Завершается создание функции обновленным разделителем </t>
    </r>
    <r>
      <rPr>
        <sz val="9.9"/>
        <color rgb="FF000000"/>
        <rFont val="JetBrains Mono"/>
        <family val="3"/>
      </rPr>
      <t>//</t>
    </r>
    <r>
      <rPr>
        <sz val="12"/>
        <color rgb="FF222222"/>
        <rFont val="Arial"/>
        <family val="2"/>
        <charset val="204"/>
      </rPr>
      <t> и возвратом к стандартному разделителю в виде символа </t>
    </r>
    <r>
      <rPr>
        <sz val="9.9"/>
        <color rgb="FF000000"/>
        <rFont val="JetBrains Mono"/>
        <family val="3"/>
      </rPr>
      <t>;</t>
    </r>
    <r>
      <rPr>
        <sz val="12"/>
        <color rgb="FF222222"/>
        <rFont val="Arial"/>
        <family val="2"/>
        <charset val="204"/>
      </rPr>
      <t>.</t>
    </r>
  </si>
  <si>
    <t>Числовые пользовательские функции</t>
  </si>
  <si>
    <r>
      <t>Пример 1.</t>
    </r>
    <r>
      <rPr>
        <sz val="12"/>
        <color rgb="FF222222"/>
        <rFont val="Arial"/>
        <family val="2"/>
        <charset val="204"/>
      </rPr>
      <t> Создадим функцию </t>
    </r>
    <r>
      <rPr>
        <sz val="9.9"/>
        <color rgb="FF000000"/>
        <rFont val="JetBrains Mono"/>
        <family val="3"/>
      </rPr>
      <t>IS_EVEN()</t>
    </r>
    <r>
      <rPr>
        <sz val="12"/>
        <color rgb="FF222222"/>
        <rFont val="Arial"/>
        <family val="2"/>
        <charset val="204"/>
      </rPr>
      <t> для определения того, является ли число четным. Функция будет принимать в качестве аргумента целое число и возвращать число </t>
    </r>
    <r>
      <rPr>
        <sz val="9.9"/>
        <color rgb="FF000000"/>
        <rFont val="JetBrains Mono"/>
        <family val="3"/>
      </rPr>
      <t>1</t>
    </r>
    <r>
      <rPr>
        <sz val="12"/>
        <color rgb="FF222222"/>
        <rFont val="Arial"/>
        <family val="2"/>
        <charset val="204"/>
      </rPr>
      <t>, если оно является четным, или </t>
    </r>
    <r>
      <rPr>
        <sz val="9.9"/>
        <color rgb="FF000000"/>
        <rFont val="JetBrains Mono"/>
        <family val="3"/>
      </rPr>
      <t>0</t>
    </r>
    <r>
      <rPr>
        <sz val="12"/>
        <color rgb="FF222222"/>
        <rFont val="Arial"/>
        <family val="2"/>
        <charset val="204"/>
      </rPr>
      <t> в противном случае.</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</si>
  <si>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IS_EVEN(</t>
    </r>
    <r>
      <rPr>
        <sz val="11"/>
        <color rgb="FF660066"/>
        <rFont val="Courier New"/>
        <family val="3"/>
        <charset val="204"/>
      </rPr>
      <t>number</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</si>
  <si>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INT</t>
    </r>
  </si>
  <si>
    <t>DETERMINISTIC</t>
  </si>
  <si>
    <r>
      <t>RETURN</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</si>
  <si>
    <r>
      <t>SELECT</t>
    </r>
    <r>
      <rPr>
        <sz val="11"/>
        <color rgb="FF000000"/>
        <rFont val="Courier New"/>
        <family val="3"/>
        <charset val="204"/>
      </rPr>
      <t xml:space="preserve"> IS_EVEN(</t>
    </r>
    <r>
      <rPr>
        <sz val="11"/>
        <color rgb="FF006666"/>
        <rFont val="Courier New"/>
        <family val="3"/>
        <charset val="204"/>
      </rPr>
      <t>10</t>
    </r>
    <r>
      <rPr>
        <sz val="11"/>
        <color rgb="FF000000"/>
        <rFont val="Courier New"/>
        <family val="3"/>
        <charset val="204"/>
      </rPr>
      <t>),</t>
    </r>
  </si>
  <si>
    <r>
      <t>IS_EVEN(</t>
    </r>
    <r>
      <rPr>
        <sz val="11"/>
        <color rgb="FF006666"/>
        <rFont val="Courier New"/>
        <family val="3"/>
        <charset val="204"/>
      </rPr>
      <t>15</t>
    </r>
    <r>
      <rPr>
        <sz val="11"/>
        <color rgb="FF000000"/>
        <rFont val="Courier New"/>
        <family val="3"/>
        <charset val="204"/>
      </rPr>
      <t>);</t>
    </r>
  </si>
  <si>
    <r>
      <t>Создается пользовательская функция с именем </t>
    </r>
    <r>
      <rPr>
        <sz val="9.9"/>
        <color rgb="FF000000"/>
        <rFont val="JetBrains Mono"/>
        <family val="3"/>
      </rPr>
      <t>IS_EVEN</t>
    </r>
    <r>
      <rPr>
        <sz val="12"/>
        <color rgb="FF222222"/>
        <rFont val="Arial"/>
        <family val="2"/>
        <charset val="204"/>
      </rPr>
      <t>. Как видно из определения, она принимает в качестве аргумента одно целочисленное значение, для обращения к которому внутри функции используется имя </t>
    </r>
    <r>
      <rPr>
        <sz val="9.9"/>
        <color rgb="FF000000"/>
        <rFont val="JetBrains Mono"/>
        <family val="3"/>
      </rPr>
      <t>number</t>
    </r>
    <r>
      <rPr>
        <sz val="12"/>
        <color rgb="FF222222"/>
        <rFont val="Arial"/>
        <family val="2"/>
        <charset val="204"/>
      </rPr>
      <t>. </t>
    </r>
  </si>
  <si>
    <t>Тип возвращаемого значения функции также является целочисленным.</t>
  </si>
  <si>
    <r>
      <t>Внутри тела функции переданное значение делится с остатком на </t>
    </r>
    <r>
      <rPr>
        <sz val="9.9"/>
        <color rgb="FF000000"/>
        <rFont val="JetBrains Mono"/>
        <family val="3"/>
      </rPr>
      <t>2</t>
    </r>
    <r>
      <rPr>
        <sz val="12"/>
        <color rgb="FF222222"/>
        <rFont val="Arial"/>
        <family val="2"/>
        <charset val="204"/>
      </rPr>
      <t>, и если остаток от деления равен нулю, функция возвращает единицу, характеризуя значение как четное, в противном случае функция возвращает ноль.</t>
    </r>
  </si>
  <si>
    <r>
      <t>Завершается пример вызовом функции </t>
    </r>
    <r>
      <rPr>
        <sz val="9.9"/>
        <color rgb="FF000000"/>
        <rFont val="JetBrains Mono"/>
        <family val="3"/>
      </rPr>
      <t>IS_EVEN()</t>
    </r>
    <r>
      <rPr>
        <sz val="12"/>
        <color rgb="FF222222"/>
        <rFont val="Arial"/>
        <family val="2"/>
        <charset val="204"/>
      </rPr>
      <t> с четным и нечетным аргументами. Для первого аргумента, как и положено, функция возвращает единицу, для второго — ноль.</t>
    </r>
  </si>
  <si>
    <r>
      <t>Пример 2. </t>
    </r>
    <r>
      <rPr>
        <sz val="12"/>
        <color rgb="FF222222"/>
        <rFont val="Arial"/>
        <family val="2"/>
        <charset val="204"/>
      </rPr>
      <t>Создадим пользовательскую функцию VECTOR_ABS() для вычисления модуля вектора. Функция будет принимать в качестве аргументов целочисленные координаты вектора по осям x и y и возвращать его модуль.</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</si>
  <si>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VECTOR_ABS(x </t>
    </r>
    <r>
      <rPr>
        <sz val="11"/>
        <color rgb="FF660066"/>
        <rFont val="Courier New"/>
        <family val="3"/>
        <charset val="204"/>
      </rPr>
      <t>INT</t>
    </r>
    <r>
      <rPr>
        <sz val="11"/>
        <color rgb="FF000000"/>
        <rFont val="Courier New"/>
        <family val="3"/>
        <charset val="204"/>
      </rPr>
      <t xml:space="preserve">, y </t>
    </r>
    <r>
      <rPr>
        <sz val="11"/>
        <color rgb="FF660066"/>
        <rFont val="Courier New"/>
        <family val="3"/>
        <charset val="204"/>
      </rPr>
      <t>INT</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</si>
  <si>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FLOAT</t>
    </r>
  </si>
  <si>
    <r>
      <t>RETURN</t>
    </r>
    <r>
      <rPr>
        <sz val="11"/>
        <color rgb="FF000000"/>
        <rFont val="Courier New"/>
        <family val="3"/>
        <charset val="204"/>
      </rPr>
      <t xml:space="preserve"> </t>
    </r>
    <r>
      <rPr>
        <sz val="11"/>
        <color rgb="FF000088"/>
        <rFont val="Courier New"/>
        <family val="3"/>
        <charset val="204"/>
      </rPr>
      <t>SQRT</t>
    </r>
    <r>
      <rPr>
        <sz val="11"/>
        <color rgb="FF000000"/>
        <rFont val="Courier New"/>
        <family val="3"/>
        <charset val="204"/>
      </rPr>
      <t>(</t>
    </r>
    <r>
      <rPr>
        <sz val="11"/>
        <color rgb="FF000088"/>
        <rFont val="Courier New"/>
        <family val="3"/>
        <charset val="204"/>
      </rPr>
      <t>POW</t>
    </r>
    <r>
      <rPr>
        <sz val="11"/>
        <color rgb="FF000000"/>
        <rFont val="Courier New"/>
        <family val="3"/>
        <charset val="204"/>
      </rPr>
      <t xml:space="preserve">(x, </t>
    </r>
    <r>
      <rPr>
        <sz val="11"/>
        <color rgb="FF006666"/>
        <rFont val="Courier New"/>
        <family val="3"/>
        <charset val="204"/>
      </rPr>
      <t>2</t>
    </r>
    <r>
      <rPr>
        <sz val="11"/>
        <color rgb="FF000000"/>
        <rFont val="Courier New"/>
        <family val="3"/>
        <charset val="204"/>
      </rPr>
      <t xml:space="preserve">) + </t>
    </r>
    <r>
      <rPr>
        <sz val="11"/>
        <color rgb="FF000088"/>
        <rFont val="Courier New"/>
        <family val="3"/>
        <charset val="204"/>
      </rPr>
      <t>POW</t>
    </r>
    <r>
      <rPr>
        <sz val="11"/>
        <color rgb="FF000000"/>
        <rFont val="Courier New"/>
        <family val="3"/>
        <charset val="204"/>
      </rPr>
      <t xml:space="preserve">(y, </t>
    </r>
    <r>
      <rPr>
        <sz val="11"/>
        <color rgb="FF006666"/>
        <rFont val="Courier New"/>
        <family val="3"/>
        <charset val="204"/>
      </rPr>
      <t>2</t>
    </r>
    <r>
      <rPr>
        <sz val="11"/>
        <color rgb="FF000000"/>
        <rFont val="Courier New"/>
        <family val="3"/>
        <charset val="204"/>
      </rPr>
      <t>));</t>
    </r>
  </si>
  <si>
    <r>
      <t>SELECT</t>
    </r>
    <r>
      <rPr>
        <sz val="11"/>
        <color rgb="FF000000"/>
        <rFont val="Courier New"/>
        <family val="3"/>
        <charset val="204"/>
      </rPr>
      <t xml:space="preserve"> VECTOR_ABS(</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</si>
  <si>
    <r>
      <t>VECTOR_ABS(</t>
    </r>
    <r>
      <rPr>
        <sz val="11"/>
        <color rgb="FF006666"/>
        <rFont val="Courier New"/>
        <family val="3"/>
        <charset val="204"/>
      </rPr>
      <t>6</t>
    </r>
    <r>
      <rPr>
        <sz val="11"/>
        <color rgb="FF000000"/>
        <rFont val="Courier New"/>
        <family val="3"/>
        <charset val="204"/>
      </rPr>
      <t xml:space="preserve">, </t>
    </r>
    <r>
      <rPr>
        <sz val="11"/>
        <color rgb="FF006666"/>
        <rFont val="Courier New"/>
        <family val="3"/>
        <charset val="204"/>
      </rPr>
      <t>8</t>
    </r>
    <r>
      <rPr>
        <sz val="11"/>
        <color rgb="FF000000"/>
        <rFont val="Courier New"/>
        <family val="3"/>
        <charset val="204"/>
      </rPr>
      <t>);</t>
    </r>
  </si>
  <si>
    <t>Строковые пользовательские функции</t>
  </si>
  <si>
    <r>
      <t>Пример.</t>
    </r>
    <r>
      <rPr>
        <sz val="12"/>
        <color rgb="FF222222"/>
        <rFont val="Arial"/>
        <family val="2"/>
        <charset val="204"/>
      </rPr>
      <t> Создадим пользовательскую функцию </t>
    </r>
    <r>
      <rPr>
        <sz val="9.9"/>
        <color rgb="FF000000"/>
        <rFont val="JetBrains Mono"/>
        <family val="3"/>
      </rPr>
      <t>CAPITALIZE()</t>
    </r>
    <r>
      <rPr>
        <sz val="12"/>
        <color rgb="FF222222"/>
        <rFont val="Arial"/>
        <family val="2"/>
        <charset val="204"/>
      </rPr>
      <t> для записи строки с заглавной буквы.</t>
    </r>
  </si>
  <si>
    <t>Функция будет принимать в качестве аргумента строку, переводить ее первый символ в верхний регистр, а все остальные — в нижний, и возвращать полученный результат.</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</si>
  <si>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CAPITALIZE(</t>
    </r>
    <r>
      <rPr>
        <sz val="11"/>
        <color rgb="FF000088"/>
        <rFont val="Courier New"/>
        <family val="3"/>
        <charset val="204"/>
      </rPr>
      <t>string</t>
    </r>
    <r>
      <rPr>
        <sz val="11"/>
        <color rgb="FF000000"/>
        <rFont val="Courier New"/>
        <family val="3"/>
        <charset val="204"/>
      </rPr>
      <t xml:space="preserve"> </t>
    </r>
    <r>
      <rPr>
        <sz val="11"/>
        <color rgb="FF660066"/>
        <rFont val="Courier New"/>
        <family val="3"/>
        <charset val="204"/>
      </rPr>
      <t>TEXT</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</si>
  <si>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TEXT</t>
    </r>
  </si>
  <si>
    <r>
      <t>RETURN</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0088"/>
        <rFont val="Courier New"/>
        <family val="3"/>
        <charset val="204"/>
      </rPr>
      <t>UPPER</t>
    </r>
    <r>
      <rPr>
        <sz val="11"/>
        <color rgb="FF000000"/>
        <rFont val="Courier New"/>
        <family val="3"/>
        <charset val="204"/>
      </rPr>
      <t>(</t>
    </r>
    <r>
      <rPr>
        <sz val="11"/>
        <color rgb="FF000088"/>
        <rFont val="Courier New"/>
        <family val="3"/>
        <charset val="204"/>
      </rPr>
      <t>LEFT</t>
    </r>
    <r>
      <rPr>
        <sz val="11"/>
        <color rgb="FF000000"/>
        <rFont val="Courier New"/>
        <family val="3"/>
        <charset val="204"/>
      </rPr>
      <t>(</t>
    </r>
    <r>
      <rPr>
        <sz val="11"/>
        <color rgb="FF000088"/>
        <rFont val="Courier New"/>
        <family val="3"/>
        <charset val="204"/>
      </rPr>
      <t>string</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0088"/>
        <rFont val="Courier New"/>
        <family val="3"/>
        <charset val="204"/>
      </rPr>
      <t>SUBSTRING</t>
    </r>
    <r>
      <rPr>
        <sz val="11"/>
        <color rgb="FF000000"/>
        <rFont val="Courier New"/>
        <family val="3"/>
        <charset val="204"/>
      </rPr>
      <t>(</t>
    </r>
    <r>
      <rPr>
        <sz val="11"/>
        <color rgb="FF000088"/>
        <rFont val="Courier New"/>
        <family val="3"/>
        <charset val="204"/>
      </rPr>
      <t>string</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</si>
  <si>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r>
      <t>SELECT</t>
    </r>
    <r>
      <rPr>
        <sz val="11"/>
        <color rgb="FF000000"/>
        <rFont val="Courier New"/>
        <family val="3"/>
        <charset val="204"/>
      </rPr>
      <t xml:space="preserve"> CAPITALIZE(</t>
    </r>
    <r>
      <rPr>
        <sz val="11"/>
        <color rgb="FF008800"/>
        <rFont val="Courier New"/>
        <family val="3"/>
        <charset val="204"/>
      </rPr>
      <t>'beegeek'</t>
    </r>
    <r>
      <rPr>
        <sz val="11"/>
        <color rgb="FF000000"/>
        <rFont val="Courier New"/>
        <family val="3"/>
        <charset val="204"/>
      </rPr>
      <t>),</t>
    </r>
  </si>
  <si>
    <r>
      <t>CAPITALIZE(</t>
    </r>
    <r>
      <rPr>
        <sz val="11"/>
        <color rgb="FF008800"/>
        <rFont val="Courier New"/>
        <family val="3"/>
        <charset val="204"/>
      </rPr>
      <t>'BeeGeek'</t>
    </r>
    <r>
      <rPr>
        <sz val="11"/>
        <color rgb="FF000000"/>
        <rFont val="Courier New"/>
        <family val="3"/>
        <charset val="204"/>
      </rPr>
      <t xml:space="preserve">), </t>
    </r>
  </si>
  <si>
    <r>
      <t>CAPITALIZE(</t>
    </r>
    <r>
      <rPr>
        <sz val="11"/>
        <color rgb="FF008800"/>
        <rFont val="Courier New"/>
        <family val="3"/>
        <charset val="204"/>
      </rPr>
      <t>'BEEGEEK'</t>
    </r>
    <r>
      <rPr>
        <sz val="11"/>
        <color rgb="FF000000"/>
        <rFont val="Courier New"/>
        <family val="3"/>
        <charset val="204"/>
      </rPr>
      <t>);</t>
    </r>
  </si>
  <si>
    <t xml:space="preserve"> Пользовательские функции для работы с датой</t>
  </si>
  <si>
    <r>
      <t>Пример.</t>
    </r>
    <r>
      <rPr>
        <sz val="12"/>
        <color rgb="FF222222"/>
        <rFont val="Arial"/>
        <family val="2"/>
        <charset val="204"/>
      </rPr>
      <t> Создадим пользовательскую функцию </t>
    </r>
    <r>
      <rPr>
        <sz val="9.9"/>
        <color rgb="FF000000"/>
        <rFont val="JetBrains Mono"/>
        <family val="3"/>
      </rPr>
      <t>NEXT_DAY()</t>
    </r>
    <r>
      <rPr>
        <sz val="12"/>
        <color rgb="FF222222"/>
        <rFont val="Arial"/>
        <family val="2"/>
        <charset val="204"/>
      </rPr>
      <t> для получения следующего дня. Функция будет принимать в качестве аргумента дату, прибавлять к ней </t>
    </r>
    <r>
      <rPr>
        <sz val="9.9"/>
        <color rgb="FF000000"/>
        <rFont val="JetBrains Mono"/>
        <family val="3"/>
      </rPr>
      <t>1</t>
    </r>
    <r>
      <rPr>
        <sz val="12"/>
        <color rgb="FF222222"/>
        <rFont val="Arial"/>
        <family val="2"/>
        <charset val="204"/>
      </rPr>
      <t> день и возвращать полученный результат.</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</si>
  <si>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NEXT_DAY(</t>
    </r>
    <r>
      <rPr>
        <sz val="11"/>
        <color rgb="FF000088"/>
        <rFont val="Courier New"/>
        <family val="3"/>
        <charset val="204"/>
      </rPr>
      <t>day</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</si>
  <si>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DATE</t>
    </r>
  </si>
  <si>
    <r>
      <t>RETURN</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</si>
  <si>
    <t xml:space="preserve">DELIMITER ; </t>
  </si>
  <si>
    <r>
      <t>SELECT</t>
    </r>
    <r>
      <rPr>
        <sz val="11"/>
        <color rgb="FF000000"/>
        <rFont val="Courier New"/>
        <family val="3"/>
        <charset val="204"/>
      </rPr>
      <t xml:space="preserve"> NEXT_DAY(</t>
    </r>
    <r>
      <rPr>
        <sz val="11"/>
        <color rgb="FF008800"/>
        <rFont val="Courier New"/>
        <family val="3"/>
        <charset val="204"/>
      </rPr>
      <t>'2023-10-10'</t>
    </r>
    <r>
      <rPr>
        <sz val="11"/>
        <color rgb="FF000000"/>
        <rFont val="Courier New"/>
        <family val="3"/>
        <charset val="204"/>
      </rPr>
      <t>),</t>
    </r>
  </si>
  <si>
    <r>
      <t>NEXT_DAY(</t>
    </r>
    <r>
      <rPr>
        <sz val="11"/>
        <color rgb="FF008800"/>
        <rFont val="Courier New"/>
        <family val="3"/>
        <charset val="204"/>
      </rPr>
      <t>'2023-12-31'</t>
    </r>
    <r>
      <rPr>
        <sz val="11"/>
        <color rgb="FF000000"/>
        <rFont val="Courier New"/>
        <family val="3"/>
        <charset val="204"/>
      </rPr>
      <t>);</t>
    </r>
  </si>
  <si>
    <t>Пользовательские функции с использованием запросов</t>
  </si>
  <si>
    <r>
      <t>Пример. </t>
    </r>
    <r>
      <rPr>
        <sz val="12"/>
        <color rgb="FF222222"/>
        <rFont val="Arial"/>
        <family val="2"/>
        <charset val="204"/>
      </rPr>
      <t>Создадим пользовательскую функцию </t>
    </r>
    <r>
      <rPr>
        <sz val="9.9"/>
        <color rgb="FF000000"/>
        <rFont val="JetBrains Mono"/>
        <family val="3"/>
      </rPr>
      <t>STUDENTS_WITH_GRADE()</t>
    </r>
    <r>
      <rPr>
        <sz val="12"/>
        <color rgb="FF222222"/>
        <rFont val="Arial"/>
        <family val="2"/>
        <charset val="204"/>
      </rPr>
      <t> для определения количества студентов в таблице </t>
    </r>
    <r>
      <rPr>
        <sz val="9.9"/>
        <color rgb="FF000000"/>
        <rFont val="JetBrains Mono"/>
        <family val="3"/>
      </rPr>
      <t>Math</t>
    </r>
    <r>
      <rPr>
        <sz val="12"/>
        <color rgb="FF222222"/>
        <rFont val="Arial"/>
        <family val="2"/>
        <charset val="204"/>
      </rPr>
      <t>, имеющих определенную оценку.</t>
    </r>
  </si>
  <si>
    <t>Функция будет принимать в качестве аргумента оценку по пятибалльной шкале, вычислять количество студентов, оценка которых совпадает с переданной, и возвращать полученный результат.</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</si>
  <si>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STUDENTS_WITH_GRADE(score </t>
    </r>
    <r>
      <rPr>
        <sz val="11"/>
        <color rgb="FF660066"/>
        <rFont val="Courier New"/>
        <family val="3"/>
        <charset val="204"/>
      </rPr>
      <t>INT</t>
    </r>
    <r>
      <rPr>
        <sz val="11"/>
        <color rgb="FF000000"/>
        <rFont val="Courier New"/>
        <family val="3"/>
        <charset val="204"/>
      </rPr>
      <t>)</t>
    </r>
  </si>
  <si>
    <r>
      <t>RETURN</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</si>
  <si>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FROM</t>
    </r>
    <r>
      <rPr>
        <sz val="11"/>
        <color rgb="FF000000"/>
        <rFont val="Courier New"/>
        <family val="3"/>
        <charset val="204"/>
      </rPr>
      <t xml:space="preserve"> Math</t>
    </r>
  </si>
  <si>
    <r>
      <t>WHERE</t>
    </r>
    <r>
      <rPr>
        <sz val="11"/>
        <color rgb="FF000000"/>
        <rFont val="Courier New"/>
        <family val="3"/>
        <charset val="204"/>
      </rPr>
      <t xml:space="preserve"> grade = score);</t>
    </r>
  </si>
  <si>
    <r>
      <t>SELECT</t>
    </r>
    <r>
      <rPr>
        <sz val="11"/>
        <color rgb="FF000000"/>
        <rFont val="Courier New"/>
        <family val="3"/>
        <charset val="204"/>
      </rPr>
      <t xml:space="preserve"> STUDENTS_WITH_GRADE(</t>
    </r>
    <r>
      <rPr>
        <sz val="11"/>
        <color rgb="FF006666"/>
        <rFont val="Courier New"/>
        <family val="3"/>
        <charset val="204"/>
      </rPr>
      <t>4</t>
    </r>
    <r>
      <rPr>
        <sz val="11"/>
        <color rgb="FF000000"/>
        <rFont val="Courier New"/>
        <family val="3"/>
        <charset val="204"/>
      </rPr>
      <t>),</t>
    </r>
  </si>
  <si>
    <r>
      <t>STUDENTS_WITH_GRADE(</t>
    </r>
    <r>
      <rPr>
        <sz val="11"/>
        <color rgb="FF006666"/>
        <rFont val="Courier New"/>
        <family val="3"/>
        <charset val="204"/>
      </rPr>
      <t>5</t>
    </r>
    <r>
      <rPr>
        <sz val="11"/>
        <color rgb="FF000000"/>
        <rFont val="Courier New"/>
        <family val="3"/>
        <charset val="204"/>
      </rPr>
      <t>);</t>
    </r>
  </si>
  <si>
    <r>
      <t>Функция </t>
    </r>
    <r>
      <rPr>
        <sz val="9.9"/>
        <color rgb="FF000000"/>
        <rFont val="JetBrains Mono"/>
        <family val="3"/>
      </rPr>
      <t>STUDENTS_WITH_GRADE()</t>
    </r>
    <r>
      <rPr>
        <sz val="12"/>
        <color rgb="FF222222"/>
        <rFont val="Arial"/>
        <family val="2"/>
        <charset val="204"/>
      </rPr>
      <t> отличается от всех предыдущих тем, что ее возвращаемое значение определяется путем выполнения запроса, который обращается к таблице </t>
    </r>
    <r>
      <rPr>
        <sz val="9.9"/>
        <color rgb="FF000000"/>
        <rFont val="JetBrains Mono"/>
        <family val="3"/>
      </rPr>
      <t>Math</t>
    </r>
    <r>
      <rPr>
        <sz val="12"/>
        <color rgb="FF222222"/>
        <rFont val="Arial"/>
        <family val="2"/>
        <charset val="204"/>
      </rPr>
      <t> и определяет,</t>
    </r>
  </si>
  <si>
    <t>сколько в ней записей удовлетворяют определенному условию. Обратите внимание, что если возвращаемое значение функции вычисляется с помощью запроса, </t>
  </si>
  <si>
    <t>то он должен быть заключен в круглые скобки, а его результатом должно быть одиночное значение (одна запись и одно поле).</t>
  </si>
  <si>
    <r>
      <t>Отдельного комментария требуют параметры функции, которые используются внутри запроса. Несмотря на то что параметры не предваряются символом </t>
    </r>
    <r>
      <rPr>
        <sz val="9.9"/>
        <color rgb="FF000000"/>
        <rFont val="JetBrains Mono"/>
        <family val="3"/>
      </rPr>
      <t>@</t>
    </r>
    <r>
      <rPr>
        <sz val="12"/>
        <color rgb="FF222222"/>
        <rFont val="Arial"/>
        <family val="2"/>
        <charset val="204"/>
      </rPr>
      <t>, конфликтов имен не происходит.</t>
    </r>
  </si>
  <si>
    <r>
      <t>Например, в нашем случае параметр </t>
    </r>
    <r>
      <rPr>
        <sz val="9.9"/>
        <color rgb="FF000000"/>
        <rFont val="JetBrains Mono"/>
        <family val="3"/>
      </rPr>
      <t>score</t>
    </r>
    <r>
      <rPr>
        <sz val="12"/>
        <color rgb="FF222222"/>
        <rFont val="Arial"/>
        <family val="2"/>
        <charset val="204"/>
      </rPr>
      <t> СУБД воспринимает исключительно как параметр, а не как имя поля.</t>
    </r>
  </si>
  <si>
    <t>Если параметр и поле имеют одно и то же имя, то при обращении по этому имени внутри запроса обращение будет выполнено к параметру, а не к полю. Для явного обращению к полю достаточно использовать его полное имя.</t>
  </si>
  <si>
    <t>Локальные переменные внутри пользовательских функций</t>
  </si>
  <si>
    <r>
      <t>Если тело пользовательской функции достаточно непростое и включает несколько этапов, то для хранения результатов промежуточных вычислений можно использовать дополнительно определенные </t>
    </r>
    <r>
      <rPr>
        <b/>
        <sz val="12"/>
        <color rgb="FF222222"/>
        <rFont val="Arial"/>
        <family val="2"/>
        <charset val="204"/>
      </rPr>
      <t>локальные переменные</t>
    </r>
    <r>
      <rPr>
        <sz val="12"/>
        <color rgb="FF222222"/>
        <rFont val="Arial"/>
        <family val="2"/>
        <charset val="204"/>
      </rPr>
      <t>.</t>
    </r>
  </si>
  <si>
    <r>
      <t>Поведение локальных переменных несколько похоже на поведение пользовательских переменных, поскольку значения им присваиваются с помощью той же связки операторов </t>
    </r>
    <r>
      <rPr>
        <sz val="9.9"/>
        <color rgb="FF000000"/>
        <rFont val="JetBrains Mono"/>
        <family val="3"/>
      </rPr>
      <t>SET</t>
    </r>
    <r>
      <rPr>
        <sz val="12"/>
        <color rgb="FF222222"/>
        <rFont val="Arial"/>
        <family val="2"/>
        <charset val="204"/>
      </rPr>
      <t> и </t>
    </r>
    <r>
      <rPr>
        <sz val="9.9"/>
        <color rgb="FF000000"/>
        <rFont val="JetBrains Mono"/>
        <family val="3"/>
      </rPr>
      <t>:=</t>
    </r>
    <r>
      <rPr>
        <sz val="12"/>
        <color rgb="FF222222"/>
        <rFont val="Arial"/>
        <family val="2"/>
        <charset val="204"/>
      </rPr>
      <t>.</t>
    </r>
  </si>
  <si>
    <t>Однако локальные переменные имеют важную особенность: перед тем, как им присвоить значение, их необходимо определить.</t>
  </si>
  <si>
    <r>
      <t>Определение локальной переменной внутри функций выполняется с помощью оператора </t>
    </r>
    <r>
      <rPr>
        <b/>
        <sz val="12"/>
        <color rgb="FFFF0000"/>
        <rFont val="Arial"/>
        <family val="2"/>
        <charset val="204"/>
      </rPr>
      <t>DECLARE</t>
    </r>
    <r>
      <rPr>
        <sz val="12"/>
        <color rgb="FF222222"/>
        <rFont val="Arial"/>
        <family val="2"/>
        <charset val="204"/>
      </rPr>
      <t>, синтаксис использования которого имеет следующий вид:</t>
    </r>
  </si>
  <si>
    <r>
      <t>DECLARE</t>
    </r>
    <r>
      <rPr>
        <sz val="11"/>
        <color rgb="FF000000"/>
        <rFont val="Courier New"/>
        <family val="3"/>
        <charset val="204"/>
      </rPr>
      <t xml:space="preserve"> &lt;имя переменной&gt; &lt;тип данных значения, хранимого в переменной&gt;;</t>
    </r>
  </si>
  <si>
    <r>
      <t>Например, создание целочисленной локальной переменной с именем </t>
    </r>
    <r>
      <rPr>
        <sz val="9.9"/>
        <color rgb="FF000000"/>
        <rFont val="JetBrains Mono"/>
        <family val="3"/>
      </rPr>
      <t>variable</t>
    </r>
    <r>
      <rPr>
        <sz val="12"/>
        <color rgb="FF222222"/>
        <rFont val="Arial"/>
        <family val="2"/>
        <charset val="204"/>
      </rPr>
      <t> внутри функции выполняется следующим образом:</t>
    </r>
  </si>
  <si>
    <r>
      <t>DECLARE</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t>
    </r>
    <r>
      <rPr>
        <sz val="11"/>
        <color rgb="FF000088"/>
        <rFont val="Courier New"/>
        <family val="3"/>
        <charset val="204"/>
      </rPr>
      <t>INT</t>
    </r>
    <r>
      <rPr>
        <sz val="11"/>
        <color rgb="FF000000"/>
        <rFont val="Courier New"/>
        <family val="3"/>
        <charset val="204"/>
      </rPr>
      <t>;</t>
    </r>
  </si>
  <si>
    <r>
      <t>Рассмотрим функцию </t>
    </r>
    <r>
      <rPr>
        <sz val="9.9"/>
        <color rgb="FF000000"/>
        <rFont val="JetBrains Mono"/>
        <family val="3"/>
      </rPr>
      <t>MIN_MAX_GRADE()</t>
    </r>
    <r>
      <rPr>
        <sz val="12"/>
        <color rgb="FF222222"/>
        <rFont val="Arial"/>
        <family val="2"/>
        <charset val="204"/>
      </rPr>
      <t>, которая определяет минимальную и максимальную оценку среди всех студентов в таблице </t>
    </r>
    <r>
      <rPr>
        <sz val="9.9"/>
        <color rgb="FF000000"/>
        <rFont val="JetBrains Mono"/>
        <family val="3"/>
      </rPr>
      <t>Math</t>
    </r>
    <r>
      <rPr>
        <sz val="12"/>
        <color rgb="FF222222"/>
        <rFont val="Arial"/>
        <family val="2"/>
        <charset val="204"/>
      </rPr>
      <t> и возвращает полученный результат в виде строки.</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</si>
  <si>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MIN_MAX_GRADE()</t>
    </r>
  </si>
  <si>
    <r>
      <t>DECLARE</t>
    </r>
    <r>
      <rPr>
        <sz val="11"/>
        <color rgb="FF000000"/>
        <rFont val="Courier New"/>
        <family val="3"/>
        <charset val="204"/>
      </rPr>
      <t xml:space="preserve"> min_grade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</si>
  <si>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max_grade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</si>
  <si>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min_grade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(grade)</t>
    </r>
  </si>
  <si>
    <r>
      <t>FROM</t>
    </r>
    <r>
      <rPr>
        <sz val="11"/>
        <color rgb="FF000000"/>
        <rFont val="Courier New"/>
        <family val="3"/>
        <charset val="204"/>
      </rPr>
      <t xml:space="preserve"> Math);</t>
    </r>
  </si>
  <si>
    <r>
      <t>SET</t>
    </r>
    <r>
      <rPr>
        <sz val="11"/>
        <color rgb="FF000000"/>
        <rFont val="Courier New"/>
        <family val="3"/>
        <charset val="204"/>
      </rPr>
      <t xml:space="preserve"> max_grade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(grade)</t>
    </r>
  </si>
  <si>
    <t>RETURN CONCAT('Lowest grade: ', min_grade, ', Highest grade: ', max_grade);</t>
  </si>
  <si>
    <r>
      <t>SELECT</t>
    </r>
    <r>
      <rPr>
        <sz val="11"/>
        <color rgb="FF000000"/>
        <rFont val="Courier New"/>
        <family val="3"/>
        <charset val="204"/>
      </rPr>
      <t xml:space="preserve"> MIN_MAX_GRADE();</t>
    </r>
  </si>
  <si>
    <r>
      <t>В теле функции </t>
    </r>
    <r>
      <rPr>
        <sz val="9.9"/>
        <color rgb="FF000000"/>
        <rFont val="JetBrains Mono"/>
        <family val="3"/>
      </rPr>
      <t>MIN_MAX_GRADE()</t>
    </r>
    <r>
      <rPr>
        <sz val="12"/>
        <color rgb="FF222222"/>
        <rFont val="Arial"/>
        <family val="2"/>
        <charset val="204"/>
      </rPr>
      <t> используются две локальные переменные </t>
    </r>
    <r>
      <rPr>
        <sz val="9.9"/>
        <color rgb="FF000000"/>
        <rFont val="JetBrains Mono"/>
        <family val="3"/>
      </rPr>
      <t>min_grade</t>
    </r>
    <r>
      <rPr>
        <sz val="12"/>
        <color rgb="FF222222"/>
        <rFont val="Arial"/>
        <family val="2"/>
        <charset val="204"/>
      </rPr>
      <t> и </t>
    </r>
    <r>
      <rPr>
        <sz val="9.9"/>
        <color rgb="FF000000"/>
        <rFont val="JetBrains Mono"/>
        <family val="3"/>
      </rPr>
      <t>max_grade</t>
    </r>
    <r>
      <rPr>
        <sz val="12"/>
        <color rgb="FF222222"/>
        <rFont val="Arial"/>
        <family val="2"/>
        <charset val="204"/>
      </rPr>
      <t>, первая из которых используется для хранения минимальной оценки среди всех студентов, вторая — максимальной.</t>
    </r>
  </si>
  <si>
    <t>Обратите внимание, в отличие от пользовательских переменных, которые доступны в рамках всей сессии, локальные переменные доступны только в рамках функции, в которой они объявлены.</t>
  </si>
  <si>
    <r>
      <t>Примечание 1.</t>
    </r>
    <r>
      <rPr>
        <sz val="12"/>
        <color rgb="FF222222"/>
        <rFont val="Arial"/>
        <family val="2"/>
        <charset val="204"/>
      </rPr>
      <t> Функции, создаваемые с помощью оператора </t>
    </r>
    <r>
      <rPr>
        <sz val="9.9"/>
        <color rgb="FF000000"/>
        <rFont val="JetBrains Mono"/>
        <family val="3"/>
      </rPr>
      <t>CREATE FUNCTION</t>
    </r>
    <r>
      <rPr>
        <sz val="12"/>
        <color rgb="FF222222"/>
        <rFont val="Arial"/>
        <family val="2"/>
        <charset val="204"/>
      </rPr>
      <t>, являются </t>
    </r>
    <r>
      <rPr>
        <b/>
        <sz val="12"/>
        <color rgb="FF222222"/>
        <rFont val="Arial"/>
        <family val="2"/>
        <charset val="204"/>
      </rPr>
      <t>скалярными</t>
    </r>
    <r>
      <rPr>
        <sz val="12"/>
        <color rgb="FF222222"/>
        <rFont val="Arial"/>
        <family val="2"/>
        <charset val="204"/>
      </rPr>
      <t>, то есть всегда возвращают единственное значение.</t>
    </r>
  </si>
  <si>
    <r>
      <t>Примечание 2.</t>
    </r>
    <r>
      <rPr>
        <sz val="12"/>
        <color rgb="FF222222"/>
        <rFont val="Arial"/>
        <family val="2"/>
        <charset val="204"/>
      </rPr>
      <t> При определении локальной переменной для нее можно указать значение по умолчанию, которое переменная примет сразу же после определения. </t>
    </r>
  </si>
  <si>
    <r>
      <t>Для этого после типа данных переменной необходимо указать ключевое слово </t>
    </r>
    <r>
      <rPr>
        <sz val="9.9"/>
        <color rgb="FFFF0000"/>
        <rFont val="JetBrains Mono"/>
        <family val="3"/>
      </rPr>
      <t>DEFAULT</t>
    </r>
    <r>
      <rPr>
        <sz val="12"/>
        <color rgb="FFFF0000"/>
        <rFont val="Arial"/>
        <family val="2"/>
        <charset val="204"/>
      </rPr>
      <t> </t>
    </r>
    <r>
      <rPr>
        <sz val="12"/>
        <color rgb="FF222222"/>
        <rFont val="Arial"/>
        <family val="2"/>
        <charset val="204"/>
      </rPr>
      <t>и предоставить желаемое значение.</t>
    </r>
  </si>
  <si>
    <r>
      <t>DECLARE</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</si>
  <si>
    <r>
      <t>Примечание 3.</t>
    </r>
    <r>
      <rPr>
        <sz val="12"/>
        <color rgb="FF222222"/>
        <rFont val="Arial"/>
        <family val="2"/>
        <charset val="204"/>
      </rPr>
      <t> Пользовательскую функцию можно дополнить строкой документации, которая полезна тем, что позволяет программисту сразу понять, что именно делает функция, не вдаваясь в подробности ее реализации.</t>
    </r>
  </si>
  <si>
    <r>
      <t>Для этого перед блоком </t>
    </r>
    <r>
      <rPr>
        <sz val="9.9"/>
        <color rgb="FF000000"/>
        <rFont val="JetBrains Mono"/>
        <family val="3"/>
      </rPr>
      <t>BEGIN END</t>
    </r>
    <r>
      <rPr>
        <sz val="12"/>
        <color rgb="FF222222"/>
        <rFont val="Arial"/>
        <family val="2"/>
        <charset val="204"/>
      </rPr>
      <t> необходимо указать ключевое слово </t>
    </r>
    <r>
      <rPr>
        <b/>
        <sz val="12"/>
        <color rgb="FFFF0000"/>
        <rFont val="Arial"/>
        <family val="2"/>
        <charset val="204"/>
      </rPr>
      <t>COMMENT</t>
    </r>
    <r>
      <rPr>
        <sz val="12"/>
        <color rgb="FF222222"/>
        <rFont val="Arial"/>
        <family val="2"/>
        <charset val="204"/>
      </rPr>
      <t>, а затем предоставить строку, содержащую краткое описание поведения функции.</t>
    </r>
  </si>
  <si>
    <r>
      <t>Например, рассмотренная ранее функция </t>
    </r>
    <r>
      <rPr>
        <sz val="9.9"/>
        <color rgb="FF000000"/>
        <rFont val="JetBrains Mono"/>
        <family val="3"/>
      </rPr>
      <t>VECTOR_ABS()</t>
    </r>
    <r>
      <rPr>
        <sz val="12"/>
        <color rgb="FF222222"/>
        <rFont val="Arial"/>
        <family val="2"/>
        <charset val="204"/>
      </rPr>
      <t> может быть расширена кратким описанием следующим образом:</t>
    </r>
  </si>
  <si>
    <r>
      <t>COMMENT</t>
    </r>
    <r>
      <rPr>
        <sz val="11"/>
        <color rgb="FF000000"/>
        <rFont val="Courier New"/>
        <family val="3"/>
        <charset val="204"/>
      </rPr>
      <t xml:space="preserve"> </t>
    </r>
    <r>
      <rPr>
        <sz val="11"/>
        <color rgb="FF008800"/>
        <rFont val="Courier New"/>
        <family val="3"/>
        <charset val="204"/>
      </rPr>
      <t>'Функция возвращает модуль двумерного вектора'</t>
    </r>
  </si>
  <si>
    <r>
      <t>Примечание 4.</t>
    </r>
    <r>
      <rPr>
        <sz val="12"/>
        <color rgb="FF222222"/>
        <rFont val="Arial"/>
        <family val="2"/>
        <charset val="204"/>
      </rPr>
      <t> Пользовательская функция может быть удалена после создания. Для этого нужно воспользоваться оператором </t>
    </r>
    <r>
      <rPr>
        <b/>
        <sz val="12"/>
        <color rgb="FFFF0000"/>
        <rFont val="Arial"/>
        <family val="2"/>
        <charset val="204"/>
      </rPr>
      <t>DROP FUNCTION</t>
    </r>
    <r>
      <rPr>
        <sz val="12"/>
        <color rgb="FF222222"/>
        <rFont val="Arial"/>
        <family val="2"/>
        <charset val="204"/>
      </rPr>
      <t>, а затем указать имя удаляемой функции.</t>
    </r>
  </si>
  <si>
    <r>
      <t xml:space="preserve">Пользовательские функции. Оператор </t>
    </r>
    <r>
      <rPr>
        <b/>
        <sz val="14"/>
        <color rgb="FFFF0000"/>
        <rFont val="Arial"/>
        <family val="2"/>
        <charset val="204"/>
      </rPr>
      <t>CREATE FUNCTION, RETURNS, NOT DETERMINISTIC, DECLARE, COMMENT, DROP FUNCTION</t>
    </r>
  </si>
  <si>
    <r>
      <t>DROP</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IS_EVEN;</t>
    </r>
  </si>
  <si>
    <r>
      <t>Примечание 5.</t>
    </r>
    <r>
      <rPr>
        <sz val="12"/>
        <color rgb="FF222222"/>
        <rFont val="Arial"/>
        <family val="2"/>
        <charset val="204"/>
      </rPr>
      <t> Пользовательские функции нечувствительны к регистру, поэтому, например, функцию с именем </t>
    </r>
    <r>
      <rPr>
        <sz val="9.9"/>
        <color rgb="FF000000"/>
        <rFont val="JetBrains Mono"/>
        <family val="3"/>
      </rPr>
      <t>IS_EVEN</t>
    </r>
    <r>
      <rPr>
        <sz val="12"/>
        <color rgb="FF222222"/>
        <rFont val="Arial"/>
        <family val="2"/>
        <charset val="204"/>
      </rPr>
      <t> можно вызвать как с использованием имени </t>
    </r>
    <r>
      <rPr>
        <sz val="9.9"/>
        <color rgb="FF000000"/>
        <rFont val="JetBrains Mono"/>
        <family val="3"/>
      </rPr>
      <t>IS_EVEN</t>
    </r>
    <r>
      <rPr>
        <sz val="12"/>
        <color rgb="FF222222"/>
        <rFont val="Arial"/>
        <family val="2"/>
        <charset val="204"/>
      </rPr>
      <t>, так и </t>
    </r>
    <r>
      <rPr>
        <sz val="9.9"/>
        <color rgb="FF000000"/>
        <rFont val="JetBrains Mono"/>
        <family val="3"/>
      </rPr>
      <t>is_EVEN</t>
    </r>
    <r>
      <rPr>
        <sz val="12"/>
        <color rgb="FF222222"/>
        <rFont val="Arial"/>
        <family val="2"/>
        <charset val="204"/>
      </rPr>
      <t> или </t>
    </r>
    <r>
      <rPr>
        <sz val="9.9"/>
        <color rgb="FF000000"/>
        <rFont val="JetBrains Mono"/>
        <family val="3"/>
      </rPr>
      <t>is_even</t>
    </r>
    <r>
      <rPr>
        <sz val="12"/>
        <color rgb="FF222222"/>
        <rFont val="Arial"/>
        <family val="2"/>
        <charset val="204"/>
      </rPr>
      <t>.</t>
    </r>
  </si>
  <si>
    <r>
      <t>is_EVEN(</t>
    </r>
    <r>
      <rPr>
        <sz val="11"/>
        <color rgb="FF006666"/>
        <rFont val="Courier New"/>
        <family val="3"/>
        <charset val="204"/>
      </rPr>
      <t>15</t>
    </r>
    <r>
      <rPr>
        <sz val="11"/>
        <color rgb="FF000000"/>
        <rFont val="Courier New"/>
        <family val="3"/>
        <charset val="204"/>
      </rPr>
      <t>),</t>
    </r>
  </si>
  <si>
    <r>
      <t>is_even(</t>
    </r>
    <r>
      <rPr>
        <sz val="11"/>
        <color rgb="FF006666"/>
        <rFont val="Courier New"/>
        <family val="3"/>
        <charset val="204"/>
      </rPr>
      <t>26</t>
    </r>
    <r>
      <rPr>
        <sz val="11"/>
        <color rgb="FF000000"/>
        <rFont val="Courier New"/>
        <family val="3"/>
        <charset val="204"/>
      </rPr>
      <t>);</t>
    </r>
  </si>
  <si>
    <t>Детерминированная, к примеру, будет кешировать значения, то есть функция не будет выполняться второй раз с теми же входными данными, а просто возьмет уже готовый результат. </t>
  </si>
  <si>
    <t>10,2 - 5 Функция должна возвращать вторую по счету цифру числа number с конца. При попытке получить вторую по счету с конца цифру однозначного числа функция LAST_SECOND_DIGIT() должна вернуть значение NULL.</t>
  </si>
  <si>
    <r>
      <t xml:space="preserve">Пользовательские функции. Условная конструкция </t>
    </r>
    <r>
      <rPr>
        <b/>
        <sz val="14"/>
        <color rgb="FFFF0000"/>
        <rFont val="Arial"/>
        <family val="2"/>
        <charset val="204"/>
      </rPr>
      <t>IF-ELSEIF-ELSE</t>
    </r>
    <r>
      <rPr>
        <b/>
        <sz val="14"/>
        <color theme="9" tint="-0.499984740745262"/>
        <rFont val="Arial"/>
        <family val="2"/>
        <charset val="204"/>
      </rPr>
      <t xml:space="preserve">. Цикл </t>
    </r>
    <r>
      <rPr>
        <b/>
        <sz val="14"/>
        <color rgb="FFFF0000"/>
        <rFont val="Arial"/>
        <family val="2"/>
        <charset val="204"/>
      </rPr>
      <t>WHILE</t>
    </r>
  </si>
  <si>
    <r>
      <t>Выбор определенного значения в зависимости от истинности условия является нередкой задачей, для решения которой достаточно воспользоваться функцией </t>
    </r>
    <r>
      <rPr>
        <sz val="9.9"/>
        <color rgb="FF000000"/>
        <rFont val="JetBrains Mono"/>
        <family val="3"/>
      </rPr>
      <t>IF()</t>
    </r>
    <r>
      <rPr>
        <sz val="12"/>
        <color rgb="FF222222"/>
        <rFont val="Arial"/>
        <family val="2"/>
        <charset val="204"/>
      </rPr>
      <t>, если условие для проверки всего одно, или же оператором </t>
    </r>
    <r>
      <rPr>
        <sz val="9.9"/>
        <color rgb="FF000000"/>
        <rFont val="JetBrains Mono"/>
        <family val="3"/>
      </rPr>
      <t>CASE</t>
    </r>
    <r>
      <rPr>
        <sz val="12"/>
        <color rgb="FF222222"/>
        <rFont val="Arial"/>
        <family val="2"/>
        <charset val="204"/>
      </rPr>
      <t>,</t>
    </r>
  </si>
  <si>
    <r>
      <t>если таких условий несколько. Однако если задача требует не просто выбрать значение, а выполнить какую-либо операцию, то ни функция </t>
    </r>
    <r>
      <rPr>
        <sz val="9.9"/>
        <color rgb="FF000000"/>
        <rFont val="JetBrains Mono"/>
        <family val="3"/>
      </rPr>
      <t>IF()</t>
    </r>
    <r>
      <rPr>
        <sz val="12"/>
        <color rgb="FF222222"/>
        <rFont val="Arial"/>
        <family val="2"/>
        <charset val="204"/>
      </rPr>
      <t>, ни оператор </t>
    </r>
    <r>
      <rPr>
        <sz val="9.9"/>
        <color rgb="FF000000"/>
        <rFont val="JetBrains Mono"/>
        <family val="3"/>
      </rPr>
      <t>CASE</t>
    </r>
    <r>
      <rPr>
        <sz val="12"/>
        <color rgb="FF222222"/>
        <rFont val="Arial"/>
        <family val="2"/>
        <charset val="204"/>
      </rPr>
      <t> решить ее не помогут.</t>
    </r>
  </si>
  <si>
    <r>
      <t>При необходимости проверить одно или несколько условий и в зависимости от истинности одного из них выполнить ряд операций, скажем, присвоить значение переменной, используется условная конструкция </t>
    </r>
    <r>
      <rPr>
        <b/>
        <sz val="12"/>
        <color rgb="FFFF0000"/>
        <rFont val="Arial"/>
        <family val="2"/>
        <charset val="204"/>
      </rPr>
      <t>IF-ELSEIF-ELSE</t>
    </r>
    <r>
      <rPr>
        <sz val="12"/>
        <color rgb="FF222222"/>
        <rFont val="Arial"/>
        <family val="2"/>
        <charset val="204"/>
      </rPr>
      <t>. </t>
    </r>
  </si>
  <si>
    <r>
      <t>Синтаксис данной конструкции достаточно близок к синтаксису оператора </t>
    </r>
    <r>
      <rPr>
        <sz val="9.9"/>
        <color rgb="FF000000"/>
        <rFont val="JetBrains Mono"/>
        <family val="3"/>
      </rPr>
      <t>CASE</t>
    </r>
    <r>
      <rPr>
        <sz val="12"/>
        <color rgb="FF222222"/>
        <rFont val="Arial"/>
        <family val="2"/>
        <charset val="204"/>
      </rPr>
      <t> и по большому счету отличается лишь тем, что вместо возвращаемых значений в нем указываются целые операции.</t>
    </r>
  </si>
  <si>
    <r>
      <t>IF</t>
    </r>
    <r>
      <rPr>
        <sz val="11"/>
        <color rgb="FF000000"/>
        <rFont val="Courier New"/>
        <family val="3"/>
        <charset val="204"/>
      </rPr>
      <t xml:space="preserve"> &lt;первое проверяемое условие&gt; </t>
    </r>
    <r>
      <rPr>
        <sz val="11"/>
        <color rgb="FF000088"/>
        <rFont val="Courier New"/>
        <family val="3"/>
        <charset val="204"/>
      </rPr>
      <t>THEN</t>
    </r>
  </si>
  <si>
    <t>&lt;одна или несколько операций&gt;;</t>
  </si>
  <si>
    <r>
      <t>ELSEIF</t>
    </r>
    <r>
      <rPr>
        <sz val="11"/>
        <color rgb="FF000000"/>
        <rFont val="Courier New"/>
        <family val="3"/>
        <charset val="204"/>
      </rPr>
      <t xml:space="preserve"> &lt;второе проверяемое условие&gt; </t>
    </r>
    <r>
      <rPr>
        <sz val="11"/>
        <color rgb="FF000088"/>
        <rFont val="Courier New"/>
        <family val="3"/>
        <charset val="204"/>
      </rPr>
      <t>THEN</t>
    </r>
  </si>
  <si>
    <r>
      <t>ELSEIF</t>
    </r>
    <r>
      <rPr>
        <sz val="11"/>
        <color rgb="FF000000"/>
        <rFont val="Courier New"/>
        <family val="3"/>
        <charset val="204"/>
      </rPr>
      <t xml:space="preserve"> &lt;третье проверяемое условие&gt; </t>
    </r>
    <r>
      <rPr>
        <sz val="11"/>
        <color rgb="FF000088"/>
        <rFont val="Courier New"/>
        <family val="3"/>
        <charset val="204"/>
      </rPr>
      <t>THEN</t>
    </r>
  </si>
  <si>
    <r>
      <t>ELSEIF</t>
    </r>
    <r>
      <rPr>
        <sz val="11"/>
        <color rgb="FF000000"/>
        <rFont val="Courier New"/>
        <family val="3"/>
        <charset val="204"/>
      </rPr>
      <t xml:space="preserve"> &lt;n-ое проверяемое условие&gt; </t>
    </r>
    <r>
      <rPr>
        <sz val="11"/>
        <color rgb="FF000088"/>
        <rFont val="Courier New"/>
        <family val="3"/>
        <charset val="204"/>
      </rPr>
      <t>THEN</t>
    </r>
  </si>
  <si>
    <r>
      <t>ELSE</t>
    </r>
    <r>
      <rPr>
        <sz val="11"/>
        <color rgb="FF000000"/>
        <rFont val="Courier New"/>
        <family val="3"/>
        <charset val="204"/>
      </rPr>
      <t xml:space="preserve"> &lt;одна или несколько операций&gt;;</t>
    </r>
  </si>
  <si>
    <r>
      <t>END</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t>
    </r>
  </si>
  <si>
    <r>
      <t>Конструкция начинается с ключевого слова </t>
    </r>
    <r>
      <rPr>
        <sz val="9.9"/>
        <color rgb="FF000000"/>
        <rFont val="JetBrains Mono"/>
        <family val="3"/>
      </rPr>
      <t>IF</t>
    </r>
    <r>
      <rPr>
        <sz val="12"/>
        <color rgb="FF222222"/>
        <rFont val="Arial"/>
        <family val="2"/>
        <charset val="204"/>
      </rPr>
      <t>, после которого указывается первое проверяемое условие. </t>
    </r>
  </si>
  <si>
    <r>
      <t>Следом располагается ключевое слово </t>
    </r>
    <r>
      <rPr>
        <sz val="9.9"/>
        <color rgb="FF000000"/>
        <rFont val="JetBrains Mono"/>
        <family val="3"/>
      </rPr>
      <t>THEN</t>
    </r>
    <r>
      <rPr>
        <sz val="12"/>
        <color rgb="FF222222"/>
        <rFont val="Arial"/>
        <family val="2"/>
        <charset val="204"/>
      </rPr>
      <t>, а затем одна или несколько операций, которые должны быть выполнены, если условие окажется истинным.</t>
    </r>
  </si>
  <si>
    <r>
      <t>После блока с первым условием следуют блоки со вторым, третьим и всеми последующими условиями. Блок с каждым дополнительным условием начинается с ключевого слова </t>
    </r>
    <r>
      <rPr>
        <sz val="9.9"/>
        <color rgb="FF000000"/>
        <rFont val="JetBrains Mono"/>
        <family val="3"/>
      </rPr>
      <t>ELSEIF</t>
    </r>
    <r>
      <rPr>
        <sz val="12"/>
        <color rgb="FF222222"/>
        <rFont val="Arial"/>
        <family val="2"/>
        <charset val="204"/>
      </rPr>
      <t>, после которого указывается само условие.</t>
    </r>
  </si>
  <si>
    <r>
      <t>Следом за условием располагается все то же ключевое слово </t>
    </r>
    <r>
      <rPr>
        <sz val="9.9"/>
        <color rgb="FF000000"/>
        <rFont val="JetBrains Mono"/>
        <family val="3"/>
      </rPr>
      <t>THEN</t>
    </r>
    <r>
      <rPr>
        <sz val="12"/>
        <color rgb="FF222222"/>
        <rFont val="Arial"/>
        <family val="2"/>
        <charset val="204"/>
      </rPr>
      <t>, а затем одна или несколько операций, которые должны быть выполнены, если условие окажется истинным.</t>
    </r>
  </si>
  <si>
    <r>
      <t>После блока с последним дополнительным условием указывается ключевое </t>
    </r>
    <r>
      <rPr>
        <sz val="9.9"/>
        <color rgb="FF000000"/>
        <rFont val="JetBrains Mono"/>
        <family val="3"/>
      </rPr>
      <t>ELSE</t>
    </r>
    <r>
      <rPr>
        <sz val="12"/>
        <color rgb="FF222222"/>
        <rFont val="Arial"/>
        <family val="2"/>
        <charset val="204"/>
      </rPr>
      <t>, а затем одна или несколько операций, которые должны быть выполнены, если ни одно рассмотренное условие не окажется истинным.</t>
    </r>
  </si>
  <si>
    <r>
      <t>Завершается условная конструкция парой ключевых слов </t>
    </r>
    <r>
      <rPr>
        <sz val="9.9"/>
        <color rgb="FF000000"/>
        <rFont val="JetBrains Mono"/>
        <family val="3"/>
      </rPr>
      <t>END IF</t>
    </r>
    <r>
      <rPr>
        <sz val="12"/>
        <color rgb="FF222222"/>
        <rFont val="Arial"/>
        <family val="2"/>
        <charset val="204"/>
      </rPr>
      <t>.</t>
    </r>
  </si>
  <si>
    <r>
      <t>Блоки </t>
    </r>
    <r>
      <rPr>
        <sz val="9.9"/>
        <color rgb="FF000000"/>
        <rFont val="JetBrains Mono"/>
        <family val="3"/>
      </rPr>
      <t>ELSEIF</t>
    </r>
    <r>
      <rPr>
        <sz val="12"/>
        <color rgb="FF222222"/>
        <rFont val="Arial"/>
        <family val="2"/>
        <charset val="204"/>
      </rPr>
      <t>, а также блок </t>
    </r>
    <r>
      <rPr>
        <sz val="9.9"/>
        <color rgb="FF000000"/>
        <rFont val="JetBrains Mono"/>
        <family val="3"/>
      </rPr>
      <t>ELSE</t>
    </r>
    <r>
      <rPr>
        <sz val="12"/>
        <color rgb="FF222222"/>
        <rFont val="Arial"/>
        <family val="2"/>
        <charset val="204"/>
      </rPr>
      <t> являются необязательными и при необходимости могут быть опущены.</t>
    </r>
  </si>
  <si>
    <r>
      <t>Пример 1. </t>
    </r>
    <r>
      <rPr>
        <sz val="12"/>
        <color rgb="FF222222"/>
        <rFont val="Arial"/>
        <family val="2"/>
        <charset val="204"/>
      </rPr>
      <t>Создадим функцию </t>
    </r>
    <r>
      <rPr>
        <sz val="9.9"/>
        <color rgb="FF000000"/>
        <rFont val="JetBrains Mono"/>
        <family val="3"/>
      </rPr>
      <t>IS_EVEN()</t>
    </r>
    <r>
      <rPr>
        <sz val="12"/>
        <color rgb="FF222222"/>
        <rFont val="Arial"/>
        <family val="2"/>
        <charset val="204"/>
      </rPr>
      <t> для определения того, является ли число четным. Функция будет принимать в качестве аргумента целое число и возвращать значение </t>
    </r>
    <r>
      <rPr>
        <sz val="9.9"/>
        <color rgb="FF000000"/>
        <rFont val="JetBrains Mono"/>
        <family val="3"/>
      </rPr>
      <t>1</t>
    </r>
    <r>
      <rPr>
        <sz val="12"/>
        <color rgb="FF222222"/>
        <rFont val="Arial"/>
        <family val="2"/>
        <charset val="204"/>
      </rPr>
      <t>, если оно является четным, или </t>
    </r>
    <r>
      <rPr>
        <sz val="9.9"/>
        <color rgb="FF000000"/>
        <rFont val="JetBrains Mono"/>
        <family val="3"/>
      </rPr>
      <t>0</t>
    </r>
    <r>
      <rPr>
        <sz val="12"/>
        <color rgb="FF222222"/>
        <rFont val="Arial"/>
        <family val="2"/>
        <charset val="204"/>
      </rPr>
      <t> в противном случае.</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</si>
  <si>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</si>
  <si>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t>IF number MOD 2 = 0 THEN</t>
  </si>
  <si>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</si>
  <si>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t>ELSE</t>
  </si>
  <si>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t>
    </r>
  </si>
  <si>
    <t>RETURN result;</t>
  </si>
  <si>
    <r>
      <t>В примере выше вновь предлагается функция </t>
    </r>
    <r>
      <rPr>
        <sz val="9.9"/>
        <color rgb="FF000000"/>
        <rFont val="JetBrains Mono"/>
        <family val="3"/>
      </rPr>
      <t>IS_EVEN()</t>
    </r>
    <r>
      <rPr>
        <sz val="12"/>
        <color rgb="FF222222"/>
        <rFont val="Arial"/>
        <family val="2"/>
        <charset val="204"/>
      </rPr>
      <t>, рассмотренная в прошлом уроке, однако в данном случае ее тело реализуется не с помощью функции </t>
    </r>
    <r>
      <rPr>
        <sz val="9.9"/>
        <color rgb="FF000000"/>
        <rFont val="JetBrains Mono"/>
        <family val="3"/>
      </rPr>
      <t>IF()</t>
    </r>
    <r>
      <rPr>
        <sz val="12"/>
        <color rgb="FF222222"/>
        <rFont val="Arial"/>
        <family val="2"/>
        <charset val="204"/>
      </rPr>
      <t>, а с помощью условной конструкции </t>
    </r>
    <r>
      <rPr>
        <sz val="9.9"/>
        <color rgb="FF000000"/>
        <rFont val="JetBrains Mono"/>
        <family val="3"/>
      </rPr>
      <t>IF-ELSEIF-ELSE</t>
    </r>
    <r>
      <rPr>
        <sz val="12"/>
        <color rgb="FF222222"/>
        <rFont val="Arial"/>
        <family val="2"/>
        <charset val="204"/>
      </rPr>
      <t>. </t>
    </r>
  </si>
  <si>
    <r>
      <t>Тело функции начинается с создания переменной </t>
    </r>
    <r>
      <rPr>
        <sz val="9.9"/>
        <color rgb="FF000000"/>
        <rFont val="JetBrains Mono"/>
        <family val="3"/>
      </rPr>
      <t>result</t>
    </r>
    <r>
      <rPr>
        <sz val="12"/>
        <color rgb="FF222222"/>
        <rFont val="Arial"/>
        <family val="2"/>
        <charset val="204"/>
      </rPr>
      <t>, которая используется для хранения результата работы функции. </t>
    </r>
  </si>
  <si>
    <r>
      <t>Значение переменной определяется с помощью условной конструкции: если число, переданное в функцию, является четным, условная конструкция присваивает переменной </t>
    </r>
    <r>
      <rPr>
        <sz val="9.9"/>
        <color rgb="FF000000"/>
        <rFont val="JetBrains Mono"/>
        <family val="3"/>
      </rPr>
      <t>result</t>
    </r>
    <r>
      <rPr>
        <sz val="12"/>
        <color rgb="FF222222"/>
        <rFont val="Arial"/>
        <family val="2"/>
        <charset val="204"/>
      </rPr>
      <t> значение </t>
    </r>
    <r>
      <rPr>
        <sz val="9.9"/>
        <color rgb="FF000000"/>
        <rFont val="JetBrains Mono"/>
        <family val="3"/>
      </rPr>
      <t>1</t>
    </r>
    <r>
      <rPr>
        <sz val="12"/>
        <color rgb="FF222222"/>
        <rFont val="Arial"/>
        <family val="2"/>
        <charset val="204"/>
      </rPr>
      <t>,</t>
    </r>
  </si>
  <si>
    <r>
      <t>в противном случае переменная принимает значение </t>
    </r>
    <r>
      <rPr>
        <sz val="9.9"/>
        <color rgb="FF000000"/>
        <rFont val="JetBrains Mono"/>
        <family val="3"/>
      </rPr>
      <t>0</t>
    </r>
    <r>
      <rPr>
        <sz val="12"/>
        <color rgb="FF222222"/>
        <rFont val="Arial"/>
        <family val="2"/>
        <charset val="204"/>
      </rPr>
      <t>. Завершается тело функции возвратом значения переменной </t>
    </r>
    <r>
      <rPr>
        <sz val="9.9"/>
        <color rgb="FF000000"/>
        <rFont val="JetBrains Mono"/>
        <family val="3"/>
      </rPr>
      <t>result</t>
    </r>
    <r>
      <rPr>
        <sz val="12"/>
        <color rgb="FF222222"/>
        <rFont val="Arial"/>
        <family val="2"/>
        <charset val="204"/>
      </rPr>
      <t>.</t>
    </r>
  </si>
  <si>
    <r>
      <t>Условная конструкция </t>
    </r>
    <r>
      <rPr>
        <sz val="9.9"/>
        <color rgb="FF000000"/>
        <rFont val="JetBrains Mono"/>
        <family val="3"/>
      </rPr>
      <t>IF-ELSEIF-ELSE</t>
    </r>
    <r>
      <rPr>
        <sz val="12"/>
        <color rgb="FF222222"/>
        <rFont val="Arial"/>
        <family val="2"/>
        <charset val="204"/>
      </rPr>
      <t> внутри функции </t>
    </r>
    <r>
      <rPr>
        <sz val="9.9"/>
        <color rgb="FF000000"/>
        <rFont val="JetBrains Mono"/>
        <family val="3"/>
      </rPr>
      <t>IS_EVEN()</t>
    </r>
    <r>
      <rPr>
        <sz val="12"/>
        <color rgb="FF222222"/>
        <rFont val="Arial"/>
        <family val="2"/>
        <charset val="204"/>
      </rPr>
      <t> включает блоки </t>
    </r>
    <r>
      <rPr>
        <sz val="9.9"/>
        <color rgb="FF000000"/>
        <rFont val="JetBrains Mono"/>
        <family val="3"/>
      </rPr>
      <t>IF</t>
    </r>
    <r>
      <rPr>
        <sz val="12"/>
        <color rgb="FF222222"/>
        <rFont val="Arial"/>
        <family val="2"/>
        <charset val="204"/>
      </rPr>
      <t> и </t>
    </r>
    <r>
      <rPr>
        <sz val="9.9"/>
        <color rgb="FF000000"/>
        <rFont val="JetBrains Mono"/>
        <family val="3"/>
      </rPr>
      <t>ELSE</t>
    </r>
    <r>
      <rPr>
        <sz val="12"/>
        <color rgb="FF222222"/>
        <rFont val="Arial"/>
        <family val="2"/>
        <charset val="204"/>
      </rPr>
      <t>, однако несложно понять, что от блока </t>
    </r>
    <r>
      <rPr>
        <sz val="9.9"/>
        <color rgb="FF000000"/>
        <rFont val="JetBrains Mono"/>
        <family val="3"/>
      </rPr>
      <t>ELSE</t>
    </r>
    <r>
      <rPr>
        <sz val="12"/>
        <color rgb="FF222222"/>
        <rFont val="Arial"/>
        <family val="2"/>
        <charset val="204"/>
      </rPr>
      <t> можно избавиться, если сразу определить переменную </t>
    </r>
    <r>
      <rPr>
        <sz val="9.9"/>
        <color rgb="FF000000"/>
        <rFont val="JetBrains Mono"/>
        <family val="3"/>
      </rPr>
      <t>result</t>
    </r>
    <r>
      <rPr>
        <sz val="12"/>
        <color rgb="FF222222"/>
        <rFont val="Arial"/>
        <family val="2"/>
        <charset val="204"/>
      </rPr>
      <t> со значением </t>
    </r>
    <r>
      <rPr>
        <sz val="9.9"/>
        <color rgb="FF000000"/>
        <rFont val="JetBrains Mono"/>
        <family val="3"/>
      </rPr>
      <t>0</t>
    </r>
    <r>
      <rPr>
        <sz val="12"/>
        <color rgb="FF222222"/>
        <rFont val="Arial"/>
        <family val="2"/>
        <charset val="204"/>
      </rPr>
      <t>.</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</si>
  <si>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</si>
  <si>
    <r>
      <t>Здесь переменная </t>
    </r>
    <r>
      <rPr>
        <sz val="9.9"/>
        <color rgb="FF000000"/>
        <rFont val="JetBrains Mono"/>
        <family val="3"/>
      </rPr>
      <t>result</t>
    </r>
    <r>
      <rPr>
        <sz val="12"/>
        <color rgb="FF222222"/>
        <rFont val="Arial"/>
        <family val="2"/>
        <charset val="204"/>
      </rPr>
      <t> после создания принимает значение </t>
    </r>
    <r>
      <rPr>
        <sz val="9.9"/>
        <color rgb="FF000000"/>
        <rFont val="JetBrains Mono"/>
        <family val="3"/>
      </rPr>
      <t>0</t>
    </r>
    <r>
      <rPr>
        <sz val="12"/>
        <color rgb="FF222222"/>
        <rFont val="Arial"/>
        <family val="2"/>
        <charset val="204"/>
      </rPr>
      <t>. </t>
    </r>
  </si>
  <si>
    <r>
      <t>Если число, переданное в функцию </t>
    </r>
    <r>
      <rPr>
        <sz val="9.9"/>
        <color rgb="FF000000"/>
        <rFont val="JetBrains Mono"/>
        <family val="3"/>
      </rPr>
      <t>IS_EVEN()</t>
    </r>
    <r>
      <rPr>
        <sz val="12"/>
        <color rgb="FF222222"/>
        <rFont val="Arial"/>
        <family val="2"/>
        <charset val="204"/>
      </rPr>
      <t>, окажется четным, переменная изменит свое значение на </t>
    </r>
    <r>
      <rPr>
        <sz val="9.9"/>
        <color rgb="FF000000"/>
        <rFont val="JetBrains Mono"/>
        <family val="3"/>
      </rPr>
      <t>1</t>
    </r>
    <r>
      <rPr>
        <sz val="12"/>
        <color rgb="FF222222"/>
        <rFont val="Arial"/>
        <family val="2"/>
        <charset val="204"/>
      </rPr>
      <t>, в противном случае значение переменной останется неизменным и будет возвращено функцией в исходном виде.</t>
    </r>
  </si>
  <si>
    <r>
      <t>Возврат значения с помощью оператора </t>
    </r>
    <r>
      <rPr>
        <sz val="9.9"/>
        <color rgb="FF000000"/>
        <rFont val="JetBrains Mono"/>
        <family val="3"/>
      </rPr>
      <t>RETURN</t>
    </r>
    <r>
      <rPr>
        <sz val="12"/>
        <color rgb="FF222222"/>
        <rFont val="Arial"/>
        <family val="2"/>
        <charset val="204"/>
      </rPr>
      <t> является операцией, поэтому она может быть использована в блоке какого-либо условия внутри условной конструкции </t>
    </r>
    <r>
      <rPr>
        <sz val="9.9"/>
        <color rgb="FF000000"/>
        <rFont val="JetBrains Mono"/>
        <family val="3"/>
      </rPr>
      <t>IF-ELSEIF-ELSE</t>
    </r>
    <r>
      <rPr>
        <sz val="12"/>
        <color rgb="FF222222"/>
        <rFont val="Arial"/>
        <family val="2"/>
        <charset val="204"/>
      </rPr>
      <t>.</t>
    </r>
  </si>
  <si>
    <r>
      <t>В случае с функцией </t>
    </r>
    <r>
      <rPr>
        <sz val="9.9"/>
        <color rgb="FF000000"/>
        <rFont val="JetBrains Mono"/>
        <family val="3"/>
      </rPr>
      <t>IS_EVEN()</t>
    </r>
    <r>
      <rPr>
        <sz val="12"/>
        <color rgb="FF222222"/>
        <rFont val="Arial"/>
        <family val="2"/>
        <charset val="204"/>
      </rPr>
      <t> это позволяет нам обойтись без использования переменной </t>
    </r>
    <r>
      <rPr>
        <sz val="9.9"/>
        <color rgb="FF000000"/>
        <rFont val="JetBrains Mono"/>
        <family val="3"/>
      </rPr>
      <t>result</t>
    </r>
    <r>
      <rPr>
        <sz val="12"/>
        <color rgb="FF222222"/>
        <rFont val="Arial"/>
        <family val="2"/>
        <charset val="204"/>
      </rPr>
      <t> и сразу выполнять возврат значения </t>
    </r>
    <r>
      <rPr>
        <sz val="9.9"/>
        <color rgb="FF000000"/>
        <rFont val="JetBrains Mono"/>
        <family val="3"/>
      </rPr>
      <t>1</t>
    </r>
    <r>
      <rPr>
        <sz val="12"/>
        <color rgb="FF222222"/>
        <rFont val="Arial"/>
        <family val="2"/>
        <charset val="204"/>
      </rPr>
      <t>, если переданное в функцию число является четным, или </t>
    </r>
    <r>
      <rPr>
        <sz val="9.9"/>
        <color rgb="FF000000"/>
        <rFont val="JetBrains Mono"/>
        <family val="3"/>
      </rPr>
      <t>0</t>
    </r>
    <r>
      <rPr>
        <sz val="12"/>
        <color rgb="FF222222"/>
        <rFont val="Arial"/>
        <family val="2"/>
        <charset val="204"/>
      </rPr>
      <t> в противном случае.</t>
    </r>
  </si>
  <si>
    <r>
      <t>IF</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</si>
  <si>
    <r>
      <t>RETURN</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</si>
  <si>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t>RETURN 0;</t>
  </si>
  <si>
    <r>
      <t>Тело функции может включать несколько операторов </t>
    </r>
    <r>
      <rPr>
        <sz val="9.9"/>
        <color rgb="FF000000"/>
        <rFont val="JetBrains Mono"/>
        <family val="3"/>
      </rPr>
      <t>RETURN</t>
    </r>
    <r>
      <rPr>
        <sz val="12"/>
        <color rgb="FF222222"/>
        <rFont val="Arial"/>
        <family val="2"/>
        <charset val="204"/>
      </rPr>
      <t>, однако нужно понимать, что после выполнения одного из них функция выполнит возврат значения и завершит работу, проигнорировав оставшиеся внутри тела операции.</t>
    </r>
  </si>
  <si>
    <r>
      <t>Пример 2. </t>
    </r>
    <r>
      <rPr>
        <sz val="12"/>
        <color rgb="FF222222"/>
        <rFont val="Arial"/>
        <family val="2"/>
        <charset val="204"/>
      </rPr>
      <t>Создадим пользовательскую функцию </t>
    </r>
    <r>
      <rPr>
        <sz val="9.9"/>
        <color rgb="FF000000"/>
        <rFont val="JetBrains Mono"/>
        <family val="3"/>
      </rPr>
      <t>ANALYSE()</t>
    </r>
    <r>
      <rPr>
        <sz val="12"/>
        <color rgb="FF222222"/>
        <rFont val="Arial"/>
        <family val="2"/>
        <charset val="204"/>
      </rPr>
      <t> для анализа числа.</t>
    </r>
  </si>
  <si>
    <r>
      <t>Функция будет принимать в качестве аргумента целое число и возвращать строку </t>
    </r>
    <r>
      <rPr>
        <sz val="9.9"/>
        <color rgb="FF000000"/>
        <rFont val="JetBrains Mono"/>
        <family val="3"/>
      </rPr>
      <t>Positive</t>
    </r>
    <r>
      <rPr>
        <sz val="12"/>
        <color rgb="FF222222"/>
        <rFont val="Arial"/>
        <family val="2"/>
        <charset val="204"/>
      </rPr>
      <t>, если оно является положительным, </t>
    </r>
    <r>
      <rPr>
        <sz val="9.9"/>
        <color rgb="FF000000"/>
        <rFont val="JetBrains Mono"/>
        <family val="3"/>
      </rPr>
      <t>Negative</t>
    </r>
    <r>
      <rPr>
        <sz val="12"/>
        <color rgb="FF222222"/>
        <rFont val="Arial"/>
        <family val="2"/>
        <charset val="204"/>
      </rPr>
      <t>, если отрицательным, и </t>
    </r>
    <r>
      <rPr>
        <sz val="9.9"/>
        <color rgb="FF000000"/>
        <rFont val="JetBrains Mono"/>
        <family val="3"/>
      </rPr>
      <t>Zero</t>
    </r>
    <r>
      <rPr>
        <sz val="12"/>
        <color rgb="FF222222"/>
        <rFont val="Arial"/>
        <family val="2"/>
        <charset val="204"/>
      </rPr>
      <t>, если число является нулем.</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</si>
  <si>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ANALYSE(</t>
    </r>
    <r>
      <rPr>
        <sz val="11"/>
        <color rgb="FF660066"/>
        <rFont val="Courier New"/>
        <family val="3"/>
        <charset val="204"/>
      </rPr>
      <t>number</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</si>
  <si>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IF</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</si>
  <si>
    <r>
      <t>RETURN</t>
    </r>
    <r>
      <rPr>
        <sz val="11"/>
        <color rgb="FF000000"/>
        <rFont val="Courier New"/>
        <family val="3"/>
        <charset val="204"/>
      </rPr>
      <t xml:space="preserve"> </t>
    </r>
    <r>
      <rPr>
        <sz val="11"/>
        <color rgb="FF008800"/>
        <rFont val="Courier New"/>
        <family val="3"/>
        <charset val="204"/>
      </rPr>
      <t>'Positive'</t>
    </r>
    <r>
      <rPr>
        <sz val="11"/>
        <color rgb="FF000000"/>
        <rFont val="Courier New"/>
        <family val="3"/>
        <charset val="204"/>
      </rPr>
      <t>;</t>
    </r>
  </si>
  <si>
    <t>ELSEIF number &lt; 0 THEN</t>
  </si>
  <si>
    <t>RETURN 'Negative';</t>
  </si>
  <si>
    <t>RETURN 'Zero';</t>
  </si>
  <si>
    <r>
      <t>SELECT</t>
    </r>
    <r>
      <rPr>
        <sz val="11"/>
        <color rgb="FF000000"/>
        <rFont val="Courier New"/>
        <family val="3"/>
        <charset val="204"/>
      </rPr>
      <t xml:space="preserve"> ANALYSE(</t>
    </r>
    <r>
      <rPr>
        <sz val="11"/>
        <color rgb="FF006666"/>
        <rFont val="Courier New"/>
        <family val="3"/>
        <charset val="204"/>
      </rPr>
      <t>5</t>
    </r>
    <r>
      <rPr>
        <sz val="11"/>
        <color rgb="FF000000"/>
        <rFont val="Courier New"/>
        <family val="3"/>
        <charset val="204"/>
      </rPr>
      <t>),</t>
    </r>
  </si>
  <si>
    <r>
      <t>ANALYSE(</t>
    </r>
    <r>
      <rPr>
        <sz val="11"/>
        <color rgb="FF006666"/>
        <rFont val="Courier New"/>
        <family val="3"/>
        <charset val="204"/>
      </rPr>
      <t>-10</t>
    </r>
    <r>
      <rPr>
        <sz val="11"/>
        <color rgb="FF000000"/>
        <rFont val="Courier New"/>
        <family val="3"/>
        <charset val="204"/>
      </rPr>
      <t>),</t>
    </r>
  </si>
  <si>
    <r>
      <t>ANALYSE(</t>
    </r>
    <r>
      <rPr>
        <sz val="11"/>
        <color rgb="FF006666"/>
        <rFont val="Courier New"/>
        <family val="3"/>
        <charset val="204"/>
      </rPr>
      <t>0</t>
    </r>
    <r>
      <rPr>
        <sz val="11"/>
        <color rgb="FF000000"/>
        <rFont val="Courier New"/>
        <family val="3"/>
        <charset val="204"/>
      </rPr>
      <t>);</t>
    </r>
  </si>
  <si>
    <r>
      <t>Пример выше демонстрирует полноценную условную конструкцию </t>
    </r>
    <r>
      <rPr>
        <sz val="9.9"/>
        <color rgb="FF000000"/>
        <rFont val="JetBrains Mono"/>
        <family val="3"/>
      </rPr>
      <t>IF-ELSEIF-ELSE</t>
    </r>
    <r>
      <rPr>
        <sz val="12"/>
        <color rgb="FF222222"/>
        <rFont val="Arial"/>
        <family val="2"/>
        <charset val="204"/>
      </rPr>
      <t> с блоками </t>
    </r>
    <r>
      <rPr>
        <sz val="9.9"/>
        <color rgb="FF000000"/>
        <rFont val="JetBrains Mono"/>
        <family val="3"/>
      </rPr>
      <t>IF, ELSEIF</t>
    </r>
    <r>
      <rPr>
        <sz val="12"/>
        <color rgb="FF222222"/>
        <rFont val="Arial"/>
        <family val="2"/>
        <charset val="204"/>
      </rPr>
      <t> и </t>
    </r>
    <r>
      <rPr>
        <sz val="9.9"/>
        <color rgb="FF000000"/>
        <rFont val="JetBrains Mono"/>
        <family val="3"/>
      </rPr>
      <t>ELSE</t>
    </r>
    <r>
      <rPr>
        <sz val="12"/>
        <color rgb="FF222222"/>
        <rFont val="Arial"/>
        <family val="2"/>
        <charset val="204"/>
      </rPr>
      <t>.</t>
    </r>
  </si>
  <si>
    <r>
      <t>Если переданное в функцию число является положительным, выполняется первое условие и функция возвращает строковое значение </t>
    </r>
    <r>
      <rPr>
        <sz val="9.9"/>
        <color rgb="FF000000"/>
        <rFont val="JetBrains Mono"/>
        <family val="3"/>
      </rPr>
      <t>Positive</t>
    </r>
    <r>
      <rPr>
        <sz val="12"/>
        <color rgb="FF222222"/>
        <rFont val="Arial"/>
        <family val="2"/>
        <charset val="204"/>
      </rPr>
      <t>.</t>
    </r>
  </si>
  <si>
    <r>
      <t>Если число является отрицательным, истинным становится второе условие и функция возвращает строковое значение </t>
    </r>
    <r>
      <rPr>
        <sz val="9.9"/>
        <color rgb="FF000000"/>
        <rFont val="JetBrains Mono"/>
        <family val="3"/>
      </rPr>
      <t>Negative</t>
    </r>
    <r>
      <rPr>
        <sz val="12"/>
        <color rgb="FF222222"/>
        <rFont val="Arial"/>
        <family val="2"/>
        <charset val="204"/>
      </rPr>
      <t>. В случае ложности обоих условий возвращаемым значением функции становится строка </t>
    </r>
    <r>
      <rPr>
        <sz val="9.9"/>
        <color rgb="FF000000"/>
        <rFont val="JetBrains Mono"/>
        <family val="3"/>
      </rPr>
      <t>Zero</t>
    </r>
    <r>
      <rPr>
        <sz val="12"/>
        <color rgb="FF222222"/>
        <rFont val="Arial"/>
        <family val="2"/>
        <charset val="204"/>
      </rPr>
      <t>.</t>
    </r>
  </si>
  <si>
    <r>
      <t xml:space="preserve">Цикл </t>
    </r>
    <r>
      <rPr>
        <b/>
        <sz val="12"/>
        <color rgb="FFFF0000"/>
        <rFont val="Arial"/>
        <family val="2"/>
        <charset val="204"/>
      </rPr>
      <t>WHILE</t>
    </r>
  </si>
  <si>
    <r>
      <t xml:space="preserve">Примеры использования конструкции </t>
    </r>
    <r>
      <rPr>
        <b/>
        <sz val="12"/>
        <color rgb="FFFF0000"/>
        <rFont val="Arial"/>
        <family val="2"/>
        <charset val="204"/>
      </rPr>
      <t>IF-ELSEIF-ELSE</t>
    </r>
  </si>
  <si>
    <r>
      <t xml:space="preserve">Условная конструкция </t>
    </r>
    <r>
      <rPr>
        <b/>
        <sz val="12"/>
        <color rgb="FFFF0000"/>
        <rFont val="Arial"/>
        <family val="2"/>
        <charset val="204"/>
      </rPr>
      <t>IF-ELSEIF-ELSE</t>
    </r>
  </si>
  <si>
    <t>Циклы являются неотъемлемой частью практически любого языка программирования.</t>
  </si>
  <si>
    <r>
      <t>Они позволяют повторять выполнение ряда операций до тех пор, пока истинно определенное условие. В SQL реализовано несколько видов циклов, однако мы рассмотрим наиболее важный из них — цикл </t>
    </r>
    <r>
      <rPr>
        <b/>
        <sz val="12"/>
        <color rgb="FFFF0000"/>
        <rFont val="Arial"/>
        <family val="2"/>
        <charset val="204"/>
      </rPr>
      <t>WHILE</t>
    </r>
    <r>
      <rPr>
        <sz val="12"/>
        <color rgb="FF222222"/>
        <rFont val="Arial"/>
        <family val="2"/>
        <charset val="204"/>
      </rPr>
      <t>.</t>
    </r>
  </si>
  <si>
    <t>Со всеми видами циклов, доступными в SQL, можно ознакомиться</t>
  </si>
  <si>
    <t>https://www.garb.ru/blog/cziklyi-v-mysql.html</t>
  </si>
  <si>
    <r>
      <t>Итак, синтаксис цикла </t>
    </r>
    <r>
      <rPr>
        <sz val="9.9"/>
        <color rgb="FF000000"/>
        <rFont val="JetBrains Mono"/>
        <family val="3"/>
      </rPr>
      <t>WHILE</t>
    </r>
    <r>
      <rPr>
        <sz val="12"/>
        <color rgb="FF222222"/>
        <rFont val="Arial"/>
        <family val="2"/>
        <charset val="204"/>
      </rPr>
      <t> выглядит следующим образом:</t>
    </r>
  </si>
  <si>
    <r>
      <t>WHILE</t>
    </r>
    <r>
      <rPr>
        <sz val="11"/>
        <color rgb="FF000000"/>
        <rFont val="Courier New"/>
        <family val="3"/>
        <charset val="204"/>
      </rPr>
      <t xml:space="preserve"> &lt;проверяемое условие&gt; </t>
    </r>
    <r>
      <rPr>
        <sz val="11"/>
        <color rgb="FF000088"/>
        <rFont val="Courier New"/>
        <family val="3"/>
        <charset val="204"/>
      </rPr>
      <t>DO</t>
    </r>
  </si>
  <si>
    <t>&lt;тело цикла&gt;;</t>
  </si>
  <si>
    <r>
      <t>END</t>
    </r>
    <r>
      <rPr>
        <sz val="11"/>
        <color rgb="FF000000"/>
        <rFont val="Courier New"/>
        <family val="3"/>
        <charset val="204"/>
      </rPr>
      <t xml:space="preserve"> </t>
    </r>
    <r>
      <rPr>
        <sz val="11"/>
        <color rgb="FF000088"/>
        <rFont val="Courier New"/>
        <family val="3"/>
        <charset val="204"/>
      </rPr>
      <t>WHILE</t>
    </r>
    <r>
      <rPr>
        <sz val="11"/>
        <color rgb="FF000000"/>
        <rFont val="Courier New"/>
        <family val="3"/>
        <charset val="204"/>
      </rPr>
      <t>;</t>
    </r>
  </si>
  <si>
    <r>
      <t>Как видно из шаблона, определение цикла начинается с ключевого слова </t>
    </r>
    <r>
      <rPr>
        <sz val="9.9"/>
        <color rgb="FF000000"/>
        <rFont val="JetBrains Mono"/>
        <family val="3"/>
      </rPr>
      <t>WHILE</t>
    </r>
    <r>
      <rPr>
        <sz val="12"/>
        <color rgb="FF222222"/>
        <rFont val="Arial"/>
        <family val="2"/>
        <charset val="204"/>
      </rPr>
      <t>, после которого указывается некоторое условие. Затем следуют ключевое слово </t>
    </r>
    <r>
      <rPr>
        <sz val="9.9"/>
        <color rgb="FF000000"/>
        <rFont val="JetBrains Mono"/>
        <family val="3"/>
      </rPr>
      <t>DO</t>
    </r>
    <r>
      <rPr>
        <sz val="12"/>
        <color rgb="FF222222"/>
        <rFont val="Arial"/>
        <family val="2"/>
        <charset val="204"/>
      </rPr>
      <t> и непосредственно тело цикла.</t>
    </r>
  </si>
  <si>
    <r>
      <t>Тело цикла представляет собой одну или несколько операций, выполнение которых и будет повторяться. Завершается определение цикла парой ключевых слов </t>
    </r>
    <r>
      <rPr>
        <sz val="9.9"/>
        <color rgb="FF000000"/>
        <rFont val="JetBrains Mono"/>
        <family val="3"/>
      </rPr>
      <t>END WHILE</t>
    </r>
    <r>
      <rPr>
        <sz val="12"/>
        <color rgb="FF222222"/>
        <rFont val="Arial"/>
        <family val="2"/>
        <charset val="204"/>
      </rPr>
      <t>.</t>
    </r>
  </si>
  <si>
    <r>
      <t>Основная суть цикла </t>
    </r>
    <r>
      <rPr>
        <sz val="9.9"/>
        <color rgb="FF000000"/>
        <rFont val="JetBrains Mono"/>
        <family val="3"/>
      </rPr>
      <t>WHILE</t>
    </r>
    <r>
      <rPr>
        <sz val="12"/>
        <color rgb="FF222222"/>
        <rFont val="Arial"/>
        <family val="2"/>
        <charset val="204"/>
      </rPr>
      <t> заключается в том, что мы задаем некоторое условие и определяем тело цикла. Сначала происходит проверка условия, и если оно истинно, то тело цикла выполняется.</t>
    </r>
  </si>
  <si>
    <t>Затем происходит повторная проверка условия, и если оно истинно, то тело цикла выполняется снова. Это повторяется до тех пор, пока проверяемое условие истинно. </t>
  </si>
  <si>
    <r>
      <t>Если во время очередной проверки условие окажется ложным, цикл </t>
    </r>
    <r>
      <rPr>
        <sz val="9.9"/>
        <color rgb="FF000000"/>
        <rFont val="JetBrains Mono"/>
        <family val="3"/>
      </rPr>
      <t>WHILE</t>
    </r>
    <r>
      <rPr>
        <sz val="12"/>
        <color rgb="FF222222"/>
        <rFont val="Arial"/>
        <family val="2"/>
        <charset val="204"/>
      </rPr>
      <t> завершит свою работу.</t>
    </r>
  </si>
  <si>
    <r>
      <t xml:space="preserve">Примеры использования цикла </t>
    </r>
    <r>
      <rPr>
        <b/>
        <sz val="12"/>
        <color rgb="FFFF0000"/>
        <rFont val="Arial"/>
        <family val="2"/>
        <charset val="204"/>
      </rPr>
      <t>WHILE</t>
    </r>
  </si>
  <si>
    <r>
      <t>Пример 1. </t>
    </r>
    <r>
      <rPr>
        <sz val="12"/>
        <color rgb="FF222222"/>
        <rFont val="Arial"/>
        <family val="2"/>
        <charset val="204"/>
      </rPr>
      <t>Создадим пользовательскую функцию </t>
    </r>
    <r>
      <rPr>
        <sz val="9.9"/>
        <color rgb="FF000000"/>
        <rFont val="JetBrains Mono"/>
        <family val="3"/>
      </rPr>
      <t>CALCULATE_HOURS()</t>
    </r>
    <r>
      <rPr>
        <sz val="12"/>
        <color rgb="FF222222"/>
        <rFont val="Arial"/>
        <family val="2"/>
        <charset val="204"/>
      </rPr>
      <t> для подсчета количества часов.</t>
    </r>
  </si>
  <si>
    <t>Функция будет принимать в качестве аргумента количество минут и возвращать целое количество часов, содержащееся в переданном количестве минут.</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</si>
  <si>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CALCULATE_HOURS(minutes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</si>
  <si>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 xml:space="preserve">; </t>
    </r>
    <r>
      <rPr>
        <sz val="11"/>
        <color rgb="FF880000"/>
        <rFont val="Courier New"/>
        <family val="3"/>
        <charset val="204"/>
      </rPr>
      <t>-- конечное количество часов</t>
    </r>
  </si>
  <si>
    <r>
      <t xml:space="preserve">WHILE minutes &gt;= 60 </t>
    </r>
    <r>
      <rPr>
        <sz val="11"/>
        <color rgb="FF000088"/>
        <rFont val="Courier New"/>
        <family val="3"/>
        <charset val="204"/>
      </rPr>
      <t>DO</t>
    </r>
    <r>
      <rPr>
        <sz val="11"/>
        <color rgb="FF000000"/>
        <rFont val="Courier New"/>
        <family val="3"/>
        <charset val="204"/>
      </rPr>
      <t xml:space="preserve"> </t>
    </r>
    <r>
      <rPr>
        <sz val="11"/>
        <color rgb="FF880000"/>
        <rFont val="Courier New"/>
        <family val="3"/>
        <charset val="204"/>
      </rPr>
      <t>-- проверяем, что количество минут больше или равно 60</t>
    </r>
  </si>
  <si>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result</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увеличиваем количество часов на единицу</t>
    </r>
  </si>
  <si>
    <r>
      <t>SET</t>
    </r>
    <r>
      <rPr>
        <sz val="11"/>
        <color rgb="FF000000"/>
        <rFont val="Courier New"/>
        <family val="3"/>
        <charset val="204"/>
      </rPr>
      <t xml:space="preserve"> minutes := minutes - </t>
    </r>
    <r>
      <rPr>
        <sz val="11"/>
        <color rgb="FF006666"/>
        <rFont val="Courier New"/>
        <family val="3"/>
        <charset val="204"/>
      </rPr>
      <t>60</t>
    </r>
    <r>
      <rPr>
        <sz val="11"/>
        <color rgb="FF000000"/>
        <rFont val="Courier New"/>
        <family val="3"/>
        <charset val="204"/>
      </rPr>
      <t xml:space="preserve">; </t>
    </r>
    <r>
      <rPr>
        <sz val="11"/>
        <color rgb="FF880000"/>
        <rFont val="Courier New"/>
        <family val="3"/>
        <charset val="204"/>
      </rPr>
      <t>-- уменьшаем количество минут на 60 минут (1 час)</t>
    </r>
  </si>
  <si>
    <r>
      <t>SELECT</t>
    </r>
    <r>
      <rPr>
        <sz val="11"/>
        <color rgb="FF000000"/>
        <rFont val="Courier New"/>
        <family val="3"/>
        <charset val="204"/>
      </rPr>
      <t xml:space="preserve"> CALCULATE_HOURS(</t>
    </r>
    <r>
      <rPr>
        <sz val="11"/>
        <color rgb="FF006666"/>
        <rFont val="Courier New"/>
        <family val="3"/>
        <charset val="204"/>
      </rPr>
      <t>30</t>
    </r>
    <r>
      <rPr>
        <sz val="11"/>
        <color rgb="FF000000"/>
        <rFont val="Courier New"/>
        <family val="3"/>
        <charset val="204"/>
      </rPr>
      <t>),</t>
    </r>
  </si>
  <si>
    <r>
      <t>CALCULATE_HOURS(</t>
    </r>
    <r>
      <rPr>
        <sz val="11"/>
        <color rgb="FF006666"/>
        <rFont val="Courier New"/>
        <family val="3"/>
        <charset val="204"/>
      </rPr>
      <t>60</t>
    </r>
    <r>
      <rPr>
        <sz val="11"/>
        <color rgb="FF000000"/>
        <rFont val="Courier New"/>
        <family val="3"/>
        <charset val="204"/>
      </rPr>
      <t>),</t>
    </r>
  </si>
  <si>
    <r>
      <t>CALCULATE_HOURS(</t>
    </r>
    <r>
      <rPr>
        <sz val="11"/>
        <color rgb="FF006666"/>
        <rFont val="Courier New"/>
        <family val="3"/>
        <charset val="204"/>
      </rPr>
      <t>95</t>
    </r>
    <r>
      <rPr>
        <sz val="11"/>
        <color rgb="FF000000"/>
        <rFont val="Courier New"/>
        <family val="3"/>
        <charset val="204"/>
      </rPr>
      <t>),</t>
    </r>
  </si>
  <si>
    <r>
      <t>CALCULATE_HOURS(</t>
    </r>
    <r>
      <rPr>
        <sz val="11"/>
        <color rgb="FF006666"/>
        <rFont val="Courier New"/>
        <family val="3"/>
        <charset val="204"/>
      </rPr>
      <t>125</t>
    </r>
    <r>
      <rPr>
        <sz val="11"/>
        <color rgb="FF000000"/>
        <rFont val="Courier New"/>
        <family val="3"/>
        <charset val="204"/>
      </rPr>
      <t>);</t>
    </r>
  </si>
  <si>
    <r>
      <t>Тело функции </t>
    </r>
    <r>
      <rPr>
        <sz val="9.9"/>
        <color rgb="FF000000"/>
        <rFont val="JetBrains Mono"/>
        <family val="3"/>
      </rPr>
      <t>CALCULATE_HOURS()</t>
    </r>
    <r>
      <rPr>
        <sz val="12"/>
        <color rgb="FF222222"/>
        <rFont val="Arial"/>
        <family val="2"/>
        <charset val="204"/>
      </rPr>
      <t> начинается с определения переменной </t>
    </r>
    <r>
      <rPr>
        <sz val="9.9"/>
        <color rgb="FF000000"/>
        <rFont val="JetBrains Mono"/>
        <family val="3"/>
      </rPr>
      <t>result</t>
    </r>
    <r>
      <rPr>
        <sz val="12"/>
        <color rgb="FF222222"/>
        <rFont val="Arial"/>
        <family val="2"/>
        <charset val="204"/>
      </rPr>
      <t> со значением </t>
    </r>
    <r>
      <rPr>
        <sz val="9.9"/>
        <color rgb="FF000000"/>
        <rFont val="JetBrains Mono"/>
        <family val="3"/>
      </rPr>
      <t>0</t>
    </r>
    <r>
      <rPr>
        <sz val="12"/>
        <color rgb="FF222222"/>
        <rFont val="Arial"/>
        <family val="2"/>
        <charset val="204"/>
      </rPr>
      <t>, используемой для хранения итогового количества часов. </t>
    </r>
  </si>
  <si>
    <r>
      <t>Далее следует цикл </t>
    </r>
    <r>
      <rPr>
        <sz val="9.9"/>
        <color rgb="FF000000"/>
        <rFont val="JetBrains Mono"/>
        <family val="3"/>
      </rPr>
      <t>WHILE</t>
    </r>
    <r>
      <rPr>
        <sz val="12"/>
        <color rgb="FF222222"/>
        <rFont val="Arial"/>
        <family val="2"/>
        <charset val="204"/>
      </rPr>
      <t>, который увеличивает количество часов на единицу и уменьшает количество минут на </t>
    </r>
    <r>
      <rPr>
        <sz val="9.9"/>
        <color rgb="FF000000"/>
        <rFont val="JetBrains Mono"/>
        <family val="3"/>
      </rPr>
      <t>60</t>
    </r>
    <r>
      <rPr>
        <sz val="12"/>
        <color rgb="FF222222"/>
        <rFont val="Arial"/>
        <family val="2"/>
        <charset val="204"/>
      </rPr>
      <t> до тех пор, пока количество минут не окажется меньше </t>
    </r>
    <r>
      <rPr>
        <sz val="9.9"/>
        <color rgb="FF000000"/>
        <rFont val="JetBrains Mono"/>
        <family val="3"/>
      </rPr>
      <t>60</t>
    </r>
    <r>
      <rPr>
        <sz val="12"/>
        <color rgb="FF222222"/>
        <rFont val="Arial"/>
        <family val="2"/>
        <charset val="204"/>
      </rPr>
      <t>. </t>
    </r>
  </si>
  <si>
    <t>Завершается тело функции возвратом вычисленного количества часов.</t>
  </si>
  <si>
    <r>
      <t>Пример 2. </t>
    </r>
    <r>
      <rPr>
        <sz val="12"/>
        <color rgb="FF222222"/>
        <rFont val="Arial"/>
        <family val="2"/>
        <charset val="204"/>
      </rPr>
      <t>Создадим пользовательскую функцию </t>
    </r>
    <r>
      <rPr>
        <sz val="9.9"/>
        <color rgb="FF000000"/>
        <rFont val="JetBrains Mono"/>
        <family val="3"/>
      </rPr>
      <t>SUM_OF_DIGITS()</t>
    </r>
    <r>
      <rPr>
        <sz val="12"/>
        <color rgb="FF222222"/>
        <rFont val="Arial"/>
        <family val="2"/>
        <charset val="204"/>
      </rPr>
      <t> для суммирования цифр числа. Функция будет принимать в качестве аргумента неотрицательное целое число и возвращать сумму его цифр.</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</si>
  <si>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SUM_OF_DIGITS(</t>
    </r>
    <r>
      <rPr>
        <sz val="11"/>
        <color rgb="FF660066"/>
        <rFont val="Courier New"/>
        <family val="3"/>
        <charset val="204"/>
      </rPr>
      <t>number</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</si>
  <si>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 xml:space="preserve">; </t>
    </r>
    <r>
      <rPr>
        <sz val="11"/>
        <color rgb="FF880000"/>
        <rFont val="Courier New"/>
        <family val="3"/>
        <charset val="204"/>
      </rPr>
      <t>-- конечная сумма</t>
    </r>
  </si>
  <si>
    <r>
      <t xml:space="preserve">WHILE number &gt; 0 </t>
    </r>
    <r>
      <rPr>
        <sz val="11"/>
        <color rgb="FF000088"/>
        <rFont val="Courier New"/>
        <family val="3"/>
        <charset val="204"/>
      </rPr>
      <t>DO</t>
    </r>
    <r>
      <rPr>
        <sz val="11"/>
        <color rgb="FF000000"/>
        <rFont val="Courier New"/>
        <family val="3"/>
        <charset val="204"/>
      </rPr>
      <t xml:space="preserve"> </t>
    </r>
    <r>
      <rPr>
        <sz val="11"/>
        <color rgb="FF880000"/>
        <rFont val="Courier New"/>
        <family val="3"/>
        <charset val="204"/>
      </rPr>
      <t>-- прооверяем, что число больше нуля</t>
    </r>
  </si>
  <si>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result</t>
    </r>
    <r>
      <rPr>
        <sz val="11"/>
        <color rgb="FF000000"/>
        <rFont val="Courier New"/>
        <family val="3"/>
        <charset val="204"/>
      </rPr>
      <t xml:space="preserve"> + </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880000"/>
        <rFont val="Courier New"/>
        <family val="3"/>
        <charset val="204"/>
      </rPr>
      <t>-- прибавляем последнюю цифру числа</t>
    </r>
  </si>
  <si>
    <r>
      <t>SET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880000"/>
        <rFont val="Courier New"/>
        <family val="3"/>
        <charset val="204"/>
      </rPr>
      <t>-- отсекаем последнюю цифру числа</t>
    </r>
  </si>
  <si>
    <r>
      <t>SELECT</t>
    </r>
    <r>
      <rPr>
        <sz val="11"/>
        <color rgb="FF000000"/>
        <rFont val="Courier New"/>
        <family val="3"/>
        <charset val="204"/>
      </rPr>
      <t xml:space="preserve"> SUM_OF_DIGITS(</t>
    </r>
    <r>
      <rPr>
        <sz val="11"/>
        <color rgb="FF006666"/>
        <rFont val="Courier New"/>
        <family val="3"/>
        <charset val="204"/>
      </rPr>
      <t>7</t>
    </r>
    <r>
      <rPr>
        <sz val="11"/>
        <color rgb="FF000000"/>
        <rFont val="Courier New"/>
        <family val="3"/>
        <charset val="204"/>
      </rPr>
      <t xml:space="preserve">), </t>
    </r>
    <r>
      <rPr>
        <sz val="11"/>
        <color rgb="FF880000"/>
        <rFont val="Courier New"/>
        <family val="3"/>
        <charset val="204"/>
      </rPr>
      <t>-- 7</t>
    </r>
  </si>
  <si>
    <r>
      <t>SUM_OF_DIGITS(</t>
    </r>
    <r>
      <rPr>
        <sz val="11"/>
        <color rgb="FF006666"/>
        <rFont val="Courier New"/>
        <family val="3"/>
        <charset val="204"/>
      </rPr>
      <t>91</t>
    </r>
    <r>
      <rPr>
        <sz val="11"/>
        <color rgb="FF000000"/>
        <rFont val="Courier New"/>
        <family val="3"/>
        <charset val="204"/>
      </rPr>
      <t xml:space="preserve">), </t>
    </r>
    <r>
      <rPr>
        <sz val="11"/>
        <color rgb="FF880000"/>
        <rFont val="Courier New"/>
        <family val="3"/>
        <charset val="204"/>
      </rPr>
      <t>-- 9 + 1</t>
    </r>
  </si>
  <si>
    <r>
      <t>SUM_OF_DIGITS(</t>
    </r>
    <r>
      <rPr>
        <sz val="11"/>
        <color rgb="FF006666"/>
        <rFont val="Courier New"/>
        <family val="3"/>
        <charset val="204"/>
      </rPr>
      <t>258</t>
    </r>
    <r>
      <rPr>
        <sz val="11"/>
        <color rgb="FF000000"/>
        <rFont val="Courier New"/>
        <family val="3"/>
        <charset val="204"/>
      </rPr>
      <t xml:space="preserve">), </t>
    </r>
    <r>
      <rPr>
        <sz val="11"/>
        <color rgb="FF880000"/>
        <rFont val="Courier New"/>
        <family val="3"/>
        <charset val="204"/>
      </rPr>
      <t>-- 2 + 5 + 8</t>
    </r>
  </si>
  <si>
    <r>
      <t>SUM_OF_DIGITS(</t>
    </r>
    <r>
      <rPr>
        <sz val="11"/>
        <color rgb="FF006666"/>
        <rFont val="Courier New"/>
        <family val="3"/>
        <charset val="204"/>
      </rPr>
      <t>2387</t>
    </r>
    <r>
      <rPr>
        <sz val="11"/>
        <color rgb="FF000000"/>
        <rFont val="Courier New"/>
        <family val="3"/>
        <charset val="204"/>
      </rPr>
      <t xml:space="preserve">); </t>
    </r>
    <r>
      <rPr>
        <sz val="11"/>
        <color rgb="FF880000"/>
        <rFont val="Courier New"/>
        <family val="3"/>
        <charset val="204"/>
      </rPr>
      <t>-- 2 + 3 + 8 + 7</t>
    </r>
  </si>
  <si>
    <r>
      <t>Пример 3. </t>
    </r>
    <r>
      <rPr>
        <sz val="12"/>
        <color rgb="FF222222"/>
        <rFont val="Arial"/>
        <family val="2"/>
        <charset val="204"/>
      </rPr>
      <t>Создадим пользовательскую функцию </t>
    </r>
    <r>
      <rPr>
        <sz val="9.9"/>
        <color rgb="FF000000"/>
        <rFont val="JetBrains Mono"/>
        <family val="3"/>
      </rPr>
      <t>SUM_UP_TO_N()</t>
    </r>
    <r>
      <rPr>
        <sz val="12"/>
        <color rgb="FF222222"/>
        <rFont val="Arial"/>
        <family val="2"/>
        <charset val="204"/>
      </rPr>
      <t> для суммирования чисел от </t>
    </r>
    <r>
      <rPr>
        <sz val="9.9"/>
        <color rgb="FF000000"/>
        <rFont val="JetBrains Mono"/>
        <family val="3"/>
      </rPr>
      <t>1</t>
    </r>
    <r>
      <rPr>
        <sz val="12"/>
        <color rgb="FF222222"/>
        <rFont val="Arial"/>
        <family val="2"/>
        <charset val="204"/>
      </rPr>
      <t> до </t>
    </r>
    <r>
      <rPr>
        <sz val="9.9"/>
        <color rgb="FF000000"/>
        <rFont val="JetBrains Mono"/>
        <family val="3"/>
      </rPr>
      <t>n</t>
    </r>
    <r>
      <rPr>
        <sz val="12"/>
        <color rgb="FF222222"/>
        <rFont val="Arial"/>
        <family val="2"/>
        <charset val="204"/>
      </rPr>
      <t>. Функция будет принимать в качестве аргумента целое число </t>
    </r>
    <r>
      <rPr>
        <sz val="9.9"/>
        <color rgb="FF000000"/>
        <rFont val="JetBrains Mono"/>
        <family val="3"/>
      </rPr>
      <t>n</t>
    </r>
    <r>
      <rPr>
        <sz val="12"/>
        <color rgb="FF222222"/>
        <rFont val="Arial"/>
        <family val="2"/>
        <charset val="204"/>
      </rPr>
      <t> и возвращать сумму всех целых чисел от </t>
    </r>
    <r>
      <rPr>
        <sz val="9.9"/>
        <color rgb="FF000000"/>
        <rFont val="JetBrains Mono"/>
        <family val="3"/>
      </rPr>
      <t>1</t>
    </r>
    <r>
      <rPr>
        <sz val="12"/>
        <color rgb="FF222222"/>
        <rFont val="Arial"/>
        <family val="2"/>
        <charset val="204"/>
      </rPr>
      <t> до </t>
    </r>
    <r>
      <rPr>
        <sz val="9.9"/>
        <color rgb="FF000000"/>
        <rFont val="JetBrains Mono"/>
        <family val="3"/>
      </rPr>
      <t>n</t>
    </r>
    <r>
      <rPr>
        <sz val="12"/>
        <color rgb="FF222222"/>
        <rFont val="Arial"/>
        <family val="2"/>
        <charset val="204"/>
      </rPr>
      <t> включительно.</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</si>
  <si>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SUM_UP_TO_N(n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</si>
  <si>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счетчик</t>
    </r>
  </si>
  <si>
    <r>
      <t xml:space="preserve">WHILE count &lt;= n </t>
    </r>
    <r>
      <rPr>
        <sz val="11"/>
        <color rgb="FF000088"/>
        <rFont val="Courier New"/>
        <family val="3"/>
        <charset val="204"/>
      </rPr>
      <t>DO</t>
    </r>
    <r>
      <rPr>
        <sz val="11"/>
        <color rgb="FF000000"/>
        <rFont val="Courier New"/>
        <family val="3"/>
        <charset val="204"/>
      </rPr>
      <t xml:space="preserve"> </t>
    </r>
    <r>
      <rPr>
        <sz val="11"/>
        <color rgb="FF880000"/>
        <rFont val="Courier New"/>
        <family val="3"/>
        <charset val="204"/>
      </rPr>
      <t>-- проверяем, что счетчик не больше n</t>
    </r>
  </si>
  <si>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count</t>
    </r>
    <r>
      <rPr>
        <sz val="11"/>
        <color rgb="FF000000"/>
        <rFont val="Courier New"/>
        <family val="3"/>
        <charset val="204"/>
      </rPr>
      <t xml:space="preserve">; </t>
    </r>
    <r>
      <rPr>
        <sz val="11"/>
        <color rgb="FF880000"/>
        <rFont val="Courier New"/>
        <family val="3"/>
        <charset val="204"/>
      </rPr>
      <t>-- прибавляем очередное натуральное число</t>
    </r>
  </si>
  <si>
    <r>
      <t>SET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 </t>
    </r>
    <r>
      <rPr>
        <sz val="11"/>
        <color rgb="FF000088"/>
        <rFont val="Courier New"/>
        <family val="3"/>
        <charset val="204"/>
      </rPr>
      <t>count</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увеличиваем счетчик на единицу</t>
    </r>
  </si>
  <si>
    <r>
      <t>SELECT</t>
    </r>
    <r>
      <rPr>
        <sz val="11"/>
        <color rgb="FF000000"/>
        <rFont val="Courier New"/>
        <family val="3"/>
        <charset val="204"/>
      </rPr>
      <t xml:space="preserve"> SUM_UP_TO_N(</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-- 1</t>
    </r>
  </si>
  <si>
    <r>
      <t>SUM_UP_TO_N(</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-- 1 + 2</t>
    </r>
  </si>
  <si>
    <r>
      <t>SUM_UP_TO_N(</t>
    </r>
    <r>
      <rPr>
        <sz val="11"/>
        <color rgb="FF006666"/>
        <rFont val="Courier New"/>
        <family val="3"/>
        <charset val="204"/>
      </rPr>
      <t>3</t>
    </r>
    <r>
      <rPr>
        <sz val="11"/>
        <color rgb="FF000000"/>
        <rFont val="Courier New"/>
        <family val="3"/>
        <charset val="204"/>
      </rPr>
      <t xml:space="preserve">), </t>
    </r>
    <r>
      <rPr>
        <sz val="11"/>
        <color rgb="FF880000"/>
        <rFont val="Courier New"/>
        <family val="3"/>
        <charset val="204"/>
      </rPr>
      <t>-- 1 + 2 + 3</t>
    </r>
  </si>
  <si>
    <r>
      <t>SUM_UP_TO_N(</t>
    </r>
    <r>
      <rPr>
        <sz val="11"/>
        <color rgb="FF006666"/>
        <rFont val="Courier New"/>
        <family val="3"/>
        <charset val="204"/>
      </rPr>
      <t>4</t>
    </r>
    <r>
      <rPr>
        <sz val="11"/>
        <color rgb="FF000000"/>
        <rFont val="Courier New"/>
        <family val="3"/>
        <charset val="204"/>
      </rPr>
      <t xml:space="preserve">), </t>
    </r>
    <r>
      <rPr>
        <sz val="11"/>
        <color rgb="FF880000"/>
        <rFont val="Courier New"/>
        <family val="3"/>
        <charset val="204"/>
      </rPr>
      <t>-- 1 + 2 + 3 + 4</t>
    </r>
  </si>
  <si>
    <r>
      <t>SUM_UP_TO_N(</t>
    </r>
    <r>
      <rPr>
        <sz val="11"/>
        <color rgb="FF006666"/>
        <rFont val="Courier New"/>
        <family val="3"/>
        <charset val="204"/>
      </rPr>
      <t>5</t>
    </r>
    <r>
      <rPr>
        <sz val="11"/>
        <color rgb="FF000000"/>
        <rFont val="Courier New"/>
        <family val="3"/>
        <charset val="204"/>
      </rPr>
      <t xml:space="preserve">); </t>
    </r>
    <r>
      <rPr>
        <sz val="11"/>
        <color rgb="FF880000"/>
        <rFont val="Courier New"/>
        <family val="3"/>
        <charset val="204"/>
      </rPr>
      <t>-- 1 + 2 + 3 + 4 + 5</t>
    </r>
  </si>
  <si>
    <r>
      <t>Примечание 1.</t>
    </r>
    <r>
      <rPr>
        <b/>
        <sz val="12"/>
        <color rgb="FF64B0F4"/>
        <rFont val="Arial"/>
        <family val="2"/>
        <charset val="204"/>
      </rPr>
      <t> </t>
    </r>
    <r>
      <rPr>
        <sz val="12"/>
        <color rgb="FF222222"/>
        <rFont val="Arial"/>
        <family val="2"/>
        <charset val="204"/>
      </rPr>
      <t>SQL ориентирован на выполнение запросов, а не на вычисления, поэтому, несмотря на то что язык позволяет реализовывать сложные конструкции с помощью циклов и условий, </t>
    </r>
  </si>
  <si>
    <t>рекомендуется избегать их применения ради поддержания оптимальной производительности.</t>
  </si>
  <si>
    <r>
      <t>Примечание 2.</t>
    </r>
    <r>
      <rPr>
        <b/>
        <sz val="12"/>
        <color rgb="FF64B0F4"/>
        <rFont val="Arial"/>
        <family val="2"/>
        <charset val="204"/>
      </rPr>
      <t> </t>
    </r>
    <r>
      <rPr>
        <sz val="12"/>
        <color rgb="FF222222"/>
        <rFont val="Arial"/>
        <family val="2"/>
        <charset val="204"/>
      </rPr>
      <t>Условную конструкцию </t>
    </r>
    <r>
      <rPr>
        <sz val="9.9"/>
        <color rgb="FF000000"/>
        <rFont val="JetBrains Mono"/>
        <family val="3"/>
      </rPr>
      <t>IF-ELSEIF-ELSE</t>
    </r>
    <r>
      <rPr>
        <sz val="12"/>
        <color rgb="FF222222"/>
        <rFont val="Arial"/>
        <family val="2"/>
        <charset val="204"/>
      </rPr>
      <t> и цикл </t>
    </r>
    <r>
      <rPr>
        <sz val="9.9"/>
        <color rgb="FF000000"/>
        <rFont val="JetBrains Mono"/>
        <family val="3"/>
      </rPr>
      <t>WHILE</t>
    </r>
    <r>
      <rPr>
        <sz val="12"/>
        <color rgb="FF222222"/>
        <rFont val="Arial"/>
        <family val="2"/>
        <charset val="204"/>
      </rPr>
      <t> нельзя использовать вне функций.</t>
    </r>
  </si>
  <si>
    <r>
      <t>Примечание 3. </t>
    </r>
    <r>
      <rPr>
        <sz val="12"/>
        <color rgb="FF222222"/>
        <rFont val="Arial"/>
        <family val="2"/>
        <charset val="204"/>
      </rPr>
      <t>При необходимости условную конструкцию </t>
    </r>
    <r>
      <rPr>
        <sz val="9.9"/>
        <color rgb="FF000000"/>
        <rFont val="JetBrains Mono"/>
        <family val="3"/>
      </rPr>
      <t>IF-ELSEIF-ELSE</t>
    </r>
    <r>
      <rPr>
        <sz val="12"/>
        <color rgb="FF222222"/>
        <rFont val="Arial"/>
        <family val="2"/>
        <charset val="204"/>
      </rPr>
      <t> можно помещать внутрь цикла </t>
    </r>
    <r>
      <rPr>
        <sz val="9.9"/>
        <color rgb="FF000000"/>
        <rFont val="JetBrains Mono"/>
        <family val="3"/>
      </rPr>
      <t>WHILE</t>
    </r>
    <r>
      <rPr>
        <sz val="12"/>
        <color rgb="FF222222"/>
        <rFont val="Arial"/>
        <family val="2"/>
        <charset val="204"/>
      </rPr>
      <t>. Аналогичным образом можно поступать и наоборот, помещая цикл </t>
    </r>
    <r>
      <rPr>
        <sz val="9.9"/>
        <color rgb="FF000000"/>
        <rFont val="JetBrains Mono"/>
        <family val="3"/>
      </rPr>
      <t>WHILE</t>
    </r>
    <r>
      <rPr>
        <sz val="12"/>
        <color rgb="FF222222"/>
        <rFont val="Arial"/>
        <family val="2"/>
        <charset val="204"/>
      </rPr>
      <t> внутрь конструкции </t>
    </r>
    <r>
      <rPr>
        <sz val="9.9"/>
        <color rgb="FF000000"/>
        <rFont val="JetBrains Mono"/>
        <family val="3"/>
      </rPr>
      <t>IF-ELSEIF-ELSE</t>
    </r>
    <r>
      <rPr>
        <sz val="12"/>
        <color rgb="FF222222"/>
        <rFont val="Arial"/>
        <family val="2"/>
        <charset val="204"/>
      </rPr>
      <t>.</t>
    </r>
  </si>
  <si>
    <r>
      <t>Подпрограмма </t>
    </r>
    <r>
      <rPr>
        <sz val="12"/>
        <color rgb="FF222222"/>
        <rFont val="Arial"/>
        <family val="2"/>
        <charset val="204"/>
      </rPr>
      <t>— одно из ключевых понятий в программировании. Она представляет собой набор операций, который решает определенную задачу.</t>
    </r>
  </si>
  <si>
    <t>Подпрограмма может многократно вызываться при любой необходимости выполнить заключенные в ней операции</t>
  </si>
  <si>
    <t>Назначение подпрограмм заключается в структурировании кода, разделении его на логические части и повторном использовании одного и того же кода.</t>
  </si>
  <si>
    <r>
      <t>Был изучен один вид подпрограмм — </t>
    </r>
    <r>
      <rPr>
        <b/>
        <sz val="12"/>
        <color rgb="FF222222"/>
        <rFont val="Arial"/>
        <family val="2"/>
        <charset val="204"/>
      </rPr>
      <t>функции</t>
    </r>
    <r>
      <rPr>
        <sz val="12"/>
        <color rgb="FF222222"/>
        <rFont val="Arial"/>
        <family val="2"/>
        <charset val="204"/>
      </rPr>
      <t>. Их особенностью является то, что они могут принимать в качестве аргументов различные значения, выполнять преобразования этих значений и </t>
    </r>
    <r>
      <rPr>
        <b/>
        <sz val="12"/>
        <color rgb="FF222222"/>
        <rFont val="Arial"/>
        <family val="2"/>
        <charset val="204"/>
      </rPr>
      <t>возвращать некоторый результат</t>
    </r>
    <r>
      <rPr>
        <sz val="12"/>
        <color rgb="FF222222"/>
        <rFont val="Arial"/>
        <family val="2"/>
        <charset val="204"/>
      </rPr>
      <t>.</t>
    </r>
  </si>
  <si>
    <t>Поскольку все функции обладают возвращаемым значением, они часто используются внутри выражений и хорошо подходят для вспомогательных вычислений.</t>
  </si>
  <si>
    <r>
      <t>Например, в выражении ниже используются функции </t>
    </r>
    <r>
      <rPr>
        <sz val="9.9"/>
        <color rgb="FF000000"/>
        <rFont val="JetBrains Mono"/>
        <family val="3"/>
      </rPr>
      <t>SQRT()</t>
    </r>
    <r>
      <rPr>
        <sz val="12"/>
        <color rgb="FF222222"/>
        <rFont val="Arial"/>
        <family val="2"/>
        <charset val="204"/>
      </rPr>
      <t> и </t>
    </r>
    <r>
      <rPr>
        <sz val="9.9"/>
        <color rgb="FF000000"/>
        <rFont val="JetBrains Mono"/>
        <family val="3"/>
      </rPr>
      <t>POW()</t>
    </r>
    <r>
      <rPr>
        <sz val="12"/>
        <color rgb="FF222222"/>
        <rFont val="Arial"/>
        <family val="2"/>
        <charset val="204"/>
      </rPr>
      <t> для вычисления значения определенного математического выражения:</t>
    </r>
  </si>
  <si>
    <r>
      <t>SQRT</t>
    </r>
    <r>
      <rPr>
        <sz val="11"/>
        <color rgb="FF000000"/>
        <rFont val="Courier New"/>
        <family val="3"/>
        <charset val="204"/>
      </rPr>
      <t>(</t>
    </r>
    <r>
      <rPr>
        <sz val="11"/>
        <color rgb="FF000088"/>
        <rFont val="Courier New"/>
        <family val="3"/>
        <charset val="204"/>
      </rPr>
      <t>POW</t>
    </r>
    <r>
      <rPr>
        <sz val="11"/>
        <color rgb="FF000000"/>
        <rFont val="Courier New"/>
        <family val="3"/>
        <charset val="204"/>
      </rPr>
      <t xml:space="preserve">(3, 2) + </t>
    </r>
    <r>
      <rPr>
        <sz val="11"/>
        <color rgb="FF000088"/>
        <rFont val="Courier New"/>
        <family val="3"/>
        <charset val="204"/>
      </rPr>
      <t>POW</t>
    </r>
    <r>
      <rPr>
        <sz val="11"/>
        <color rgb="FF000000"/>
        <rFont val="Courier New"/>
        <family val="3"/>
        <charset val="204"/>
      </rPr>
      <t>(4, 2))</t>
    </r>
  </si>
  <si>
    <r>
      <t>В данном уроке мы познакомимся с еще одним видом подпрограмм — </t>
    </r>
    <r>
      <rPr>
        <b/>
        <sz val="12"/>
        <color rgb="FF222222"/>
        <rFont val="Arial"/>
        <family val="2"/>
        <charset val="204"/>
      </rPr>
      <t>процедурами</t>
    </r>
    <r>
      <rPr>
        <sz val="12"/>
        <color rgb="FF222222"/>
        <rFont val="Arial"/>
        <family val="2"/>
        <charset val="204"/>
      </rPr>
      <t>. Как и функции, процедуры заключают в себе определенный набор операций, который выполняется при их вызове.</t>
    </r>
  </si>
  <si>
    <t>Также процедуры могут принимать различные аргументы, которые могут быть использованы в их теле.</t>
  </si>
  <si>
    <r>
      <t>Однако, несмотря на схожесть процедур и функций, между ними существует важное различие — </t>
    </r>
    <r>
      <rPr>
        <b/>
        <sz val="12"/>
        <color rgb="FF222222"/>
        <rFont val="Arial"/>
        <family val="2"/>
        <charset val="204"/>
      </rPr>
      <t>процедуры не имеют возвращаемого значения</t>
    </r>
    <r>
      <rPr>
        <sz val="12"/>
        <color rgb="FF222222"/>
        <rFont val="Arial"/>
        <family val="2"/>
        <charset val="204"/>
      </rPr>
      <t>, поэтому, к примеру, процедуры не могут быть использованы внутри выражений.</t>
    </r>
  </si>
  <si>
    <t>По большому счету, все, что можно сделать с процедурой, это вызвать ее и выполнить определенные в ее теле операции.</t>
  </si>
  <si>
    <r>
      <t>В контексте баз данных процедуры обычно называют </t>
    </r>
    <r>
      <rPr>
        <b/>
        <sz val="12"/>
        <color rgb="FF222222"/>
        <rFont val="Arial"/>
        <family val="2"/>
        <charset val="204"/>
      </rPr>
      <t>хранимыми процедурами</t>
    </r>
    <r>
      <rPr>
        <sz val="12"/>
        <color rgb="FF222222"/>
        <rFont val="Arial"/>
        <family val="2"/>
        <charset val="204"/>
      </rPr>
      <t>.</t>
    </r>
  </si>
  <si>
    <t>Создание хранимых процедур</t>
  </si>
  <si>
    <t>Общий шаблон для создания хранимой процедуры имеет следующий вид:</t>
  </si>
  <si>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&lt;имя процедуры&gt;(&lt;</t>
    </r>
    <r>
      <rPr>
        <sz val="11"/>
        <color rgb="FF006666"/>
        <rFont val="Courier New"/>
        <family val="3"/>
        <charset val="204"/>
      </rPr>
      <t>1</t>
    </r>
    <r>
      <rPr>
        <sz val="11"/>
        <color rgb="FF000000"/>
        <rFont val="Courier New"/>
        <family val="3"/>
        <charset val="204"/>
      </rPr>
      <t xml:space="preserve"> параметр&gt;, &lt;</t>
    </r>
    <r>
      <rPr>
        <sz val="11"/>
        <color rgb="FF006666"/>
        <rFont val="Courier New"/>
        <family val="3"/>
        <charset val="204"/>
      </rPr>
      <t>2</t>
    </r>
    <r>
      <rPr>
        <sz val="11"/>
        <color rgb="FF000000"/>
        <rFont val="Courier New"/>
        <family val="3"/>
        <charset val="204"/>
      </rPr>
      <t xml:space="preserve"> параметр&gt;, ...)</t>
    </r>
  </si>
  <si>
    <t>&lt;тело процедуры&gt;;</t>
  </si>
  <si>
    <r>
      <t>Создание процедуры начинается с ключевого слова </t>
    </r>
    <r>
      <rPr>
        <sz val="9.9"/>
        <color rgb="FF000000"/>
        <rFont val="JetBrains Mono"/>
        <family val="3"/>
      </rPr>
      <t>DELIMITER</t>
    </r>
    <r>
      <rPr>
        <sz val="12"/>
        <color rgb="FF222222"/>
        <rFont val="Arial"/>
        <family val="2"/>
        <charset val="204"/>
      </rPr>
      <t>, с помощью которого выполняется изменение разделителя на двойной слеш (</t>
    </r>
    <r>
      <rPr>
        <sz val="9.9"/>
        <color rgb="FF000000"/>
        <rFont val="JetBrains Mono"/>
        <family val="3"/>
      </rPr>
      <t>//</t>
    </r>
    <r>
      <rPr>
        <sz val="12"/>
        <color rgb="FF222222"/>
        <rFont val="Arial"/>
        <family val="2"/>
        <charset val="204"/>
      </rPr>
      <t>). Далее следует оператор </t>
    </r>
    <r>
      <rPr>
        <b/>
        <sz val="12"/>
        <color rgb="FFFF0000"/>
        <rFont val="Arial"/>
        <family val="2"/>
        <charset val="204"/>
      </rPr>
      <t>CREATE PROCEDURE</t>
    </r>
    <r>
      <rPr>
        <sz val="12"/>
        <color rgb="FF222222"/>
        <rFont val="Arial"/>
        <family val="2"/>
        <charset val="204"/>
      </rPr>
      <t>, после которого указывается имя процедуры. </t>
    </r>
  </si>
  <si>
    <t>Затем в скобках через запятую выполняется определение каждого параметра процедуры.</t>
  </si>
  <si>
    <r>
      <t>Внутрь последующего блока </t>
    </r>
    <r>
      <rPr>
        <sz val="9.9"/>
        <color rgb="FF000000"/>
        <rFont val="JetBrains Mono"/>
        <family val="3"/>
      </rPr>
      <t>BEGIN END</t>
    </r>
    <r>
      <rPr>
        <sz val="12"/>
        <color rgb="FF222222"/>
        <rFont val="Arial"/>
        <family val="2"/>
        <charset val="204"/>
      </rPr>
      <t> помещается тело процедуры, которое и определяет ее поведение.</t>
    </r>
  </si>
  <si>
    <r>
      <t>Тело процедуры может включать вычисления на основе переданных аргументов, определения вспомогательных переменных, обращения к таблицам базы данных, условные конструкции </t>
    </r>
    <r>
      <rPr>
        <sz val="9.9"/>
        <color rgb="FF000000"/>
        <rFont val="JetBrains Mono"/>
        <family val="3"/>
      </rPr>
      <t>IF-ELSEIF-ELSE</t>
    </r>
    <r>
      <rPr>
        <sz val="12"/>
        <color rgb="FF222222"/>
        <rFont val="Arial"/>
        <family val="2"/>
        <charset val="204"/>
      </rPr>
      <t>, а также любые виды циклов.</t>
    </r>
  </si>
  <si>
    <r>
      <t>Завершается создание процедуры обновленным разделителем </t>
    </r>
    <r>
      <rPr>
        <sz val="9.9"/>
        <color rgb="FF000000"/>
        <rFont val="JetBrains Mono"/>
        <family val="3"/>
      </rPr>
      <t>//</t>
    </r>
    <r>
      <rPr>
        <sz val="12"/>
        <color rgb="FF222222"/>
        <rFont val="Arial"/>
        <family val="2"/>
        <charset val="204"/>
      </rPr>
      <t> и возвратом к стандартному разделителю в виде символа </t>
    </r>
    <r>
      <rPr>
        <sz val="9.9"/>
        <color rgb="FF000000"/>
        <rFont val="JetBrains Mono"/>
        <family val="3"/>
      </rPr>
      <t>;</t>
    </r>
    <r>
      <rPr>
        <sz val="12"/>
        <color rgb="FF222222"/>
        <rFont val="Arial"/>
        <family val="2"/>
        <charset val="204"/>
      </rPr>
      <t>.</t>
    </r>
  </si>
  <si>
    <r>
      <t>В качестве первого примера рассмотрим процедуру </t>
    </r>
    <r>
      <rPr>
        <sz val="9.9"/>
        <color rgb="FF000000"/>
        <rFont val="JetBrains Mono"/>
        <family val="3"/>
      </rPr>
      <t>HIGH_GRADE_STUDENTS()</t>
    </r>
    <r>
      <rPr>
        <sz val="12"/>
        <color rgb="FF222222"/>
        <rFont val="Arial"/>
        <family val="2"/>
        <charset val="204"/>
      </rPr>
      <t>, которая извлекает информацию о студентах, получивших оценку </t>
    </r>
    <r>
      <rPr>
        <sz val="9.9"/>
        <color rgb="FF000000"/>
        <rFont val="JetBrains Mono"/>
        <family val="3"/>
      </rPr>
      <t>4</t>
    </r>
    <r>
      <rPr>
        <sz val="12"/>
        <color rgb="FF222222"/>
        <rFont val="Arial"/>
        <family val="2"/>
        <charset val="204"/>
      </rPr>
      <t> или выше.</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</si>
  <si>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HIGH_GRADE_STUDENTS()</t>
    </r>
  </si>
  <si>
    <r>
      <t>WHERE</t>
    </r>
    <r>
      <rPr>
        <sz val="11"/>
        <color rgb="FF000000"/>
        <rFont val="Courier New"/>
        <family val="3"/>
        <charset val="204"/>
      </rPr>
      <t xml:space="preserve"> grade &gt;= </t>
    </r>
    <r>
      <rPr>
        <sz val="11"/>
        <color rgb="FF006666"/>
        <rFont val="Courier New"/>
        <family val="3"/>
        <charset val="204"/>
      </rPr>
      <t>4</t>
    </r>
    <r>
      <rPr>
        <sz val="11"/>
        <color rgb="FF000000"/>
        <rFont val="Courier New"/>
        <family val="3"/>
        <charset val="204"/>
      </rPr>
      <t>;</t>
    </r>
  </si>
  <si>
    <r>
      <t>Как видно, определение процедуры </t>
    </r>
    <r>
      <rPr>
        <sz val="9.9"/>
        <color rgb="FF000000"/>
        <rFont val="JetBrains Mono"/>
        <family val="3"/>
      </rPr>
      <t>HIGH_GRADE_STUDENTS()</t>
    </r>
    <r>
      <rPr>
        <sz val="12"/>
        <color rgb="FF222222"/>
        <rFont val="Arial"/>
        <family val="2"/>
        <charset val="204"/>
      </rPr>
      <t> вне блока </t>
    </r>
    <r>
      <rPr>
        <sz val="9.9"/>
        <color rgb="FF000000"/>
        <rFont val="JetBrains Mono"/>
        <family val="3"/>
      </rPr>
      <t>BEGIN END</t>
    </r>
    <r>
      <rPr>
        <sz val="12"/>
        <color rgb="FF222222"/>
        <rFont val="Arial"/>
        <family val="2"/>
        <charset val="204"/>
      </rPr>
      <t> полностью соответствует предложенному ранее шаблону, а внутри того же блока располагается единственная операция,</t>
    </r>
  </si>
  <si>
    <r>
      <t>извлекающая из таблицы </t>
    </r>
    <r>
      <rPr>
        <sz val="9.9"/>
        <color rgb="FF000000"/>
        <rFont val="JetBrains Mono"/>
        <family val="3"/>
      </rPr>
      <t>Math</t>
    </r>
    <r>
      <rPr>
        <sz val="12"/>
        <color rgb="FF222222"/>
        <rFont val="Arial"/>
        <family val="2"/>
        <charset val="204"/>
      </rPr>
      <t> те записи, значение поля </t>
    </r>
    <r>
      <rPr>
        <sz val="9.9"/>
        <color rgb="FF000000"/>
        <rFont val="JetBrains Mono"/>
        <family val="3"/>
      </rPr>
      <t>grade</t>
    </r>
    <r>
      <rPr>
        <sz val="12"/>
        <color rgb="FF222222"/>
        <rFont val="Arial"/>
        <family val="2"/>
        <charset val="204"/>
      </rPr>
      <t> которых больше или равно </t>
    </r>
    <r>
      <rPr>
        <sz val="9.9"/>
        <color rgb="FF000000"/>
        <rFont val="JetBrains Mono"/>
        <family val="3"/>
      </rPr>
      <t>4</t>
    </r>
    <r>
      <rPr>
        <sz val="12"/>
        <color rgb="FF222222"/>
        <rFont val="Arial"/>
        <family val="2"/>
        <charset val="204"/>
      </rPr>
      <t>.</t>
    </r>
  </si>
  <si>
    <r>
      <t>Для того чтобы вызвать хранимую процедуру и выполнить все содержащиеся в ней операции, необходимо воспользоваться ключевым словом </t>
    </r>
    <r>
      <rPr>
        <b/>
        <sz val="12"/>
        <color rgb="FFFF0000"/>
        <rFont val="Arial"/>
        <family val="2"/>
        <charset val="204"/>
      </rPr>
      <t>CALL</t>
    </r>
    <r>
      <rPr>
        <sz val="12"/>
        <color rgb="FF222222"/>
        <rFont val="Arial"/>
        <family val="2"/>
        <charset val="204"/>
      </rPr>
      <t>, а затем указать имя процедуры.</t>
    </r>
  </si>
  <si>
    <r>
      <t>CALL</t>
    </r>
    <r>
      <rPr>
        <sz val="11"/>
        <color rgb="FF000000"/>
        <rFont val="Courier New"/>
        <family val="3"/>
        <charset val="204"/>
      </rPr>
      <t xml:space="preserve"> HIGH_GRADE_STUDENTS;</t>
    </r>
  </si>
  <si>
    <r>
      <t>Здесь вызывается процедура </t>
    </r>
    <r>
      <rPr>
        <sz val="9.9"/>
        <color rgb="FF000000"/>
        <rFont val="JetBrains Mono"/>
        <family val="3"/>
      </rPr>
      <t>HIGH_GRADE_STUDENTS()</t>
    </r>
    <r>
      <rPr>
        <sz val="12"/>
        <color rgb="FF222222"/>
        <rFont val="Arial"/>
        <family val="2"/>
        <charset val="204"/>
      </rPr>
      <t>, что приводит к выполнению операции, определенной в ее теле, в результате чего происходит извлечение ряда записей из таблицы </t>
    </r>
    <r>
      <rPr>
        <sz val="9.9"/>
        <color rgb="FF000000"/>
        <rFont val="JetBrains Mono"/>
        <family val="3"/>
      </rPr>
      <t>Math</t>
    </r>
    <r>
      <rPr>
        <sz val="12"/>
        <color rgb="FF222222"/>
        <rFont val="Arial"/>
        <family val="2"/>
        <charset val="204"/>
      </rPr>
      <t>. </t>
    </r>
  </si>
  <si>
    <t>При вызове процедуры без параметров, в отличие от функции без параметров, пустые круглые скобки после имени процедуры указывать необязательно.</t>
  </si>
  <si>
    <t>Хранимые процедуры могут использоваться для выполнения совершенно любых операций, а не только для извлечения данных.</t>
  </si>
  <si>
    <r>
      <t>Поэтому в качестве следующего примера рассмотрим процедуру </t>
    </r>
    <r>
      <rPr>
        <sz val="9.9"/>
        <color rgb="FF000000"/>
        <rFont val="JetBrains Mono"/>
        <family val="3"/>
      </rPr>
      <t>DELETE_LOW_GRADE_STUDENTS()</t>
    </r>
    <r>
      <rPr>
        <sz val="12"/>
        <color rgb="FF222222"/>
        <rFont val="Arial"/>
        <family val="2"/>
        <charset val="204"/>
      </rPr>
      <t>, которая удаляет информацию о студентах, получивших оценку </t>
    </r>
    <r>
      <rPr>
        <sz val="9.9"/>
        <color rgb="FF000000"/>
        <rFont val="JetBrains Mono"/>
        <family val="3"/>
      </rPr>
      <t>2</t>
    </r>
    <r>
      <rPr>
        <sz val="12"/>
        <color rgb="FF222222"/>
        <rFont val="Arial"/>
        <family val="2"/>
        <charset val="204"/>
      </rPr>
      <t> или ниже.</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</si>
  <si>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DELETE_LOW_GRADE_STUDENTS()</t>
    </r>
  </si>
  <si>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Math</t>
    </r>
  </si>
  <si>
    <r>
      <t>WHERE</t>
    </r>
    <r>
      <rPr>
        <sz val="11"/>
        <color rgb="FF000000"/>
        <rFont val="Courier New"/>
        <family val="3"/>
        <charset val="204"/>
      </rPr>
      <t xml:space="preserve"> grade &lt;= </t>
    </r>
    <r>
      <rPr>
        <sz val="11"/>
        <color rgb="FF006666"/>
        <rFont val="Courier New"/>
        <family val="3"/>
        <charset val="204"/>
      </rPr>
      <t>2</t>
    </r>
    <r>
      <rPr>
        <sz val="11"/>
        <color rgb="FF000000"/>
        <rFont val="Courier New"/>
        <family val="3"/>
        <charset val="204"/>
      </rPr>
      <t>;</t>
    </r>
  </si>
  <si>
    <r>
      <t>Обратите внимание, что процедура </t>
    </r>
    <r>
      <rPr>
        <sz val="9.9"/>
        <color rgb="FF000000"/>
        <rFont val="JetBrains Mono"/>
        <family val="3"/>
      </rPr>
      <t>DELETE_LOW_GRADE_STUDENTS()</t>
    </r>
    <r>
      <rPr>
        <sz val="12"/>
        <color rgb="FF222222"/>
        <rFont val="Arial"/>
        <family val="2"/>
        <charset val="204"/>
      </rPr>
      <t> всего лишь выполняет удаление определенных записей из таблицы </t>
    </r>
    <r>
      <rPr>
        <sz val="9.9"/>
        <color rgb="FF000000"/>
        <rFont val="JetBrains Mono"/>
        <family val="3"/>
      </rPr>
      <t>Math</t>
    </r>
    <r>
      <rPr>
        <sz val="12"/>
        <color rgb="FF222222"/>
        <rFont val="Arial"/>
        <family val="2"/>
        <charset val="204"/>
      </rPr>
      <t>, поэтому при необходимости проверить результат ее вызова потребуется обратиться к той таблице, </t>
    </r>
  </si>
  <si>
    <t>с которой взаимодействует процедура.</t>
  </si>
  <si>
    <r>
      <t>CALL</t>
    </r>
    <r>
      <rPr>
        <sz val="11"/>
        <color rgb="FF000000"/>
        <rFont val="Courier New"/>
        <family val="3"/>
        <charset val="204"/>
      </rPr>
      <t xml:space="preserve"> DELETE_LOW_GRADE_STUDENTS;</t>
    </r>
  </si>
  <si>
    <r>
      <t>FROM</t>
    </r>
    <r>
      <rPr>
        <sz val="11"/>
        <color rgb="FF000000"/>
        <rFont val="Courier New"/>
        <family val="3"/>
        <charset val="204"/>
      </rPr>
      <t xml:space="preserve"> Math;</t>
    </r>
  </si>
  <si>
    <r>
      <t>В запросе выше выполняется вызов процедуры </t>
    </r>
    <r>
      <rPr>
        <sz val="9.9"/>
        <color rgb="FF000000"/>
        <rFont val="JetBrains Mono"/>
        <family val="3"/>
      </rPr>
      <t>DELETE_LOW_GRADE_STUDENTS()</t>
    </r>
    <r>
      <rPr>
        <sz val="12"/>
        <color rgb="FF222222"/>
        <rFont val="Arial"/>
        <family val="2"/>
        <charset val="204"/>
      </rPr>
      <t>, а затем происходит извлечение всех записей из таблицы </t>
    </r>
    <r>
      <rPr>
        <sz val="9.9"/>
        <color rgb="FF000000"/>
        <rFont val="JetBrains Mono"/>
        <family val="3"/>
      </rPr>
      <t>Math</t>
    </r>
    <r>
      <rPr>
        <sz val="12"/>
        <color rgb="FF222222"/>
        <rFont val="Arial"/>
        <family val="2"/>
        <charset val="204"/>
      </rPr>
      <t>.</t>
    </r>
  </si>
  <si>
    <r>
      <t>По результату запроса можно увидеть, что записи, значение поля </t>
    </r>
    <r>
      <rPr>
        <sz val="9.9"/>
        <color rgb="FF000000"/>
        <rFont val="JetBrains Mono"/>
        <family val="3"/>
      </rPr>
      <t>grade</t>
    </r>
    <r>
      <rPr>
        <sz val="12"/>
        <color rgb="FF222222"/>
        <rFont val="Arial"/>
        <family val="2"/>
        <charset val="204"/>
      </rPr>
      <t> которых меньше или равно </t>
    </r>
    <r>
      <rPr>
        <sz val="9.9"/>
        <color rgb="FF000000"/>
        <rFont val="JetBrains Mono"/>
        <family val="3"/>
      </rPr>
      <t>2</t>
    </r>
    <r>
      <rPr>
        <sz val="12"/>
        <color rgb="FF222222"/>
        <rFont val="Arial"/>
        <family val="2"/>
        <charset val="204"/>
      </rPr>
      <t>, были удалены процедурой.</t>
    </r>
  </si>
  <si>
    <r>
      <t>Поскольку тело хранимой процедуры может состоять из нескольких операций, предложенную процедуру </t>
    </r>
    <r>
      <rPr>
        <sz val="9.9"/>
        <color rgb="FF000000"/>
        <rFont val="JetBrains Mono"/>
        <family val="3"/>
      </rPr>
      <t>DELETE_LOW_GRADE_STUDENTS()</t>
    </r>
    <r>
      <rPr>
        <sz val="12"/>
        <color rgb="FF222222"/>
        <rFont val="Arial"/>
        <family val="2"/>
        <charset val="204"/>
      </rPr>
      <t> можно модифицировать таким образом,</t>
    </r>
  </si>
  <si>
    <t>чтобы после удаления студентов с низкой оценкой она информировала о том, какое количество студентов было удалено.</t>
  </si>
  <si>
    <r>
      <t>DECLARE</t>
    </r>
    <r>
      <rPr>
        <sz val="11"/>
        <color rgb="FF000000"/>
        <rFont val="Courier New"/>
        <family val="3"/>
        <charset val="204"/>
      </rPr>
      <t xml:space="preserve"> low_grade_students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</si>
  <si>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low_grade_students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</si>
  <si>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WHERE</t>
    </r>
    <r>
      <rPr>
        <sz val="11"/>
        <color rgb="FF000000"/>
        <rFont val="Courier New"/>
        <family val="3"/>
        <charset val="204"/>
      </rPr>
      <t xml:space="preserve"> grade &lt;= </t>
    </r>
    <r>
      <rPr>
        <sz val="11"/>
        <color rgb="FF006666"/>
        <rFont val="Courier New"/>
        <family val="3"/>
        <charset val="204"/>
      </rPr>
      <t>2</t>
    </r>
    <r>
      <rPr>
        <sz val="11"/>
        <color rgb="FF000000"/>
        <rFont val="Courier New"/>
        <family val="3"/>
        <charset val="204"/>
      </rPr>
      <t>);</t>
    </r>
  </si>
  <si>
    <r>
      <t>SELECT</t>
    </r>
    <r>
      <rPr>
        <sz val="11"/>
        <color rgb="FF000000"/>
        <rFont val="Courier New"/>
        <family val="3"/>
        <charset val="204"/>
      </rPr>
      <t xml:space="preserve"> low_grade_students </t>
    </r>
    <r>
      <rPr>
        <sz val="11"/>
        <color rgb="FF000088"/>
        <rFont val="Courier New"/>
        <family val="3"/>
        <charset val="204"/>
      </rPr>
      <t>AS</t>
    </r>
    <r>
      <rPr>
        <sz val="11"/>
        <color rgb="FF000000"/>
        <rFont val="Courier New"/>
        <family val="3"/>
        <charset val="204"/>
      </rPr>
      <t xml:space="preserve"> deleted_students;</t>
    </r>
  </si>
  <si>
    <r>
      <t>Теперь тело процедуры </t>
    </r>
    <r>
      <rPr>
        <sz val="9.9"/>
        <color rgb="FF000000"/>
        <rFont val="JetBrains Mono"/>
        <family val="3"/>
      </rPr>
      <t>DELETE_LOW_GRADE_STUDENTS()</t>
    </r>
    <r>
      <rPr>
        <sz val="12"/>
        <color rgb="FF222222"/>
        <rFont val="Arial"/>
        <family val="2"/>
        <charset val="204"/>
      </rPr>
      <t> начинается с определения переменной </t>
    </r>
    <r>
      <rPr>
        <sz val="9.9"/>
        <color rgb="FF000000"/>
        <rFont val="JetBrains Mono"/>
        <family val="3"/>
      </rPr>
      <t>low_grade_students</t>
    </r>
    <r>
      <rPr>
        <sz val="12"/>
        <color rgb="FF222222"/>
        <rFont val="Arial"/>
        <family val="2"/>
        <charset val="204"/>
      </rPr>
      <t>, которая используется для хранения количества записей таблицы </t>
    </r>
    <r>
      <rPr>
        <sz val="9.9"/>
        <color rgb="FF000000"/>
        <rFont val="JetBrains Mono"/>
        <family val="3"/>
      </rPr>
      <t>Math</t>
    </r>
    <r>
      <rPr>
        <sz val="12"/>
        <color rgb="FF222222"/>
        <rFont val="Arial"/>
        <family val="2"/>
        <charset val="204"/>
      </rPr>
      <t>,</t>
    </r>
  </si>
  <si>
    <r>
      <t>значение поля </t>
    </r>
    <r>
      <rPr>
        <sz val="9.9"/>
        <color rgb="FF000000"/>
        <rFont val="JetBrains Mono"/>
        <family val="3"/>
      </rPr>
      <t>grade</t>
    </r>
    <r>
      <rPr>
        <sz val="12"/>
        <color rgb="FF222222"/>
        <rFont val="Arial"/>
        <family val="2"/>
        <charset val="204"/>
      </rPr>
      <t> которых меньше или равно </t>
    </r>
    <r>
      <rPr>
        <sz val="9.9"/>
        <color rgb="FF000000"/>
        <rFont val="JetBrains Mono"/>
        <family val="3"/>
      </rPr>
      <t>2</t>
    </r>
    <r>
      <rPr>
        <sz val="12"/>
        <color rgb="FF222222"/>
        <rFont val="Arial"/>
        <family val="2"/>
        <charset val="204"/>
      </rPr>
      <t> (именно эти записи будут удалены).</t>
    </r>
  </si>
  <si>
    <t>Завершается тело процедуры извлечением значения переменной, что и соответствует информированию о том, сколько записей было удалено процедурой.</t>
  </si>
  <si>
    <r>
      <t>Примечание 1.</t>
    </r>
    <r>
      <rPr>
        <sz val="12"/>
        <color rgb="FF222222"/>
        <rFont val="Arial"/>
        <family val="2"/>
        <charset val="204"/>
      </rPr>
      <t> При создании хранимой процедуры ее можно определить как детерминированную или недетерминированную, однако, в отличие от пользовательских функций, делать это необязательно.</t>
    </r>
  </si>
  <si>
    <t>Обратите внимание, что пояснять, почему процедура является недетерминированной, также необязательно.</t>
  </si>
  <si>
    <r>
      <t>Примечание 2.</t>
    </r>
    <r>
      <rPr>
        <sz val="12"/>
        <color rgb="FF222222"/>
        <rFont val="Arial"/>
        <family val="2"/>
        <charset val="204"/>
      </rPr>
      <t> Хранимую процедуру можно дополнить строкой документации.</t>
    </r>
  </si>
  <si>
    <r>
      <t>Для этого перед блоком </t>
    </r>
    <r>
      <rPr>
        <sz val="9.9"/>
        <color rgb="FF000000"/>
        <rFont val="JetBrains Mono"/>
        <family val="3"/>
      </rPr>
      <t>BEGIN END</t>
    </r>
    <r>
      <rPr>
        <sz val="12"/>
        <color rgb="FF222222"/>
        <rFont val="Arial"/>
        <family val="2"/>
        <charset val="204"/>
      </rPr>
      <t> необходимо указать ключевое слово </t>
    </r>
    <r>
      <rPr>
        <b/>
        <sz val="12"/>
        <color rgb="FFFF0000"/>
        <rFont val="Arial"/>
        <family val="2"/>
        <charset val="204"/>
      </rPr>
      <t>COMMENT</t>
    </r>
    <r>
      <rPr>
        <sz val="12"/>
        <color rgb="FF222222"/>
        <rFont val="Arial"/>
        <family val="2"/>
        <charset val="204"/>
      </rPr>
      <t>, а затем предоставить строку, содержащую краткое описание поведения процедуры.</t>
    </r>
  </si>
  <si>
    <r>
      <t>COMMENT</t>
    </r>
    <r>
      <rPr>
        <sz val="11"/>
        <color rgb="FF000000"/>
        <rFont val="Courier New"/>
        <family val="3"/>
        <charset val="204"/>
      </rPr>
      <t xml:space="preserve"> </t>
    </r>
    <r>
      <rPr>
        <sz val="11"/>
        <color rgb="FF008800"/>
        <rFont val="Courier New"/>
        <family val="3"/>
        <charset val="204"/>
      </rPr>
      <t>'Процедура извлекает информацию о студентах, получивших оценку 4 или выше'</t>
    </r>
  </si>
  <si>
    <r>
      <t>Примечание 3.</t>
    </r>
    <r>
      <rPr>
        <sz val="12"/>
        <color rgb="FF222222"/>
        <rFont val="Arial"/>
        <family val="2"/>
        <charset val="204"/>
      </rPr>
      <t> Хранимая процедура может быть удалена после создания. Для этого нужно воспользоваться оператором </t>
    </r>
    <r>
      <rPr>
        <b/>
        <sz val="12"/>
        <color rgb="FFFF0000"/>
        <rFont val="Arial"/>
        <family val="2"/>
        <charset val="204"/>
      </rPr>
      <t>DROP PROCEDURE</t>
    </r>
    <r>
      <rPr>
        <sz val="12"/>
        <color rgb="FF222222"/>
        <rFont val="Arial"/>
        <family val="2"/>
        <charset val="204"/>
      </rPr>
      <t>, а затем указать имя удаляемой процедуры.</t>
    </r>
  </si>
  <si>
    <r>
      <t>DROP</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HIGH_GRADE_STUDENTS;</t>
    </r>
  </si>
  <si>
    <r>
      <t>Примечание 4.</t>
    </r>
    <r>
      <rPr>
        <sz val="12"/>
        <color rgb="FF222222"/>
        <rFont val="Arial"/>
        <family val="2"/>
        <charset val="204"/>
      </rPr>
      <t> Хранимые процедуры нечувствительны к регистру, поэтому, процедуру с именем </t>
    </r>
    <r>
      <rPr>
        <sz val="9.9"/>
        <color rgb="FF000000"/>
        <rFont val="JetBrains Mono"/>
        <family val="3"/>
      </rPr>
      <t>HIGH_GRADE_STUDENTS</t>
    </r>
    <r>
      <rPr>
        <sz val="12"/>
        <color rgb="FF222222"/>
        <rFont val="Arial"/>
        <family val="2"/>
        <charset val="204"/>
      </rPr>
      <t> можно вызвать как с использованием имени </t>
    </r>
    <r>
      <rPr>
        <sz val="9.9"/>
        <color rgb="FF000000"/>
        <rFont val="JetBrains Mono"/>
        <family val="3"/>
      </rPr>
      <t>HIGH_GRADE_STUDENTS</t>
    </r>
    <r>
      <rPr>
        <sz val="12"/>
        <color rgb="FF222222"/>
        <rFont val="Arial"/>
        <family val="2"/>
        <charset val="204"/>
      </rPr>
      <t>, так и </t>
    </r>
    <r>
      <rPr>
        <sz val="9.9"/>
        <color rgb="FF000000"/>
        <rFont val="JetBrains Mono"/>
        <family val="3"/>
      </rPr>
      <t>high_grade_students</t>
    </r>
    <r>
      <rPr>
        <sz val="12"/>
        <color rgb="FF222222"/>
        <rFont val="Arial"/>
        <family val="2"/>
        <charset val="204"/>
      </rPr>
      <t> или </t>
    </r>
    <r>
      <rPr>
        <sz val="9.9"/>
        <color rgb="FF000000"/>
        <rFont val="JetBrains Mono"/>
        <family val="3"/>
      </rPr>
      <t>High_Grade_Students</t>
    </r>
    <r>
      <rPr>
        <sz val="12"/>
        <color rgb="FF222222"/>
        <rFont val="Arial"/>
        <family val="2"/>
        <charset val="204"/>
      </rPr>
      <t>.</t>
    </r>
  </si>
  <si>
    <r>
      <t>CALL</t>
    </r>
    <r>
      <rPr>
        <sz val="11"/>
        <color rgb="FF000000"/>
        <rFont val="Courier New"/>
        <family val="3"/>
        <charset val="204"/>
      </rPr>
      <t xml:space="preserve"> high_grade_students;</t>
    </r>
  </si>
  <si>
    <r>
      <t xml:space="preserve">Хранимые процедуры. Оператор </t>
    </r>
    <r>
      <rPr>
        <b/>
        <sz val="14"/>
        <color rgb="FFFF0000"/>
        <rFont val="Arial"/>
        <family val="2"/>
        <charset val="204"/>
      </rPr>
      <t>CREATE PROCEDURE, CALL, COMMENT, DROP PROCEDURE</t>
    </r>
  </si>
  <si>
    <r>
      <t>Как и с пользовательскими функциями, поведение хранимых процедур можно делать более гибким с помощью параметров. Однако в отличие от функций, процедуры поддерживают несколько типов параметров: </t>
    </r>
    <r>
      <rPr>
        <b/>
        <sz val="12"/>
        <color rgb="FF222222"/>
        <rFont val="Arial"/>
        <family val="2"/>
        <charset val="204"/>
      </rPr>
      <t>входные</t>
    </r>
    <r>
      <rPr>
        <sz val="12"/>
        <color rgb="FF222222"/>
        <rFont val="Arial"/>
        <family val="2"/>
        <charset val="204"/>
      </rPr>
      <t> и </t>
    </r>
    <r>
      <rPr>
        <b/>
        <sz val="12"/>
        <color rgb="FF222222"/>
        <rFont val="Arial"/>
        <family val="2"/>
        <charset val="204"/>
      </rPr>
      <t>выходные</t>
    </r>
    <r>
      <rPr>
        <sz val="12"/>
        <color rgb="FF222222"/>
        <rFont val="Arial"/>
        <family val="2"/>
        <charset val="204"/>
      </rPr>
      <t>. </t>
    </r>
  </si>
  <si>
    <r>
      <t>Вид параметра определяется путем указания некоторого ключевого слова перед его именем. Например, для определения параметра как входного используется ключевое слово </t>
    </r>
    <r>
      <rPr>
        <b/>
        <sz val="12"/>
        <color rgb="FFFF0000"/>
        <rFont val="Arial"/>
        <family val="2"/>
        <charset val="204"/>
      </rPr>
      <t>IN</t>
    </r>
    <r>
      <rPr>
        <sz val="12"/>
        <color rgb="FF222222"/>
        <rFont val="Arial"/>
        <family val="2"/>
        <charset val="204"/>
      </rPr>
      <t>, выходного — </t>
    </r>
    <r>
      <rPr>
        <b/>
        <sz val="12"/>
        <color rgb="FFFF0000"/>
        <rFont val="Arial"/>
        <family val="2"/>
        <charset val="204"/>
      </rPr>
      <t>OUT</t>
    </r>
    <r>
      <rPr>
        <sz val="12"/>
        <color rgb="FF222222"/>
        <rFont val="Arial"/>
        <family val="2"/>
        <charset val="204"/>
      </rPr>
      <t>.</t>
    </r>
  </si>
  <si>
    <t>Хранимые процедуры с входными параметрами</t>
  </si>
  <si>
    <t>Поведение входных параметров процедуры полностью совпадает с поведением обычных параметров функции. </t>
  </si>
  <si>
    <r>
      <t>В качестве примера их использования создадим процедуру </t>
    </r>
    <r>
      <rPr>
        <sz val="9.9"/>
        <color rgb="FF000000"/>
        <rFont val="JetBrains Mono"/>
        <family val="3"/>
      </rPr>
      <t>STUDENTS_WITH_GRADE()</t>
    </r>
    <r>
      <rPr>
        <sz val="12"/>
        <color rgb="FF222222"/>
        <rFont val="Arial"/>
        <family val="2"/>
        <charset val="204"/>
      </rPr>
      <t>, которая принимает в качестве аргумента оценку и извлекает из таблицы </t>
    </r>
    <r>
      <rPr>
        <sz val="9.9"/>
        <color rgb="FF000000"/>
        <rFont val="JetBrains Mono"/>
        <family val="3"/>
      </rPr>
      <t>Math</t>
    </r>
    <r>
      <rPr>
        <sz val="12"/>
        <color rgb="FF222222"/>
        <rFont val="Arial"/>
        <family val="2"/>
        <charset val="204"/>
      </rPr>
      <t> информацию о студентах, получивших переданную оценку.</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</si>
  <si>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STUDENTS_WITH_GRADE(</t>
    </r>
    <r>
      <rPr>
        <sz val="11"/>
        <color rgb="FF000088"/>
        <rFont val="Courier New"/>
        <family val="3"/>
        <charset val="204"/>
      </rPr>
      <t>IN</t>
    </r>
    <r>
      <rPr>
        <sz val="11"/>
        <color rgb="FF000000"/>
        <rFont val="Courier New"/>
        <family val="3"/>
        <charset val="204"/>
      </rPr>
      <t xml:space="preserve"> score </t>
    </r>
    <r>
      <rPr>
        <sz val="11"/>
        <color rgb="FF660066"/>
        <rFont val="Courier New"/>
        <family val="3"/>
        <charset val="204"/>
      </rPr>
      <t>INT</t>
    </r>
    <r>
      <rPr>
        <sz val="11"/>
        <color rgb="FF000000"/>
        <rFont val="Courier New"/>
        <family val="3"/>
        <charset val="204"/>
      </rPr>
      <t>)</t>
    </r>
  </si>
  <si>
    <r>
      <t>WHERE</t>
    </r>
    <r>
      <rPr>
        <sz val="11"/>
        <color rgb="FF000000"/>
        <rFont val="Courier New"/>
        <family val="3"/>
        <charset val="204"/>
      </rPr>
      <t xml:space="preserve"> grade = score;</t>
    </r>
  </si>
  <si>
    <r>
      <t>CALL</t>
    </r>
    <r>
      <rPr>
        <sz val="11"/>
        <color rgb="FF000000"/>
        <rFont val="Courier New"/>
        <family val="3"/>
        <charset val="204"/>
      </rPr>
      <t xml:space="preserve"> STUDENTS_WITH_GRADE(</t>
    </r>
    <r>
      <rPr>
        <sz val="11"/>
        <color rgb="FF006666"/>
        <rFont val="Courier New"/>
        <family val="3"/>
        <charset val="204"/>
      </rPr>
      <t>5</t>
    </r>
    <r>
      <rPr>
        <sz val="11"/>
        <color rgb="FF000000"/>
        <rFont val="Courier New"/>
        <family val="3"/>
        <charset val="204"/>
      </rPr>
      <t>);</t>
    </r>
  </si>
  <si>
    <r>
      <t>В примере выше видно, что процедура </t>
    </r>
    <r>
      <rPr>
        <sz val="9.9"/>
        <color rgb="FF000000"/>
        <rFont val="JetBrains Mono"/>
        <family val="3"/>
      </rPr>
      <t>STUDENTS_WITH_GRADE()</t>
    </r>
    <r>
      <rPr>
        <sz val="12"/>
        <color rgb="FF222222"/>
        <rFont val="Arial"/>
        <family val="2"/>
        <charset val="204"/>
      </rPr>
      <t> имеет один целочисленный параметр </t>
    </r>
    <r>
      <rPr>
        <sz val="9.9"/>
        <color rgb="FF000000"/>
        <rFont val="JetBrains Mono"/>
        <family val="3"/>
      </rPr>
      <t>score</t>
    </r>
    <r>
      <rPr>
        <sz val="12"/>
        <color rgb="FF222222"/>
        <rFont val="Arial"/>
        <family val="2"/>
        <charset val="204"/>
      </rPr>
      <t>, который при этом является входным, поскольку перед его именем указано ключевое слово </t>
    </r>
    <r>
      <rPr>
        <sz val="9.9"/>
        <color rgb="FF000000"/>
        <rFont val="JetBrains Mono"/>
        <family val="3"/>
      </rPr>
      <t>IN</t>
    </r>
    <r>
      <rPr>
        <sz val="12"/>
        <color rgb="FF222222"/>
        <rFont val="Arial"/>
        <family val="2"/>
        <charset val="204"/>
      </rPr>
      <t>.</t>
    </r>
  </si>
  <si>
    <r>
      <t>Количество входных параметров не ограничивается одним параметром, их может быть и больше. В качестве следующего примера создадим процедуру </t>
    </r>
    <r>
      <rPr>
        <sz val="9.9"/>
        <color rgb="FF000000"/>
        <rFont val="JetBrains Mono"/>
        <family val="3"/>
      </rPr>
      <t>STUDENTS_WITH_GRADE_BETWEEN()</t>
    </r>
    <r>
      <rPr>
        <sz val="12"/>
        <color rgb="FF222222"/>
        <rFont val="Arial"/>
        <family val="2"/>
        <charset val="204"/>
      </rPr>
      <t>, </t>
    </r>
  </si>
  <si>
    <r>
      <t>которая принимает в качестве аргументов левую и правую границы оценок и извлекает из таблицы </t>
    </r>
    <r>
      <rPr>
        <sz val="9.9"/>
        <color rgb="FF000000"/>
        <rFont val="JetBrains Mono"/>
        <family val="3"/>
      </rPr>
      <t>Math</t>
    </r>
    <r>
      <rPr>
        <sz val="12"/>
        <color rgb="FF222222"/>
        <rFont val="Arial"/>
        <family val="2"/>
        <charset val="204"/>
      </rPr>
      <t> информацию о студентах, оценка которых попадает в указанные границы.</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</si>
  <si>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STUDENTS_WITH_GRADE_BETWEEN(</t>
    </r>
    <r>
      <rPr>
        <sz val="11"/>
        <color rgb="FF000088"/>
        <rFont val="Courier New"/>
        <family val="3"/>
        <charset val="204"/>
      </rPr>
      <t>IN</t>
    </r>
    <r>
      <rPr>
        <sz val="11"/>
        <color rgb="FF000000"/>
        <rFont val="Courier New"/>
        <family val="3"/>
        <charset val="204"/>
      </rPr>
      <t xml:space="preserve"> min_score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max_score </t>
    </r>
    <r>
      <rPr>
        <sz val="11"/>
        <color rgb="FF660066"/>
        <rFont val="Courier New"/>
        <family val="3"/>
        <charset val="204"/>
      </rPr>
      <t>INT</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</si>
  <si>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 grade</t>
    </r>
  </si>
  <si>
    <r>
      <t>WHERE</t>
    </r>
    <r>
      <rPr>
        <sz val="11"/>
        <color rgb="FF000000"/>
        <rFont val="Courier New"/>
        <family val="3"/>
        <charset val="204"/>
      </rPr>
      <t xml:space="preserve"> grade </t>
    </r>
    <r>
      <rPr>
        <sz val="11"/>
        <color rgb="FF000088"/>
        <rFont val="Courier New"/>
        <family val="3"/>
        <charset val="204"/>
      </rPr>
      <t>BETWEEN</t>
    </r>
    <r>
      <rPr>
        <sz val="11"/>
        <color rgb="FF000000"/>
        <rFont val="Courier New"/>
        <family val="3"/>
        <charset val="204"/>
      </rPr>
      <t xml:space="preserve"> min_score </t>
    </r>
    <r>
      <rPr>
        <sz val="11"/>
        <color rgb="FF000088"/>
        <rFont val="Courier New"/>
        <family val="3"/>
        <charset val="204"/>
      </rPr>
      <t>AND</t>
    </r>
    <r>
      <rPr>
        <sz val="11"/>
        <color rgb="FF000000"/>
        <rFont val="Courier New"/>
        <family val="3"/>
        <charset val="204"/>
      </rPr>
      <t xml:space="preserve"> max_score;</t>
    </r>
  </si>
  <si>
    <r>
      <t>CALL</t>
    </r>
    <r>
      <rPr>
        <sz val="11"/>
        <color rgb="FF000000"/>
        <rFont val="Courier New"/>
        <family val="3"/>
        <charset val="204"/>
      </rPr>
      <t xml:space="preserve"> STUDENTS_WITH_GRADE_BETWEEN(</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</si>
  <si>
    <t>Хранимые процедуры с выходными параметрами</t>
  </si>
  <si>
    <t>Несмотря на то, что у процедуры отсутствует возвращаемое значение, получить результаты выполненных в ее теле операций или вычислений можно. Реализуется это с помощью выходных параметров. </t>
  </si>
  <si>
    <t>При вызове процедуры в качестве значения выходного параметра передается не конкретное значение, а пользовательская переменная, и если процедура в своем теле присвоит выходному параметру какое-либо значение, </t>
  </si>
  <si>
    <t>такое же значение примет и переменная, указанная при вызове процедуры.</t>
  </si>
  <si>
    <r>
      <t>Создадим процедуру </t>
    </r>
    <r>
      <rPr>
        <sz val="9.9"/>
        <color rgb="FF000000"/>
        <rFont val="JetBrains Mono"/>
        <family val="3"/>
      </rPr>
      <t>MAX_GRADE()</t>
    </r>
    <r>
      <rPr>
        <sz val="12"/>
        <color rgb="FF222222"/>
        <rFont val="Arial"/>
        <family val="2"/>
        <charset val="204"/>
      </rPr>
      <t>, которая принимает в качестве аргумента пользовательскую переменную и присваивает ей в качестве значения максимальную оценку из таблицы </t>
    </r>
    <r>
      <rPr>
        <sz val="9.9"/>
        <color rgb="FF000000"/>
        <rFont val="JetBrains Mono"/>
        <family val="3"/>
      </rPr>
      <t>Math</t>
    </r>
    <r>
      <rPr>
        <sz val="12"/>
        <color rgb="FF222222"/>
        <rFont val="Arial"/>
        <family val="2"/>
        <charset val="204"/>
      </rPr>
      <t>.</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</si>
  <si>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MAX_GRADE(</t>
    </r>
    <r>
      <rPr>
        <sz val="11"/>
        <color rgb="FF000088"/>
        <rFont val="Courier New"/>
        <family val="3"/>
        <charset val="204"/>
      </rPr>
      <t>OUT</t>
    </r>
    <r>
      <rPr>
        <sz val="11"/>
        <color rgb="FF000000"/>
        <rFont val="Courier New"/>
        <family val="3"/>
        <charset val="204"/>
      </rPr>
      <t xml:space="preserve"> score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</si>
  <si>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(grade)</t>
    </r>
  </si>
  <si>
    <r>
      <t>SET</t>
    </r>
    <r>
      <rPr>
        <sz val="11"/>
        <color rgb="FF000000"/>
        <rFont val="Courier New"/>
        <family val="3"/>
        <charset val="204"/>
      </rPr>
      <t xml:space="preserve"> @max_grade = </t>
    </r>
    <r>
      <rPr>
        <sz val="11"/>
        <color rgb="FF006666"/>
        <rFont val="Courier New"/>
        <family val="3"/>
        <charset val="204"/>
      </rPr>
      <t>NULL</t>
    </r>
    <r>
      <rPr>
        <sz val="11"/>
        <color rgb="FF000000"/>
        <rFont val="Courier New"/>
        <family val="3"/>
        <charset val="204"/>
      </rPr>
      <t>;</t>
    </r>
  </si>
  <si>
    <r>
      <t>CALL</t>
    </r>
    <r>
      <rPr>
        <sz val="11"/>
        <color rgb="FF000000"/>
        <rFont val="Courier New"/>
        <family val="3"/>
        <charset val="204"/>
      </rPr>
      <t xml:space="preserve"> MAX_GRADE(@max_grade);</t>
    </r>
  </si>
  <si>
    <r>
      <t>SELECT</t>
    </r>
    <r>
      <rPr>
        <sz val="11"/>
        <color rgb="FF000000"/>
        <rFont val="Courier New"/>
        <family val="3"/>
        <charset val="204"/>
      </rPr>
      <t xml:space="preserve"> @max_grade;</t>
    </r>
  </si>
  <si>
    <r>
      <t>Итак, процедура </t>
    </r>
    <r>
      <rPr>
        <sz val="9.9"/>
        <color rgb="FF000000"/>
        <rFont val="JetBrains Mono"/>
        <family val="3"/>
      </rPr>
      <t>MAX_GRADE()</t>
    </r>
    <r>
      <rPr>
        <sz val="12"/>
        <color rgb="FF222222"/>
        <rFont val="Arial"/>
        <family val="2"/>
        <charset val="204"/>
      </rPr>
      <t> имеет один целочисленный параметр </t>
    </r>
    <r>
      <rPr>
        <sz val="9.9"/>
        <color rgb="FF000000"/>
        <rFont val="JetBrains Mono"/>
        <family val="3"/>
      </rPr>
      <t>score</t>
    </r>
    <r>
      <rPr>
        <sz val="12"/>
        <color rgb="FF222222"/>
        <rFont val="Arial"/>
        <family val="2"/>
        <charset val="204"/>
      </rPr>
      <t>, который является выходным. В теле процедуры этому параметру присваивается максимальное значение поля </t>
    </r>
    <r>
      <rPr>
        <sz val="9.9"/>
        <color rgb="FF000000"/>
        <rFont val="JetBrains Mono"/>
        <family val="3"/>
      </rPr>
      <t>grade</t>
    </r>
    <r>
      <rPr>
        <sz val="12"/>
        <color rgb="FF222222"/>
        <rFont val="Arial"/>
        <family val="2"/>
        <charset val="204"/>
      </rPr>
      <t> таблицы </t>
    </r>
    <r>
      <rPr>
        <sz val="9.9"/>
        <color rgb="FF000000"/>
        <rFont val="JetBrains Mono"/>
        <family val="3"/>
      </rPr>
      <t>Math</t>
    </r>
    <r>
      <rPr>
        <sz val="12"/>
        <color rgb="FF222222"/>
        <rFont val="Arial"/>
        <family val="2"/>
        <charset val="204"/>
      </rPr>
      <t>.</t>
    </r>
  </si>
  <si>
    <r>
      <t>Поскольку параметр </t>
    </r>
    <r>
      <rPr>
        <sz val="9.9"/>
        <color rgb="FF000000"/>
        <rFont val="JetBrains Mono"/>
        <family val="3"/>
      </rPr>
      <t>score</t>
    </r>
    <r>
      <rPr>
        <sz val="12"/>
        <color rgb="FF222222"/>
        <rFont val="Arial"/>
        <family val="2"/>
        <charset val="204"/>
      </rPr>
      <t> является выходным, присвоенное ему значение можно получить путем передачи пользовательской переменной при вызове процедуры.</t>
    </r>
  </si>
  <si>
    <r>
      <t>В данном примере присвоенное параметру </t>
    </r>
    <r>
      <rPr>
        <sz val="9.9"/>
        <color rgb="FF000000"/>
        <rFont val="JetBrains Mono"/>
        <family val="3"/>
      </rPr>
      <t>score</t>
    </r>
    <r>
      <rPr>
        <sz val="12"/>
        <color rgb="FF222222"/>
        <rFont val="Arial"/>
        <family val="2"/>
        <charset val="204"/>
      </rPr>
      <t> значение записывается в переменную </t>
    </r>
    <r>
      <rPr>
        <sz val="9.9"/>
        <color rgb="FF000000"/>
        <rFont val="JetBrains Mono"/>
        <family val="3"/>
      </rPr>
      <t>@max_grade</t>
    </r>
    <r>
      <rPr>
        <sz val="12"/>
        <color rgb="FF222222"/>
        <rFont val="Arial"/>
        <family val="2"/>
        <charset val="204"/>
      </rPr>
      <t>, поскольку именно она была указана при вызове процедуры </t>
    </r>
    <r>
      <rPr>
        <sz val="9.9"/>
        <color rgb="FF000000"/>
        <rFont val="JetBrains Mono"/>
        <family val="3"/>
      </rPr>
      <t>MAX_GRADE()</t>
    </r>
    <r>
      <rPr>
        <sz val="12"/>
        <color rgb="FF222222"/>
        <rFont val="Arial"/>
        <family val="2"/>
        <charset val="204"/>
      </rPr>
      <t>.</t>
    </r>
  </si>
  <si>
    <r>
      <t>Выходной параметр хранимой процедуры всегда имеет начальное значение, равное </t>
    </r>
    <r>
      <rPr>
        <sz val="9.9"/>
        <color rgb="FF000000"/>
        <rFont val="JetBrains Mono"/>
        <family val="3"/>
      </rPr>
      <t>NULL</t>
    </r>
    <r>
      <rPr>
        <sz val="12"/>
        <color rgb="FF222222"/>
        <rFont val="Arial"/>
        <family val="2"/>
        <charset val="204"/>
      </rPr>
      <t>.</t>
    </r>
  </si>
  <si>
    <r>
      <t>Количество выходных параметров также не ограничивается одним параметром, их может быть и больше. В качестве следующего примера создадим процедуру </t>
    </r>
    <r>
      <rPr>
        <sz val="9.9"/>
        <color rgb="FF000000"/>
        <rFont val="JetBrains Mono"/>
        <family val="3"/>
      </rPr>
      <t>MIN_MAX_GRADES()</t>
    </r>
    <r>
      <rPr>
        <sz val="12"/>
        <color rgb="FF222222"/>
        <rFont val="Arial"/>
        <family val="2"/>
        <charset val="204"/>
      </rPr>
      <t>,</t>
    </r>
  </si>
  <si>
    <r>
      <t>которая принимает в качестве аргументов две пользовательские переменные и присваивает первой переменной в качестве значения минимальную оценку из таблицы </t>
    </r>
    <r>
      <rPr>
        <sz val="9.9"/>
        <color rgb="FF000000"/>
        <rFont val="JetBrains Mono"/>
        <family val="3"/>
      </rPr>
      <t>Math</t>
    </r>
    <r>
      <rPr>
        <sz val="12"/>
        <color rgb="FF222222"/>
        <rFont val="Arial"/>
        <family val="2"/>
        <charset val="204"/>
      </rPr>
      <t>, второй — максимальную.</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</si>
  <si>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MIN_MAX_GRADES(</t>
    </r>
    <r>
      <rPr>
        <sz val="11"/>
        <color rgb="FF000088"/>
        <rFont val="Courier New"/>
        <family val="3"/>
        <charset val="204"/>
      </rPr>
      <t>OUT</t>
    </r>
    <r>
      <rPr>
        <sz val="11"/>
        <color rgb="FF000000"/>
        <rFont val="Courier New"/>
        <family val="3"/>
        <charset val="204"/>
      </rPr>
      <t xml:space="preserve"> min_score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OUT</t>
    </r>
    <r>
      <rPr>
        <sz val="11"/>
        <color rgb="FF000000"/>
        <rFont val="Courier New"/>
        <family val="3"/>
        <charset val="204"/>
      </rPr>
      <t xml:space="preserve"> max_score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</si>
  <si>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min_score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(grade)</t>
    </r>
  </si>
  <si>
    <r>
      <t>FROM</t>
    </r>
    <r>
      <rPr>
        <sz val="11"/>
        <color rgb="FF000000"/>
        <rFont val="Courier New"/>
        <family val="3"/>
        <charset val="204"/>
      </rPr>
      <t xml:space="preserve"> Math),</t>
    </r>
  </si>
  <si>
    <r>
      <t>max_score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(grade)</t>
    </r>
  </si>
  <si>
    <r>
      <t>SET</t>
    </r>
    <r>
      <rPr>
        <sz val="11"/>
        <color rgb="FF000000"/>
        <rFont val="Courier New"/>
        <family val="3"/>
        <charset val="204"/>
      </rPr>
      <t xml:space="preserve"> @min_grade := </t>
    </r>
    <r>
      <rPr>
        <sz val="11"/>
        <color rgb="FF006666"/>
        <rFont val="Courier New"/>
        <family val="3"/>
        <charset val="204"/>
      </rPr>
      <t>NULL</t>
    </r>
    <r>
      <rPr>
        <sz val="11"/>
        <color rgb="FF000000"/>
        <rFont val="Courier New"/>
        <family val="3"/>
        <charset val="204"/>
      </rPr>
      <t>,</t>
    </r>
  </si>
  <si>
    <r>
      <t xml:space="preserve">    @max_grade := </t>
    </r>
    <r>
      <rPr>
        <sz val="11"/>
        <color rgb="FF006666"/>
        <rFont val="Courier New"/>
        <family val="3"/>
        <charset val="204"/>
      </rPr>
      <t>NULL</t>
    </r>
    <r>
      <rPr>
        <sz val="11"/>
        <color rgb="FF000000"/>
        <rFont val="Courier New"/>
        <family val="3"/>
        <charset val="204"/>
      </rPr>
      <t>;</t>
    </r>
  </si>
  <si>
    <r>
      <t>CALL</t>
    </r>
    <r>
      <rPr>
        <sz val="11"/>
        <color rgb="FF000000"/>
        <rFont val="Courier New"/>
        <family val="3"/>
        <charset val="204"/>
      </rPr>
      <t xml:space="preserve"> MIN_MAX_GRADES(@min_grade, @max_grade);</t>
    </r>
  </si>
  <si>
    <r>
      <t>SELECT</t>
    </r>
    <r>
      <rPr>
        <sz val="11"/>
        <color rgb="FF000000"/>
        <rFont val="Courier New"/>
        <family val="3"/>
        <charset val="204"/>
      </rPr>
      <t xml:space="preserve"> @min_grade, @max_grade;</t>
    </r>
  </si>
  <si>
    <r>
      <t xml:space="preserve">Хранимые процедуры. Оператор </t>
    </r>
    <r>
      <rPr>
        <b/>
        <sz val="14"/>
        <color rgb="FFFF0000"/>
        <rFont val="Arial"/>
        <family val="2"/>
        <charset val="204"/>
      </rPr>
      <t>IN, OUT, INOUT</t>
    </r>
  </si>
  <si>
    <r>
      <t>Параметр, перед именем которого указано такое ключевое слово, ведет себя как </t>
    </r>
    <r>
      <rPr>
        <b/>
        <sz val="12"/>
        <color rgb="FF222222"/>
        <rFont val="Arial"/>
        <family val="2"/>
        <charset val="204"/>
      </rPr>
      <t>входной и выходной одновременно</t>
    </r>
    <r>
      <rPr>
        <sz val="12"/>
        <color rgb="FF222222"/>
        <rFont val="Arial"/>
        <family val="2"/>
        <charset val="204"/>
      </rPr>
      <t>.</t>
    </r>
  </si>
  <si>
    <r>
      <t>Примечание 1. </t>
    </r>
    <r>
      <rPr>
        <sz val="12"/>
        <color rgb="FF222222"/>
        <rFont val="Arial"/>
        <family val="2"/>
        <charset val="204"/>
      </rPr>
      <t>Хранимые процедуры поддерживают дополнительный вид параметров, определяемый с помощью ключевого слова </t>
    </r>
    <r>
      <rPr>
        <b/>
        <sz val="12"/>
        <color rgb="FFFF0000"/>
        <rFont val="Arial"/>
        <family val="2"/>
        <charset val="204"/>
      </rPr>
      <t>INOUT</t>
    </r>
    <r>
      <rPr>
        <sz val="12"/>
        <color rgb="FF222222"/>
        <rFont val="Arial"/>
        <family val="2"/>
        <charset val="204"/>
      </rPr>
      <t>.</t>
    </r>
  </si>
  <si>
    <t>Входной-выходной параметр по функционалу похож на выходной параметр, поскольку в качестве его аргумента также указывается пользовательская переменная.</t>
  </si>
  <si>
    <r>
      <t>Однако если начальное значение выходного параметра всегда равно </t>
    </r>
    <r>
      <rPr>
        <sz val="9.9"/>
        <color rgb="FF000000"/>
        <rFont val="JetBrains Mono"/>
        <family val="3"/>
      </rPr>
      <t>NULL</t>
    </r>
    <r>
      <rPr>
        <sz val="12"/>
        <color rgb="FF222222"/>
        <rFont val="Arial"/>
        <family val="2"/>
        <charset val="204"/>
      </rPr>
      <t>, то начальное значение входного-выходного параметра определяется значением пользовательской переменной, которое передается ему в качестве аргумента.</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</si>
  <si>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PROC(</t>
    </r>
    <r>
      <rPr>
        <sz val="11"/>
        <color rgb="FF000088"/>
        <rFont val="Courier New"/>
        <family val="3"/>
        <charset val="204"/>
      </rPr>
      <t>OUT</t>
    </r>
    <r>
      <rPr>
        <sz val="11"/>
        <color rgb="FF000000"/>
        <rFont val="Courier New"/>
        <family val="3"/>
        <charset val="204"/>
      </rPr>
      <t xml:space="preserve"> parameter </t>
    </r>
    <r>
      <rPr>
        <sz val="11"/>
        <color rgb="FF660066"/>
        <rFont val="Courier New"/>
        <family val="3"/>
        <charset val="204"/>
      </rPr>
      <t>INT</t>
    </r>
    <r>
      <rPr>
        <sz val="11"/>
        <color rgb="FF000000"/>
        <rFont val="Courier New"/>
        <family val="3"/>
        <charset val="204"/>
      </rPr>
      <t>)</t>
    </r>
  </si>
  <si>
    <r>
      <t>SELECT</t>
    </r>
    <r>
      <rPr>
        <sz val="11"/>
        <color rgb="FF000000"/>
        <rFont val="Courier New"/>
        <family val="3"/>
        <charset val="204"/>
      </rPr>
      <t xml:space="preserve"> parameter;</t>
    </r>
  </si>
  <si>
    <r>
      <t>CALL</t>
    </r>
    <r>
      <rPr>
        <sz val="11"/>
        <color rgb="FF000000"/>
        <rFont val="Courier New"/>
        <family val="3"/>
        <charset val="204"/>
      </rPr>
      <t xml:space="preserve"> PROC(@</t>
    </r>
    <r>
      <rPr>
        <sz val="11"/>
        <color rgb="FF000088"/>
        <rFont val="Courier New"/>
        <family val="3"/>
        <charset val="204"/>
      </rPr>
      <t>variable</t>
    </r>
    <r>
      <rPr>
        <sz val="11"/>
        <color rgb="FF000000"/>
        <rFont val="Courier New"/>
        <family val="3"/>
        <charset val="204"/>
      </rPr>
      <t>);</t>
    </r>
  </si>
  <si>
    <t>В то время как результатом приведенного ниже запроса:</t>
  </si>
  <si>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PROC(INOUT parameter </t>
    </r>
    <r>
      <rPr>
        <sz val="11"/>
        <color rgb="FF660066"/>
        <rFont val="Courier New"/>
        <family val="3"/>
        <charset val="204"/>
      </rPr>
      <t>INT</t>
    </r>
    <r>
      <rPr>
        <sz val="11"/>
        <color rgb="FF000000"/>
        <rFont val="Courier New"/>
        <family val="3"/>
        <charset val="204"/>
      </rPr>
      <t>)</t>
    </r>
  </si>
  <si>
    <r>
      <t>Примечание 2.</t>
    </r>
    <r>
      <rPr>
        <sz val="12"/>
        <color rgb="FF222222"/>
        <rFont val="Arial"/>
        <family val="2"/>
        <charset val="204"/>
      </rPr>
      <t> Пользовательскую переменную, которая будет передана в качестве аргумента выходному параметру, можно не создавать явно. В таком случае переменная будет создана автоматически.</t>
    </r>
  </si>
  <si>
    <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 xml:space="preserve">(grade) </t>
    </r>
    <r>
      <rPr>
        <sz val="11"/>
        <color rgb="FF000088"/>
        <rFont val="Courier New"/>
        <family val="3"/>
        <charset val="204"/>
      </rPr>
      <t>INTO</t>
    </r>
    <r>
      <rPr>
        <sz val="11"/>
        <color rgb="FF000000"/>
        <rFont val="Courier New"/>
        <family val="3"/>
        <charset val="204"/>
      </rPr>
      <t xml:space="preserve"> score</t>
    </r>
  </si>
  <si>
    <r>
      <t>Примечание 3.</t>
    </r>
    <r>
      <rPr>
        <sz val="12"/>
        <color rgb="FF222222"/>
        <rFont val="Arial"/>
        <family val="2"/>
        <charset val="204"/>
      </rPr>
      <t> Параметры процедуры по умолчанию являются входными, поэтому ключевое слово </t>
    </r>
    <r>
      <rPr>
        <sz val="9.9"/>
        <color rgb="FF000000"/>
        <rFont val="JetBrains Mono"/>
        <family val="3"/>
      </rPr>
      <t>IN</t>
    </r>
    <r>
      <rPr>
        <sz val="12"/>
        <color rgb="FF222222"/>
        <rFont val="Arial"/>
        <family val="2"/>
        <charset val="204"/>
      </rPr>
      <t> указывать необязательно.</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</si>
  <si>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STUDENTS_WITH_GRADE(score </t>
    </r>
    <r>
      <rPr>
        <sz val="11"/>
        <color rgb="FF660066"/>
        <rFont val="Courier New"/>
        <family val="3"/>
        <charset val="204"/>
      </rPr>
      <t>INT</t>
    </r>
    <r>
      <rPr>
        <sz val="11"/>
        <color rgb="FF000000"/>
        <rFont val="Courier New"/>
        <family val="3"/>
        <charset val="204"/>
      </rPr>
      <t>)</t>
    </r>
  </si>
  <si>
    <r>
      <t>CALL</t>
    </r>
    <r>
      <rPr>
        <sz val="11"/>
        <color rgb="FF000000"/>
        <rFont val="Courier New"/>
        <family val="3"/>
        <charset val="204"/>
      </rPr>
      <t xml:space="preserve"> STUDENTS_WITH_GRADE(</t>
    </r>
    <r>
      <rPr>
        <sz val="11"/>
        <color rgb="FF006666"/>
        <rFont val="Courier New"/>
        <family val="3"/>
        <charset val="204"/>
      </rPr>
      <t>4</t>
    </r>
    <r>
      <rPr>
        <sz val="11"/>
        <color rgb="FF000000"/>
        <rFont val="Courier New"/>
        <family val="3"/>
        <charset val="204"/>
      </rPr>
      <t>);</t>
    </r>
  </si>
  <si>
    <t>10.3 - 2 Функция должна возвращать число 1, если строка string состоит исключительно из цифровых символов, или 0 в противном случае.</t>
  </si>
  <si>
    <t xml:space="preserve">10,3 - 3 Функция должна суммировать все цифровые символы в строке string слева направо до тех пор, пока не встретится хотя бы один нецифровой символ, и возвращать полученный результат. </t>
  </si>
  <si>
    <t>Если переданная в функцию строка начинается с нецифрового символа, функция должна вернуть число 0.</t>
  </si>
  <si>
    <t>Рекурсивные CTE</t>
  </si>
  <si>
    <r>
      <t>Рекурсивное обобщенное табличное выражение </t>
    </r>
    <r>
      <rPr>
        <sz val="12"/>
        <color rgb="FF222222"/>
        <rFont val="Arial"/>
        <family val="2"/>
        <charset val="204"/>
      </rPr>
      <t>или </t>
    </r>
    <r>
      <rPr>
        <b/>
        <sz val="12"/>
        <color rgb="FF222222"/>
        <rFont val="Arial"/>
        <family val="2"/>
        <charset val="204"/>
      </rPr>
      <t>рекурсивное CTE</t>
    </r>
    <r>
      <rPr>
        <sz val="12"/>
        <color rgb="FF222222"/>
        <rFont val="Arial"/>
        <family val="2"/>
        <charset val="204"/>
      </rPr>
      <t> — это CTE, содержимое которого последовательно формируется на основе самого себя. Тело рекурсивного CTE включает два извлекающих запроса.</t>
    </r>
  </si>
  <si>
    <t>Первый запрос используется для однозначного определения содержимого первой записи CTE, второй — для определения правила формирования всех остальных записей.</t>
  </si>
  <si>
    <r>
      <t>Запрос, определяющий первую запись CTE, обычно называют </t>
    </r>
    <r>
      <rPr>
        <b/>
        <sz val="12"/>
        <color rgb="FF222222"/>
        <rFont val="Arial"/>
        <family val="2"/>
        <charset val="204"/>
      </rPr>
      <t>нерекурсивным</t>
    </r>
    <r>
      <rPr>
        <sz val="12"/>
        <color rgb="FF222222"/>
        <rFont val="Arial"/>
        <family val="2"/>
        <charset val="204"/>
      </rPr>
      <t>, а запрос, описывающий процесс получения всех остальных записей, — </t>
    </r>
    <r>
      <rPr>
        <b/>
        <sz val="12"/>
        <color rgb="FF222222"/>
        <rFont val="Arial"/>
        <family val="2"/>
        <charset val="204"/>
      </rPr>
      <t>рекурсивным</t>
    </r>
    <r>
      <rPr>
        <sz val="12"/>
        <color rgb="FF222222"/>
        <rFont val="Arial"/>
        <family val="2"/>
        <charset val="204"/>
      </rPr>
      <t>.</t>
    </r>
  </si>
  <si>
    <t>Содержимое каждой записи рекурсивного CTE, кроме первой, зависит только от содержимого предыдущей записи. Содержимое второй записи определяется на основе первой записи, содержимое третьей — на основе второй, и так далее. </t>
  </si>
  <si>
    <r>
      <t>Например, если первая запись CTE включает число </t>
    </r>
    <r>
      <rPr>
        <sz val="9.9"/>
        <color rgb="FF000000"/>
        <rFont val="JetBrains Mono"/>
        <family val="3"/>
      </rPr>
      <t>1</t>
    </r>
    <r>
      <rPr>
        <sz val="12"/>
        <color rgb="FF222222"/>
        <rFont val="Arial"/>
        <family val="2"/>
        <charset val="204"/>
      </rPr>
      <t>, а правило, определяющее оставшиеся записи CTE, имеет вид </t>
    </r>
    <r>
      <rPr>
        <sz val="9.9"/>
        <color rgb="FF000000"/>
        <rFont val="JetBrains Mono"/>
        <family val="3"/>
      </rPr>
      <t>&lt;значение предыдущей записи&gt; + 1</t>
    </r>
    <r>
      <rPr>
        <sz val="12"/>
        <color rgb="FF222222"/>
        <rFont val="Arial"/>
        <family val="2"/>
        <charset val="204"/>
      </rPr>
      <t>, то вторая запись будет включать число </t>
    </r>
    <r>
      <rPr>
        <sz val="9.9"/>
        <color rgb="FF000000"/>
        <rFont val="JetBrains Mono"/>
        <family val="3"/>
      </rPr>
      <t>2</t>
    </r>
    <r>
      <rPr>
        <sz val="12"/>
        <color rgb="FF222222"/>
        <rFont val="Arial"/>
        <family val="2"/>
        <charset val="204"/>
      </rPr>
      <t>, третья — </t>
    </r>
    <r>
      <rPr>
        <sz val="9.9"/>
        <color rgb="FF000000"/>
        <rFont val="JetBrains Mono"/>
        <family val="3"/>
      </rPr>
      <t>3</t>
    </r>
    <r>
      <rPr>
        <sz val="12"/>
        <color rgb="FF222222"/>
        <rFont val="Arial"/>
        <family val="2"/>
        <charset val="204"/>
      </rPr>
      <t>, и так далее.</t>
    </r>
  </si>
  <si>
    <r>
      <t>WITH</t>
    </r>
    <r>
      <rPr>
        <sz val="11"/>
        <color rgb="FF000000"/>
        <rFont val="Courier New"/>
        <family val="3"/>
        <charset val="204"/>
      </rPr>
      <t xml:space="preserve"> </t>
    </r>
    <r>
      <rPr>
        <sz val="11"/>
        <color rgb="FF000088"/>
        <rFont val="Courier New"/>
        <family val="3"/>
        <charset val="204"/>
      </rPr>
      <t>RECURSIVE</t>
    </r>
    <r>
      <rPr>
        <sz val="11"/>
        <color rgb="FF000000"/>
        <rFont val="Courier New"/>
        <family val="3"/>
        <charset val="204"/>
      </rPr>
      <t xml:space="preserve"> &lt;имя </t>
    </r>
    <r>
      <rPr>
        <sz val="11"/>
        <color rgb="FF000088"/>
        <rFont val="Courier New"/>
        <family val="3"/>
        <charset val="204"/>
      </rPr>
      <t>CTE</t>
    </r>
    <r>
      <rPr>
        <sz val="11"/>
        <color rgb="FF000000"/>
        <rFont val="Courier New"/>
        <family val="3"/>
        <charset val="204"/>
      </rPr>
      <t>&gt; (</t>
    </r>
  </si>
  <si>
    <r>
      <t xml:space="preserve">&lt;извлекающий запрос, определяющий первую запись </t>
    </r>
    <r>
      <rPr>
        <sz val="11"/>
        <color rgb="FF000088"/>
        <rFont val="Courier New"/>
        <family val="3"/>
        <charset val="204"/>
      </rPr>
      <t>CTE</t>
    </r>
    <r>
      <rPr>
        <sz val="11"/>
        <color rgb="FF000000"/>
        <rFont val="Courier New"/>
        <family val="3"/>
        <charset val="204"/>
      </rPr>
      <t>&gt;</t>
    </r>
  </si>
  <si>
    <r>
      <t xml:space="preserve">&lt;пара ключевых слов </t>
    </r>
    <r>
      <rPr>
        <sz val="11"/>
        <color rgb="FF000088"/>
        <rFont val="Courier New"/>
        <family val="3"/>
        <charset val="204"/>
      </rPr>
      <t>UNION</t>
    </r>
    <r>
      <rPr>
        <sz val="11"/>
        <color rgb="FF000000"/>
        <rFont val="Courier New"/>
        <family val="3"/>
        <charset val="204"/>
      </rPr>
      <t xml:space="preserve"> </t>
    </r>
    <r>
      <rPr>
        <sz val="11"/>
        <color rgb="FF000088"/>
        <rFont val="Courier New"/>
        <family val="3"/>
        <charset val="204"/>
      </rPr>
      <t>ALL</t>
    </r>
    <r>
      <rPr>
        <sz val="11"/>
        <color rgb="FF000000"/>
        <rFont val="Courier New"/>
        <family val="3"/>
        <charset val="204"/>
      </rPr>
      <t xml:space="preserve"> или </t>
    </r>
    <r>
      <rPr>
        <sz val="11"/>
        <color rgb="FF000088"/>
        <rFont val="Courier New"/>
        <family val="3"/>
        <charset val="204"/>
      </rPr>
      <t>UNION</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&gt;</t>
    </r>
  </si>
  <si>
    <r>
      <t xml:space="preserve">&lt;извлекающий запрос, определяющий правило формирования очередной записи </t>
    </r>
    <r>
      <rPr>
        <sz val="11"/>
        <color rgb="FF000088"/>
        <rFont val="Courier New"/>
        <family val="3"/>
        <charset val="204"/>
      </rPr>
      <t>CTE</t>
    </r>
    <r>
      <rPr>
        <sz val="11"/>
        <color rgb="FF000000"/>
        <rFont val="Courier New"/>
        <family val="3"/>
        <charset val="204"/>
      </rPr>
      <t xml:space="preserve"> (второй, третьей, и так далее)&gt;</t>
    </r>
  </si>
  <si>
    <r>
      <t xml:space="preserve">&lt;основной запрос, который может обращаться к рекурсивному </t>
    </r>
    <r>
      <rPr>
        <sz val="11"/>
        <color rgb="FF000088"/>
        <rFont val="Courier New"/>
        <family val="3"/>
        <charset val="204"/>
      </rPr>
      <t>CTE</t>
    </r>
    <r>
      <rPr>
        <sz val="11"/>
        <color rgb="FF000000"/>
        <rFont val="Courier New"/>
        <family val="3"/>
        <charset val="204"/>
      </rPr>
      <t>&gt;</t>
    </r>
  </si>
  <si>
    <r>
      <t>Для создания рекурсивного CTE перед его именем необходимо указать ключевое слово </t>
    </r>
    <r>
      <rPr>
        <b/>
        <sz val="12"/>
        <color rgb="FFFF0000"/>
        <rFont val="Arial"/>
        <family val="2"/>
        <charset val="204"/>
      </rPr>
      <t>RECURSIVE</t>
    </r>
    <r>
      <rPr>
        <sz val="12"/>
        <color rgb="FF222222"/>
        <rFont val="Arial"/>
        <family val="2"/>
        <charset val="204"/>
      </rPr>
      <t>, а затем предоставить два извлекающих запроса, связав их либо парой ключевых слов </t>
    </r>
    <r>
      <rPr>
        <sz val="9.9"/>
        <color rgb="FF000000"/>
        <rFont val="JetBrains Mono"/>
        <family val="3"/>
      </rPr>
      <t>UNION ALL</t>
    </r>
    <r>
      <rPr>
        <sz val="12"/>
        <color rgb="FF222222"/>
        <rFont val="Arial"/>
        <family val="2"/>
        <charset val="204"/>
      </rPr>
      <t>, либо </t>
    </r>
    <r>
      <rPr>
        <sz val="9.9"/>
        <color rgb="FF000000"/>
        <rFont val="JetBrains Mono"/>
        <family val="3"/>
      </rPr>
      <t>UNION DISTINCT</t>
    </r>
    <r>
      <rPr>
        <sz val="12"/>
        <color rgb="FF222222"/>
        <rFont val="Arial"/>
        <family val="2"/>
        <charset val="204"/>
      </rPr>
      <t>. </t>
    </r>
  </si>
  <si>
    <r>
      <t>При использовании связки ключевых слов </t>
    </r>
    <r>
      <rPr>
        <sz val="9.9"/>
        <color rgb="FF000000"/>
        <rFont val="JetBrains Mono"/>
        <family val="3"/>
      </rPr>
      <t>UNION ALL</t>
    </r>
    <r>
      <rPr>
        <sz val="12"/>
        <color rgb="FF222222"/>
        <rFont val="Arial"/>
        <family val="2"/>
        <charset val="204"/>
      </rPr>
      <t> CTE будет включать повторяющиеся записи, если при формировании такие возникнут. При использовании </t>
    </r>
    <r>
      <rPr>
        <sz val="9.9"/>
        <color rgb="FF000000"/>
        <rFont val="JetBrains Mono"/>
        <family val="3"/>
      </rPr>
      <t>UNION DISTINCT</t>
    </r>
    <r>
      <rPr>
        <sz val="12"/>
        <color rgb="FF222222"/>
        <rFont val="Arial"/>
        <family val="2"/>
        <charset val="204"/>
      </rPr>
      <t> все повторяющиеся записи будут удалены.</t>
    </r>
  </si>
  <si>
    <t>Примеры использования рекурсивных CTE</t>
  </si>
  <si>
    <r>
      <t>Пример 1.</t>
    </r>
    <r>
      <rPr>
        <sz val="12"/>
        <color rgb="FF222222"/>
        <rFont val="Arial"/>
        <family val="2"/>
        <charset val="204"/>
      </rPr>
      <t> Напишем запрос, который генерирует последовательность из целых чисел от </t>
    </r>
    <r>
      <rPr>
        <sz val="9.9"/>
        <color rgb="FF000000"/>
        <rFont val="JetBrains Mono"/>
        <family val="3"/>
      </rPr>
      <t>1</t>
    </r>
    <r>
      <rPr>
        <sz val="12"/>
        <color rgb="FF222222"/>
        <rFont val="Arial"/>
        <family val="2"/>
        <charset val="204"/>
      </rPr>
      <t> до </t>
    </r>
    <r>
      <rPr>
        <sz val="9.9"/>
        <color rgb="FF000000"/>
        <rFont val="JetBrains Mono"/>
        <family val="3"/>
      </rPr>
      <t>10</t>
    </r>
    <r>
      <rPr>
        <sz val="12"/>
        <color rgb="FF222222"/>
        <rFont val="Arial"/>
        <family val="2"/>
        <charset val="204"/>
      </rPr>
      <t> включительно.</t>
    </r>
  </si>
  <si>
    <t>WITH RECURSIVE NaturalNumbers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</si>
  <si>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t>
    </r>
    <r>
      <rPr>
        <sz val="11"/>
        <color rgb="FF880000"/>
        <rFont val="Courier New"/>
        <family val="3"/>
        <charset val="204"/>
      </rPr>
      <t>-- нерекурсивный запрос</t>
    </r>
  </si>
  <si>
    <r>
      <t>UNION</t>
    </r>
    <r>
      <rPr>
        <sz val="11"/>
        <color rgb="FF000000"/>
        <rFont val="Courier New"/>
        <family val="3"/>
        <charset val="204"/>
      </rPr>
      <t xml:space="preserve"> ALL</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</si>
  <si>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рекурсивный запрос</t>
    </r>
  </si>
  <si>
    <r>
      <t>FROM</t>
    </r>
    <r>
      <rPr>
        <sz val="11"/>
        <color rgb="FF000000"/>
        <rFont val="Courier New"/>
        <family val="3"/>
        <charset val="204"/>
      </rPr>
      <t xml:space="preserve"> NaturalNumbers</t>
    </r>
  </si>
  <si>
    <r>
      <t>WHERE</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&lt; </t>
    </r>
    <r>
      <rPr>
        <sz val="11"/>
        <color rgb="FF006666"/>
        <rFont val="Courier New"/>
        <family val="3"/>
        <charset val="204"/>
      </rPr>
      <t>10</t>
    </r>
  </si>
  <si>
    <r>
      <t>FROM</t>
    </r>
    <r>
      <rPr>
        <sz val="11"/>
        <color rgb="FF000000"/>
        <rFont val="Courier New"/>
        <family val="3"/>
        <charset val="204"/>
      </rPr>
      <t xml:space="preserve"> NaturalNumbers;</t>
    </r>
  </si>
  <si>
    <r>
      <t>В примере выше генерация последовательности выполняется при помощи рекурсивного CTE </t>
    </r>
    <r>
      <rPr>
        <sz val="9.9"/>
        <color rgb="FF000000"/>
        <rFont val="JetBrains Mono"/>
        <family val="3"/>
      </rPr>
      <t>NaturalNumbers</t>
    </r>
    <r>
      <rPr>
        <sz val="12"/>
        <color rgb="FF222222"/>
        <rFont val="Arial"/>
        <family val="2"/>
        <charset val="204"/>
      </rPr>
      <t>, тело которого включает два запроса: нерекурсивный и рекурсивный. </t>
    </r>
  </si>
  <si>
    <t>Нерекурсивный запрос определяет содержимое первой записи CTE. Рекурсивный запрос описывает правило формирования второй, третьей и всех последующих записей CTE.</t>
  </si>
  <si>
    <t>Поскольку содержимое CTE формируется на основе самого себя, извлечение в рекурсивном запросе выполняется из самого CTE.</t>
  </si>
  <si>
    <t>Для понимания того, каким образом происходит выполнение рекурсивного запроса, рассмотрим формирование содержимого CTE пошагово. Сначала выполняется нерекурсивный запрос, который определяет начальное содержимое CTE:</t>
  </si>
  <si>
    <t>Затем выполняется рекурсивный запрос. Работая с результатом выполнения нерекурсивного запроса, он извлекает таблицу следующего вида:</t>
  </si>
  <si>
    <t>Данная таблица дополняет начальное содержимое CTE, после чего оно принимает следующий вид:</t>
  </si>
  <si>
    <t>Следом рекурсивный запрос выполняется снова, однако в этот раз он работает с той таблицей, которую извлек при предыдущем выполнении:</t>
  </si>
  <si>
    <t>Работая со своим предыдущим результатом, рекурсивный запрос извлекает таблицу следующего вида:</t>
  </si>
  <si>
    <t>Данная таблица дополняет текущее содержимое CTE, после чего оно принимает следующий вид:</t>
  </si>
  <si>
    <r>
      <t>Аналогичным образом рекурсивный запрос будет дополнять содержимое CTE до тех пор, пока не вернет </t>
    </r>
    <r>
      <rPr>
        <b/>
        <sz val="12"/>
        <color rgb="FF222222"/>
        <rFont val="Arial"/>
        <family val="2"/>
        <charset val="204"/>
      </rPr>
      <t>пустой результат</t>
    </r>
    <r>
      <rPr>
        <sz val="12"/>
        <color rgb="FF222222"/>
        <rFont val="Arial"/>
        <family val="2"/>
        <charset val="204"/>
      </rPr>
      <t>.</t>
    </r>
  </si>
  <si>
    <r>
      <t>Поскольку рекурсивный запрос содержит условие </t>
    </r>
    <r>
      <rPr>
        <sz val="9.9"/>
        <color rgb="FF000000"/>
        <rFont val="JetBrains Mono"/>
        <family val="3"/>
      </rPr>
      <t>WHERE number &lt; 10</t>
    </r>
    <r>
      <rPr>
        <sz val="12"/>
        <color rgb="FF222222"/>
        <rFont val="Arial"/>
        <family val="2"/>
        <charset val="204"/>
      </rPr>
      <t>, формирование содержимого CTE завершится в тот момент, когда второй запрос попытается сгенерировать запись с числом </t>
    </r>
    <r>
      <rPr>
        <sz val="9.9"/>
        <color rgb="FF000000"/>
        <rFont val="JetBrains Mono"/>
        <family val="3"/>
      </rPr>
      <t>11</t>
    </r>
    <r>
      <rPr>
        <sz val="12"/>
        <color rgb="FF222222"/>
        <rFont val="Arial"/>
        <family val="2"/>
        <charset val="204"/>
      </rPr>
      <t>.</t>
    </r>
  </si>
  <si>
    <t>Нерекурсивный и рекурсивный запросы в рекурсивном CTE должны извлекать таблицы с равным количеством полей.</t>
  </si>
  <si>
    <r>
      <t>Пример 2.</t>
    </r>
    <r>
      <rPr>
        <sz val="12"/>
        <color rgb="FF222222"/>
        <rFont val="Arial"/>
        <family val="2"/>
        <charset val="204"/>
      </rPr>
      <t> Напишем запрос, который генерирует последовательность из первых десяти нечетных целых чисел.</t>
    </r>
  </si>
  <si>
    <t>WITH RECURSIVE OddNumbers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</si>
  <si>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number</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</si>
  <si>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2</t>
    </r>
  </si>
  <si>
    <r>
      <t>FROM</t>
    </r>
    <r>
      <rPr>
        <sz val="11"/>
        <color rgb="FF000000"/>
        <rFont val="Courier New"/>
        <family val="3"/>
        <charset val="204"/>
      </rPr>
      <t xml:space="preserve"> OddNumbers</t>
    </r>
  </si>
  <si>
    <r>
      <t>LIMIT</t>
    </r>
    <r>
      <rPr>
        <sz val="11"/>
        <color rgb="FF000000"/>
        <rFont val="Courier New"/>
        <family val="3"/>
        <charset val="204"/>
      </rPr>
      <t xml:space="preserve"> </t>
    </r>
    <r>
      <rPr>
        <sz val="11"/>
        <color rgb="FF006666"/>
        <rFont val="Courier New"/>
        <family val="3"/>
        <charset val="204"/>
      </rPr>
      <t>10</t>
    </r>
  </si>
  <si>
    <r>
      <t>FROM</t>
    </r>
    <r>
      <rPr>
        <sz val="11"/>
        <color rgb="FF000000"/>
        <rFont val="Courier New"/>
        <family val="3"/>
        <charset val="204"/>
      </rPr>
      <t xml:space="preserve"> OddNumbers; </t>
    </r>
  </si>
  <si>
    <r>
      <t>Пример демонстрирует альтернативный способ завершения формирования содержимого CTE — с помощью ключевого слова </t>
    </r>
    <r>
      <rPr>
        <sz val="9.9"/>
        <color rgb="FF000000"/>
        <rFont val="JetBrains Mono"/>
        <family val="3"/>
      </rPr>
      <t>LIMIT</t>
    </r>
    <r>
      <rPr>
        <sz val="12"/>
        <color rgb="FF222222"/>
        <rFont val="Arial"/>
        <family val="2"/>
        <charset val="204"/>
      </rPr>
      <t>. При использовании ключевого слова рекурсивный запрос не обязан возвращать пустой результат, </t>
    </r>
  </si>
  <si>
    <r>
      <t>формирование содержимого CTE автоматически завершится в тот момент, когда сгенерированное количество записей станет равным числу, указанному после </t>
    </r>
    <r>
      <rPr>
        <sz val="9.9"/>
        <color rgb="FF000000"/>
        <rFont val="JetBrains Mono"/>
        <family val="3"/>
      </rPr>
      <t>LIMIT</t>
    </r>
    <r>
      <rPr>
        <sz val="12"/>
        <color rgb="FF222222"/>
        <rFont val="Arial"/>
        <family val="2"/>
        <charset val="204"/>
      </rPr>
      <t>. </t>
    </r>
  </si>
  <si>
    <r>
      <t>Пример 3.</t>
    </r>
    <r>
      <rPr>
        <sz val="12"/>
        <color rgb="FF222222"/>
        <rFont val="Arial"/>
        <family val="2"/>
        <charset val="204"/>
      </rPr>
      <t> Напишем запрос, который генерирует последовательность из первых десяти степеней числа </t>
    </r>
    <r>
      <rPr>
        <sz val="9.9"/>
        <color rgb="FF000000"/>
        <rFont val="JetBrains Mono"/>
        <family val="3"/>
      </rPr>
      <t>2</t>
    </r>
    <r>
      <rPr>
        <sz val="12"/>
        <color rgb="FF222222"/>
        <rFont val="Arial"/>
        <family val="2"/>
        <charset val="204"/>
      </rPr>
      <t>.</t>
    </r>
  </si>
  <si>
    <t>WITH RECURSIVE PowersOfTwo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</si>
  <si>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degree, </t>
    </r>
    <r>
      <rPr>
        <sz val="11"/>
        <color rgb="FF880000"/>
        <rFont val="Courier New"/>
        <family val="3"/>
        <charset val="204"/>
      </rPr>
      <t>-- показатель степени</t>
    </r>
  </si>
  <si>
    <r>
      <t>2</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power</t>
    </r>
    <r>
      <rPr>
        <sz val="11"/>
        <color rgb="FF000000"/>
        <rFont val="Courier New"/>
        <family val="3"/>
        <charset val="204"/>
      </rPr>
      <t xml:space="preserve"> </t>
    </r>
    <r>
      <rPr>
        <sz val="11"/>
        <color rgb="FF880000"/>
        <rFont val="Courier New"/>
        <family val="3"/>
        <charset val="204"/>
      </rPr>
      <t>-- значение в соответствующей степени</t>
    </r>
  </si>
  <si>
    <r>
      <t>SELECT</t>
    </r>
    <r>
      <rPr>
        <sz val="11"/>
        <color rgb="FF000000"/>
        <rFont val="Courier New"/>
        <family val="3"/>
        <charset val="204"/>
      </rPr>
      <t xml:space="preserve"> degree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увеличиваем показатель степени на единицу</t>
    </r>
  </si>
  <si>
    <r>
      <t>power</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возводим число в следующую степень</t>
    </r>
  </si>
  <si>
    <r>
      <t>FROM</t>
    </r>
    <r>
      <rPr>
        <sz val="11"/>
        <color rgb="FF000000"/>
        <rFont val="Courier New"/>
        <family val="3"/>
        <charset val="204"/>
      </rPr>
      <t xml:space="preserve"> PowersOfTwo</t>
    </r>
  </si>
  <si>
    <r>
      <t>FROM</t>
    </r>
    <r>
      <rPr>
        <sz val="11"/>
        <color rgb="FF000000"/>
        <rFont val="Courier New"/>
        <family val="3"/>
        <charset val="204"/>
      </rPr>
      <t xml:space="preserve"> PowersOfTwo;</t>
    </r>
  </si>
  <si>
    <r>
      <t>Пример 4.</t>
    </r>
    <r>
      <rPr>
        <sz val="12"/>
        <color rgb="FF222222"/>
        <rFont val="Arial"/>
        <family val="2"/>
        <charset val="204"/>
      </rPr>
      <t xml:space="preserve"> Напишем запрос, который генерирует последовательность из первых десяти </t>
    </r>
    <r>
      <rPr>
        <b/>
        <sz val="12"/>
        <color rgb="FF222222"/>
        <rFont val="Arial"/>
        <family val="2"/>
        <charset val="204"/>
      </rPr>
      <t>чисел Фибоначчи.</t>
    </r>
  </si>
  <si>
    <t>WITH RECURSIVE Fibonacci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</si>
  <si>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fib_prev, </t>
    </r>
    <r>
      <rPr>
        <sz val="11"/>
        <color rgb="FF880000"/>
        <rFont val="Courier New"/>
        <family val="3"/>
        <charset val="204"/>
      </rPr>
      <t>-- предыдущее число Фибоначии</t>
    </r>
  </si>
  <si>
    <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fib_cur </t>
    </r>
    <r>
      <rPr>
        <sz val="11"/>
        <color rgb="FF880000"/>
        <rFont val="Courier New"/>
        <family val="3"/>
        <charset val="204"/>
      </rPr>
      <t>-- текущее число Фибоначии</t>
    </r>
  </si>
  <si>
    <r>
      <t>UNION</t>
    </r>
    <r>
      <rPr>
        <sz val="11"/>
        <color rgb="FF000000"/>
        <rFont val="Courier New"/>
        <family val="3"/>
        <charset val="204"/>
      </rPr>
      <t xml:space="preserve"> ALL </t>
    </r>
  </si>
  <si>
    <r>
      <t>SELECT</t>
    </r>
    <r>
      <rPr>
        <sz val="11"/>
        <color rgb="FF000000"/>
        <rFont val="Courier New"/>
        <family val="3"/>
        <charset val="204"/>
      </rPr>
      <t xml:space="preserve"> fib_cur, </t>
    </r>
    <r>
      <rPr>
        <sz val="11"/>
        <color rgb="FF880000"/>
        <rFont val="Courier New"/>
        <family val="3"/>
        <charset val="204"/>
      </rPr>
      <t>-- заменяем предыдущее число текущим</t>
    </r>
  </si>
  <si>
    <r>
      <t xml:space="preserve">fib_cur + fib_prev </t>
    </r>
    <r>
      <rPr>
        <sz val="11"/>
        <color rgb="FF880000"/>
        <rFont val="Courier New"/>
        <family val="3"/>
        <charset val="204"/>
      </rPr>
      <t>-- прибавляем к текущему числу предыдущее</t>
    </r>
  </si>
  <si>
    <r>
      <t>FROM</t>
    </r>
    <r>
      <rPr>
        <sz val="11"/>
        <color rgb="FF000000"/>
        <rFont val="Courier New"/>
        <family val="3"/>
        <charset val="204"/>
      </rPr>
      <t xml:space="preserve"> Fibonacci</t>
    </r>
  </si>
  <si>
    <r>
      <t>SELECT</t>
    </r>
    <r>
      <rPr>
        <sz val="11"/>
        <color rgb="FF000000"/>
        <rFont val="Courier New"/>
        <family val="3"/>
        <charset val="204"/>
      </rPr>
      <t xml:space="preserve"> fib_prev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number</t>
    </r>
  </si>
  <si>
    <r>
      <t>FROM</t>
    </r>
    <r>
      <rPr>
        <sz val="11"/>
        <color rgb="FF000000"/>
        <rFont val="Courier New"/>
        <family val="3"/>
        <charset val="204"/>
      </rPr>
      <t xml:space="preserve"> Fibonacci;</t>
    </r>
  </si>
  <si>
    <r>
      <t>Примечание 1.</t>
    </r>
    <r>
      <rPr>
        <sz val="12"/>
        <color rgb="FF222222"/>
        <rFont val="Arial"/>
        <family val="2"/>
        <charset val="204"/>
      </rPr>
      <t> Если при определении </t>
    </r>
    <r>
      <rPr>
        <b/>
        <sz val="12"/>
        <color rgb="FF222222"/>
        <rFont val="Arial"/>
        <family val="2"/>
        <charset val="204"/>
      </rPr>
      <t>рекурсивного</t>
    </r>
    <r>
      <rPr>
        <sz val="12"/>
        <color rgb="FF222222"/>
        <rFont val="Arial"/>
        <family val="2"/>
        <charset val="204"/>
      </rPr>
      <t> CTE пропустить ключевое слово </t>
    </r>
    <r>
      <rPr>
        <sz val="9.9"/>
        <color rgb="FF000000"/>
        <rFont val="JetBrains Mono"/>
        <family val="3"/>
      </rPr>
      <t>RECURSIVE</t>
    </r>
    <r>
      <rPr>
        <sz val="12"/>
        <color rgb="FF222222"/>
        <rFont val="Arial"/>
        <family val="2"/>
        <charset val="204"/>
      </rPr>
      <t>, произойдет ошибка.</t>
    </r>
  </si>
  <si>
    <t>ERROR 1146: Table 'NaturalNumbers' doesn't exist</t>
  </si>
  <si>
    <r>
      <t xml:space="preserve">WITH NaturalNumbers AS ( </t>
    </r>
    <r>
      <rPr>
        <sz val="11"/>
        <color rgb="FF880000"/>
        <rFont val="Courier New"/>
        <family val="3"/>
        <charset val="204"/>
      </rPr>
      <t>-- ключевое слово RECURSIVE не указано</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</si>
  <si>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</si>
  <si>
    <r>
      <t>Если при определении </t>
    </r>
    <r>
      <rPr>
        <b/>
        <sz val="12"/>
        <color rgb="FF222222"/>
        <rFont val="Arial"/>
        <family val="2"/>
        <charset val="204"/>
      </rPr>
      <t>нерекурсивного </t>
    </r>
    <r>
      <rPr>
        <sz val="12"/>
        <color rgb="FF222222"/>
        <rFont val="Arial"/>
        <family val="2"/>
        <charset val="204"/>
      </rPr>
      <t>CTE указать ключевое слово </t>
    </r>
    <r>
      <rPr>
        <sz val="9.9"/>
        <color rgb="FF000000"/>
        <rFont val="JetBrains Mono"/>
        <family val="3"/>
      </rPr>
      <t>RECURSIVE</t>
    </r>
    <r>
      <rPr>
        <sz val="12"/>
        <color rgb="FF222222"/>
        <rFont val="Arial"/>
        <family val="2"/>
        <charset val="204"/>
      </rPr>
      <t>, ошибки не будет.</t>
    </r>
  </si>
  <si>
    <r>
      <t xml:space="preserve">WITH RECURSIVE NaturalNumbers AS ( </t>
    </r>
    <r>
      <rPr>
        <sz val="11"/>
        <color rgb="FF880000"/>
        <rFont val="Courier New"/>
        <family val="3"/>
        <charset val="204"/>
      </rPr>
      <t>-- ключевое слово RECURSIVE указано</t>
    </r>
  </si>
  <si>
    <r>
      <t>SELECT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</si>
  <si>
    <r>
      <t>Примечание 2. </t>
    </r>
    <r>
      <rPr>
        <sz val="12"/>
        <color rgb="FF222222"/>
        <rFont val="Arial"/>
        <family val="2"/>
        <charset val="204"/>
      </rPr>
      <t>В рекурсивном запросе рекурсивного CTE не могут использоваться агрегатные функции, а также операторы </t>
    </r>
    <r>
      <rPr>
        <sz val="9.9"/>
        <color rgb="FF000000"/>
        <rFont val="JetBrains Mono"/>
        <family val="3"/>
      </rPr>
      <t>GROUP BY, ORDER BY</t>
    </r>
    <r>
      <rPr>
        <sz val="12"/>
        <color rgb="FF222222"/>
        <rFont val="Arial"/>
        <family val="2"/>
        <charset val="204"/>
      </rPr>
      <t> и </t>
    </r>
    <r>
      <rPr>
        <sz val="9.9"/>
        <color rgb="FF000000"/>
        <rFont val="JetBrains Mono"/>
        <family val="3"/>
      </rPr>
      <t>DISTINCT</t>
    </r>
    <r>
      <rPr>
        <sz val="12"/>
        <color rgb="FF222222"/>
        <rFont val="Arial"/>
        <family val="2"/>
        <charset val="204"/>
      </rPr>
      <t>.</t>
    </r>
  </si>
  <si>
    <r>
      <t>Примечание 3.</t>
    </r>
    <r>
      <rPr>
        <sz val="12"/>
        <color rgb="FF222222"/>
        <rFont val="Arial"/>
        <family val="2"/>
        <charset val="204"/>
      </rPr>
      <t> Определить названия полей рекурсивного CTE можно не только в самом запросе с помощью псевдонимов, но и путем указания этих имен в скобках через запятую после названия CTE.</t>
    </r>
  </si>
  <si>
    <t>WITH RECURSIVE PowersOfTwo(degree, power)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</si>
  <si>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поле degree</t>
    </r>
  </si>
  <si>
    <r>
      <t>2</t>
    </r>
    <r>
      <rPr>
        <sz val="11"/>
        <color rgb="FF000000"/>
        <rFont val="Courier New"/>
        <family val="3"/>
        <charset val="204"/>
      </rPr>
      <t xml:space="preserve"> </t>
    </r>
    <r>
      <rPr>
        <sz val="11"/>
        <color rgb="FF880000"/>
        <rFont val="Courier New"/>
        <family val="3"/>
        <charset val="204"/>
      </rPr>
      <t>-- поле power</t>
    </r>
  </si>
  <si>
    <r>
      <t>SELECT</t>
    </r>
    <r>
      <rPr>
        <sz val="11"/>
        <color rgb="FF000000"/>
        <rFont val="Courier New"/>
        <family val="3"/>
        <charset val="204"/>
      </rPr>
      <t xml:space="preserve"> degree + </t>
    </r>
    <r>
      <rPr>
        <sz val="11"/>
        <color rgb="FF006666"/>
        <rFont val="Courier New"/>
        <family val="3"/>
        <charset val="204"/>
      </rPr>
      <t>1</t>
    </r>
    <r>
      <rPr>
        <sz val="11"/>
        <color rgb="FF000000"/>
        <rFont val="Courier New"/>
        <family val="3"/>
        <charset val="204"/>
      </rPr>
      <t>,</t>
    </r>
  </si>
  <si>
    <r>
      <t>power</t>
    </r>
    <r>
      <rPr>
        <sz val="11"/>
        <color rgb="FF000000"/>
        <rFont val="Courier New"/>
        <family val="3"/>
        <charset val="204"/>
      </rPr>
      <t xml:space="preserve"> * </t>
    </r>
    <r>
      <rPr>
        <sz val="11"/>
        <color rgb="FF006666"/>
        <rFont val="Courier New"/>
        <family val="3"/>
        <charset val="204"/>
      </rPr>
      <t>2</t>
    </r>
  </si>
  <si>
    <r>
      <t>Примечание 4. </t>
    </r>
    <r>
      <rPr>
        <sz val="12"/>
        <color rgb="FF222222"/>
        <rFont val="Arial"/>
        <family val="2"/>
        <charset val="204"/>
      </rPr>
      <t>Типы данных полей рекурсивного CTE определяются в нерекурсивном запросе.</t>
    </r>
  </si>
  <si>
    <t>Об этом полезно помнить в том случае, когда CTE имеет строковое поле, поскольку в рекурсивном запросе могут происходить попытки добавить в поле строки, длина которых превышает поддерживаемые полем значения.</t>
  </si>
  <si>
    <t>WITH RECURSIVE Beegeek AS (</t>
  </si>
  <si>
    <r>
      <t>SELECT</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field</t>
    </r>
    <r>
      <rPr>
        <sz val="11"/>
        <color rgb="FF000000"/>
        <rFont val="Courier New"/>
        <family val="3"/>
        <charset val="204"/>
      </rPr>
      <t xml:space="preserve"> </t>
    </r>
    <r>
      <rPr>
        <sz val="11"/>
        <color rgb="FF880000"/>
        <rFont val="Courier New"/>
        <family val="3"/>
        <charset val="204"/>
      </rPr>
      <t>-- трехсимвольное строковое поле</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</si>
  <si>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0088"/>
        <rFont val="Courier New"/>
        <family val="3"/>
        <charset val="204"/>
      </rPr>
      <t>field</t>
    </r>
    <r>
      <rPr>
        <sz val="11"/>
        <color rgb="FF000000"/>
        <rFont val="Courier New"/>
        <family val="3"/>
        <charset val="204"/>
      </rPr>
      <t xml:space="preserve">, </t>
    </r>
    <r>
      <rPr>
        <sz val="11"/>
        <color rgb="FF000088"/>
        <rFont val="Courier New"/>
        <family val="3"/>
        <charset val="204"/>
      </rPr>
      <t>field</t>
    </r>
    <r>
      <rPr>
        <sz val="11"/>
        <color rgb="FF000000"/>
        <rFont val="Courier New"/>
        <family val="3"/>
        <charset val="204"/>
      </rPr>
      <t>)</t>
    </r>
  </si>
  <si>
    <r>
      <t>FROM</t>
    </r>
    <r>
      <rPr>
        <sz val="11"/>
        <color rgb="FF000000"/>
        <rFont val="Courier New"/>
        <family val="3"/>
        <charset val="204"/>
      </rPr>
      <t xml:space="preserve"> Beegeek</t>
    </r>
  </si>
  <si>
    <r>
      <t>LIMIT</t>
    </r>
    <r>
      <rPr>
        <sz val="11"/>
        <color rgb="FF000000"/>
        <rFont val="Courier New"/>
        <family val="3"/>
        <charset val="204"/>
      </rPr>
      <t xml:space="preserve"> </t>
    </r>
    <r>
      <rPr>
        <sz val="11"/>
        <color rgb="FF006666"/>
        <rFont val="Courier New"/>
        <family val="3"/>
        <charset val="204"/>
      </rPr>
      <t>5</t>
    </r>
  </si>
  <si>
    <r>
      <t>FROM</t>
    </r>
    <r>
      <rPr>
        <sz val="11"/>
        <color rgb="FF000000"/>
        <rFont val="Courier New"/>
        <family val="3"/>
        <charset val="204"/>
      </rPr>
      <t xml:space="preserve"> Beegeek;</t>
    </r>
  </si>
  <si>
    <t>ERROR 1406: Data too long for column 'field' at row 1</t>
  </si>
  <si>
    <r>
      <t>В примере выше тип данных поля </t>
    </r>
    <r>
      <rPr>
        <sz val="9.9"/>
        <color rgb="FF000000"/>
        <rFont val="JetBrains Mono"/>
        <family val="3"/>
      </rPr>
      <t>field</t>
    </r>
    <r>
      <rPr>
        <sz val="12"/>
        <color rgb="FF222222"/>
        <rFont val="Arial"/>
        <family val="2"/>
        <charset val="204"/>
      </rPr>
      <t> рекурсивного CTE </t>
    </r>
    <r>
      <rPr>
        <sz val="9.9"/>
        <color rgb="FF000000"/>
        <rFont val="JetBrains Mono"/>
        <family val="3"/>
      </rPr>
      <t>Beegeek</t>
    </r>
    <r>
      <rPr>
        <sz val="12"/>
        <color rgb="FF222222"/>
        <rFont val="Arial"/>
        <family val="2"/>
        <charset val="204"/>
      </rPr>
      <t> определяется как строковое и трехсимвольное, потому что значение именно такого формата добавляется в поле первым.</t>
    </r>
  </si>
  <si>
    <r>
      <t>Последующие попытки добавить в поле </t>
    </r>
    <r>
      <rPr>
        <sz val="9.9"/>
        <color rgb="FF000000"/>
        <rFont val="JetBrains Mono"/>
        <family val="3"/>
      </rPr>
      <t>field</t>
    </r>
    <r>
      <rPr>
        <sz val="12"/>
        <color rgb="FF222222"/>
        <rFont val="Arial"/>
        <family val="2"/>
        <charset val="204"/>
      </rPr>
      <t> новые строки приводят к ошибке, поскольку их длина больше трех.</t>
    </r>
  </si>
  <si>
    <r>
      <t>Для решения данной проблемы перед добавлением значения в поле </t>
    </r>
    <r>
      <rPr>
        <sz val="9.9"/>
        <color rgb="FF000000"/>
        <rFont val="JetBrains Mono"/>
        <family val="3"/>
      </rPr>
      <t>field</t>
    </r>
    <r>
      <rPr>
        <sz val="12"/>
        <color rgb="FF222222"/>
        <rFont val="Arial"/>
        <family val="2"/>
        <charset val="204"/>
      </rPr>
      <t> можно сконвертировать его в более широкий тип, например, с помощью функции </t>
    </r>
    <r>
      <rPr>
        <sz val="9.9"/>
        <color rgb="FF000000"/>
        <rFont val="JetBrains Mono"/>
        <family val="3"/>
      </rPr>
      <t>CONVERT()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</si>
  <si>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660066"/>
        <rFont val="Courier New"/>
        <family val="3"/>
        <charset val="204"/>
      </rPr>
      <t>CHAR</t>
    </r>
    <r>
      <rPr>
        <sz val="11"/>
        <color rgb="FF000000"/>
        <rFont val="Courier New"/>
        <family val="3"/>
        <charset val="204"/>
      </rPr>
      <t>(</t>
    </r>
    <r>
      <rPr>
        <sz val="11"/>
        <color rgb="FF006666"/>
        <rFont val="Courier New"/>
        <family val="3"/>
        <charset val="204"/>
      </rPr>
      <t>50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field</t>
    </r>
    <r>
      <rPr>
        <sz val="11"/>
        <color rgb="FF000000"/>
        <rFont val="Courier New"/>
        <family val="3"/>
        <charset val="204"/>
      </rPr>
      <t xml:space="preserve"> </t>
    </r>
    <r>
      <rPr>
        <sz val="11"/>
        <color rgb="FF880000"/>
        <rFont val="Courier New"/>
        <family val="3"/>
        <charset val="204"/>
      </rPr>
      <t>-- пятидесяти символьное строковое поле</t>
    </r>
  </si>
  <si>
    <r>
      <t>Примечание 5. </t>
    </r>
    <r>
      <rPr>
        <sz val="12"/>
        <color rgb="FF222222"/>
        <rFont val="Arial"/>
        <family val="2"/>
        <charset val="204"/>
      </rPr>
      <t>По умолчанию рекурсивный запрос в рекурсивном CTE может сгенерировать </t>
    </r>
    <r>
      <rPr>
        <b/>
        <sz val="12"/>
        <color rgb="FF222222"/>
        <rFont val="Arial"/>
        <family val="2"/>
        <charset val="204"/>
      </rPr>
      <t>не более</t>
    </r>
    <r>
      <rPr>
        <sz val="12"/>
        <color rgb="FF222222"/>
        <rFont val="Arial"/>
        <family val="2"/>
        <charset val="204"/>
      </rPr>
      <t> </t>
    </r>
    <r>
      <rPr>
        <sz val="9.9"/>
        <color rgb="FF000000"/>
        <rFont val="JetBrains Mono"/>
        <family val="3"/>
      </rPr>
      <t>1000</t>
    </r>
    <r>
      <rPr>
        <sz val="12"/>
        <color rgb="FF222222"/>
        <rFont val="Arial"/>
        <family val="2"/>
        <charset val="204"/>
      </rPr>
      <t> записей.</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</si>
  <si>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1</t>
    </r>
  </si>
  <si>
    <r>
      <t>LIMIT</t>
    </r>
    <r>
      <rPr>
        <sz val="11"/>
        <color rgb="FF000000"/>
        <rFont val="Courier New"/>
        <family val="3"/>
        <charset val="204"/>
      </rPr>
      <t xml:space="preserve"> </t>
    </r>
    <r>
      <rPr>
        <sz val="11"/>
        <color rgb="FF006666"/>
        <rFont val="Courier New"/>
        <family val="3"/>
        <charset val="204"/>
      </rPr>
      <t>2000</t>
    </r>
    <r>
      <rPr>
        <sz val="11"/>
        <color rgb="FF000000"/>
        <rFont val="Courier New"/>
        <family val="3"/>
        <charset val="204"/>
      </rPr>
      <t xml:space="preserve"> </t>
    </r>
    <r>
      <rPr>
        <sz val="11"/>
        <color rgb="FF880000"/>
        <rFont val="Courier New"/>
        <family val="3"/>
        <charset val="204"/>
      </rPr>
      <t>-- ограничение в 2000 записей</t>
    </r>
  </si>
  <si>
    <t>ERROR 3636: Recursive query aborted after 1001 iterations. Try increasing @@cte_max_recursion_depth to a larger value.</t>
  </si>
  <si>
    <r>
      <t xml:space="preserve">Обобщенные табличные выражения. Оператор </t>
    </r>
    <r>
      <rPr>
        <b/>
        <sz val="14"/>
        <color rgb="FFFF0000"/>
        <rFont val="Arial"/>
        <family val="2"/>
        <charset val="204"/>
      </rPr>
      <t>RECURSIVE</t>
    </r>
    <r>
      <rPr>
        <b/>
        <sz val="14"/>
        <color theme="9" tint="-0.499984740745262"/>
        <rFont val="Arial"/>
        <family val="2"/>
        <charset val="204"/>
      </rPr>
      <t>. Переменная </t>
    </r>
    <r>
      <rPr>
        <b/>
        <sz val="14"/>
        <color rgb="FFFF0000"/>
        <rFont val="Arial"/>
        <family val="2"/>
        <charset val="204"/>
      </rPr>
      <t>cte_max_recursion_depth</t>
    </r>
  </si>
  <si>
    <r>
      <t>SET</t>
    </r>
    <r>
      <rPr>
        <sz val="11"/>
        <color rgb="FF000000"/>
        <rFont val="Courier New"/>
        <family val="3"/>
        <charset val="204"/>
      </rPr>
      <t xml:space="preserve"> @@cte_max_recursion_depth := </t>
    </r>
    <r>
      <rPr>
        <sz val="11"/>
        <color rgb="FF006666"/>
        <rFont val="Courier New"/>
        <family val="3"/>
        <charset val="204"/>
      </rPr>
      <t>10000</t>
    </r>
    <r>
      <rPr>
        <sz val="11"/>
        <color rgb="FF000000"/>
        <rFont val="Courier New"/>
        <family val="3"/>
        <charset val="204"/>
      </rPr>
      <t>;</t>
    </r>
  </si>
  <si>
    <r>
      <t>Увеличив значение системной переменной </t>
    </r>
    <r>
      <rPr>
        <sz val="9.9"/>
        <color rgb="FFFF0000"/>
        <rFont val="JetBrains Mono"/>
        <charset val="204"/>
      </rPr>
      <t>cte_max_recursion_depth</t>
    </r>
    <r>
      <rPr>
        <sz val="12"/>
        <color rgb="FF222222"/>
        <rFont val="Arial"/>
        <family val="2"/>
        <charset val="204"/>
      </rPr>
      <t>, отвечающей за максимально допустимое количество генерируемых рекурсивным запросом записей, данное ограничение можно обойти.</t>
    </r>
  </si>
  <si>
    <r>
      <t>LIMIT</t>
    </r>
    <r>
      <rPr>
        <sz val="11"/>
        <color rgb="FF000000"/>
        <rFont val="Courier New"/>
        <family val="3"/>
        <charset val="204"/>
      </rPr>
      <t xml:space="preserve"> </t>
    </r>
    <r>
      <rPr>
        <sz val="11"/>
        <color rgb="FF006666"/>
        <rFont val="Courier New"/>
        <family val="3"/>
        <charset val="204"/>
      </rPr>
      <t>2000</t>
    </r>
  </si>
  <si>
    <r>
      <t>Примечание 6. </t>
    </r>
    <r>
      <rPr>
        <sz val="12"/>
        <color rgb="FF222222"/>
        <rFont val="Arial"/>
        <family val="2"/>
        <charset val="204"/>
      </rPr>
      <t>Доступ к полям в рекурсивном запросе рекурсивного CTE осуществляется по имени, а не по положению.</t>
    </r>
  </si>
  <si>
    <t>WITH RECURSIVE Numbers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</si>
  <si>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a, </t>
    </r>
    <r>
      <rPr>
        <sz val="11"/>
        <color rgb="FF880000"/>
        <rFont val="Courier New"/>
        <family val="3"/>
        <charset val="204"/>
      </rPr>
      <t>-- начальное значение первого поля</t>
    </r>
  </si>
  <si>
    <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b </t>
    </r>
    <r>
      <rPr>
        <sz val="11"/>
        <color rgb="FF880000"/>
        <rFont val="Courier New"/>
        <family val="3"/>
        <charset val="204"/>
      </rPr>
      <t>-- начальное значение второго поля</t>
    </r>
  </si>
  <si>
    <r>
      <t>SELECT</t>
    </r>
    <r>
      <rPr>
        <sz val="11"/>
        <color rgb="FF000000"/>
        <rFont val="Courier New"/>
        <family val="3"/>
        <charset val="204"/>
      </rPr>
      <t xml:space="preserve"> b * </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значение первого поля берется из второго поля и умножается на 2</t>
    </r>
  </si>
  <si>
    <r>
      <t xml:space="preserve">a * </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значение второго поля берется из первого поля и умножается на 2</t>
    </r>
  </si>
  <si>
    <r>
      <t>FROM</t>
    </r>
    <r>
      <rPr>
        <sz val="11"/>
        <color rgb="FF000000"/>
        <rFont val="Courier New"/>
        <family val="3"/>
        <charset val="204"/>
      </rPr>
      <t xml:space="preserve"> Numbers</t>
    </r>
  </si>
  <si>
    <r>
      <t>FROM</t>
    </r>
    <r>
      <rPr>
        <sz val="11"/>
        <color rgb="FF000000"/>
        <rFont val="Courier New"/>
        <family val="3"/>
        <charset val="204"/>
      </rPr>
      <t xml:space="preserve"> Numbers;</t>
    </r>
  </si>
  <si>
    <r>
      <t>Примечание 7.</t>
    </r>
    <r>
      <rPr>
        <sz val="12"/>
        <color rgb="FF222222"/>
        <rFont val="Arial"/>
        <family val="2"/>
        <charset val="204"/>
      </rPr>
      <t> Нерекурсивный запрос в рекурсивном CTE может извлекать не только одну запись, но и несколько. В таком случае формирование содержимого CTE будет выполняться блоками по несколько записей.</t>
    </r>
  </si>
  <si>
    <r>
      <t>SELECT</t>
    </r>
    <r>
      <rPr>
        <sz val="11"/>
        <color rgb="FF000000"/>
        <rFont val="Courier New"/>
        <family val="3"/>
        <charset val="204"/>
      </rPr>
      <t xml:space="preserve"> </t>
    </r>
    <r>
      <rPr>
        <sz val="11"/>
        <color rgb="FF006666"/>
        <rFont val="Courier New"/>
        <family val="3"/>
        <charset val="204"/>
      </rPr>
      <t>2</t>
    </r>
  </si>
  <si>
    <t>Здесь нерекурсивный запрос определяет начальное содержимое CTE следующим образом:</t>
  </si>
  <si>
    <t>Затем рекурсивный запрос, работая с результатом выполнения нерекурсивного запроса, извлекает таблицу следующего вида:</t>
  </si>
  <si>
    <r>
      <t>Аналогичным образом рекурсивный запрос дополняет содержимое CTE до тех пор, пока количество записей в нем не станет равным </t>
    </r>
    <r>
      <rPr>
        <sz val="9.9"/>
        <color rgb="FF000000"/>
        <rFont val="JetBrains Mono"/>
        <family val="3"/>
      </rPr>
      <t>10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</si>
  <si>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ORD</t>
    </r>
    <r>
      <rPr>
        <sz val="11"/>
        <color rgb="FF000000"/>
        <rFont val="Courier New"/>
        <family val="3"/>
        <charset val="204"/>
      </rPr>
      <t>(</t>
    </r>
    <r>
      <rPr>
        <sz val="11"/>
        <color rgb="FF008800"/>
        <rFont val="Courier New"/>
        <family val="3"/>
        <charset val="204"/>
      </rPr>
      <t>'A'</t>
    </r>
    <r>
      <rPr>
        <sz val="11"/>
        <color rgb="FF000000"/>
        <rFont val="Courier New"/>
        <family val="3"/>
        <charset val="204"/>
      </rPr>
      <t>),</t>
    </r>
  </si>
  <si>
    <r>
      <t>ORD</t>
    </r>
    <r>
      <rPr>
        <sz val="11"/>
        <color rgb="FF000000"/>
        <rFont val="Courier New"/>
        <family val="3"/>
        <charset val="204"/>
      </rPr>
      <t>(</t>
    </r>
    <r>
      <rPr>
        <sz val="11"/>
        <color rgb="FF008800"/>
        <rFont val="Courier New"/>
        <family val="3"/>
        <charset val="204"/>
      </rPr>
      <t>'B'</t>
    </r>
    <r>
      <rPr>
        <sz val="11"/>
        <color rgb="FF000000"/>
        <rFont val="Courier New"/>
        <family val="3"/>
        <charset val="204"/>
      </rPr>
      <t>),</t>
    </r>
  </si>
  <si>
    <r>
      <t>ORD</t>
    </r>
    <r>
      <rPr>
        <sz val="11"/>
        <color rgb="FF000000"/>
        <rFont val="Courier New"/>
        <family val="3"/>
        <charset val="204"/>
      </rPr>
      <t>(</t>
    </r>
    <r>
      <rPr>
        <sz val="11"/>
        <color rgb="FF008800"/>
        <rFont val="Courier New"/>
        <family val="3"/>
        <charset val="204"/>
      </rPr>
      <t>'C'</t>
    </r>
    <r>
      <rPr>
        <sz val="11"/>
        <color rgb="FF000000"/>
        <rFont val="Courier New"/>
        <family val="3"/>
        <charset val="204"/>
      </rPr>
      <t>);</t>
    </r>
  </si>
  <si>
    <r>
      <t>SELECT</t>
    </r>
    <r>
      <rPr>
        <sz val="11"/>
        <color rgb="FF000000"/>
        <rFont val="Courier New"/>
        <family val="3"/>
        <charset val="204"/>
      </rPr>
      <t xml:space="preserve"> </t>
    </r>
    <r>
      <rPr>
        <sz val="11"/>
        <color rgb="FF660066"/>
        <rFont val="Courier New"/>
        <family val="3"/>
        <charset val="204"/>
      </rPr>
      <t>CHAR</t>
    </r>
    <r>
      <rPr>
        <sz val="11"/>
        <color rgb="FF000000"/>
        <rFont val="Courier New"/>
        <family val="3"/>
        <charset val="204"/>
      </rPr>
      <t>(</t>
    </r>
    <r>
      <rPr>
        <sz val="11"/>
        <color rgb="FF006666"/>
        <rFont val="Courier New"/>
        <family val="3"/>
        <charset val="204"/>
      </rPr>
      <t>65</t>
    </r>
    <r>
      <rPr>
        <sz val="11"/>
        <color rgb="FF000000"/>
        <rFont val="Courier New"/>
        <family val="3"/>
        <charset val="204"/>
      </rPr>
      <t>),</t>
    </r>
  </si>
  <si>
    <r>
      <t>CHAR</t>
    </r>
    <r>
      <rPr>
        <sz val="11"/>
        <color rgb="FF000000"/>
        <rFont val="Courier New"/>
        <family val="3"/>
        <charset val="204"/>
      </rPr>
      <t>(</t>
    </r>
    <r>
      <rPr>
        <sz val="11"/>
        <color rgb="FF006666"/>
        <rFont val="Courier New"/>
        <family val="3"/>
        <charset val="204"/>
      </rPr>
      <t>66</t>
    </r>
    <r>
      <rPr>
        <sz val="11"/>
        <color rgb="FF000000"/>
        <rFont val="Courier New"/>
        <family val="3"/>
        <charset val="204"/>
      </rPr>
      <t>),</t>
    </r>
  </si>
  <si>
    <r>
      <t>CHAR</t>
    </r>
    <r>
      <rPr>
        <sz val="11"/>
        <color rgb="FF000000"/>
        <rFont val="Courier New"/>
        <family val="3"/>
        <charset val="204"/>
      </rPr>
      <t>(</t>
    </r>
    <r>
      <rPr>
        <sz val="11"/>
        <color rgb="FF006666"/>
        <rFont val="Courier New"/>
        <family val="3"/>
        <charset val="204"/>
      </rPr>
      <t>67</t>
    </r>
    <r>
      <rPr>
        <sz val="11"/>
        <color rgb="FF000000"/>
        <rFont val="Courier New"/>
        <family val="3"/>
        <charset val="204"/>
      </rPr>
      <t>);</t>
    </r>
  </si>
  <si>
    <r>
      <t>В SQL с помощью функции </t>
    </r>
    <r>
      <rPr>
        <b/>
        <sz val="12"/>
        <color rgb="FFFF0000"/>
        <rFont val="Arial"/>
        <family val="2"/>
        <charset val="204"/>
      </rPr>
      <t>ORD()</t>
    </r>
    <r>
      <rPr>
        <sz val="12"/>
        <color rgb="FF222222"/>
        <rFont val="Arial"/>
        <family val="2"/>
        <charset val="204"/>
      </rPr>
      <t> можно получить код символа в таблице ASCII.</t>
    </r>
  </si>
  <si>
    <r>
      <t>С помощью функции </t>
    </r>
    <r>
      <rPr>
        <b/>
        <sz val="12"/>
        <color rgb="FFFF0000"/>
        <rFont val="Arial"/>
        <family val="2"/>
        <charset val="204"/>
      </rPr>
      <t>CHAR()</t>
    </r>
    <r>
      <rPr>
        <sz val="12"/>
        <color rgb="FF222222"/>
        <rFont val="Arial"/>
        <family val="2"/>
        <charset val="204"/>
      </rPr>
      <t> можно выполнить обратную операцию: получить символ по его коду.</t>
    </r>
  </si>
  <si>
    <r>
      <t xml:space="preserve">Создание вычисляемых полей. Функция </t>
    </r>
    <r>
      <rPr>
        <b/>
        <sz val="14"/>
        <color theme="5" tint="-0.499984740745262"/>
        <rFont val="Arial"/>
        <family val="2"/>
        <charset val="204"/>
      </rPr>
      <t>CONCAT(), CONCAT_WS(), ORD(), CHAR()</t>
    </r>
  </si>
  <si>
    <t>9.7 - 3 Применив предложенные функции, напишите запрос, который извлекает таблицу, содержащую все заглавные латинские буквы от A до Z включительно.</t>
  </si>
  <si>
    <t>9.7 - 4 Напишите запрос, который извлекает таблицу, содержащую названия всех 12 месяцев на английском языке.</t>
  </si>
  <si>
    <t>11.2-7 Напишите запрос, извлекающий из предложенной базы данных имена продавцов, которые в 2023 году не продали ни одного товара.</t>
  </si>
  <si>
    <t>11.2 - 11Напишите запрос, который извлекает из предложенной базы данных идентификаторы всех машин, а также определяет среднее время, затрачиваемое каждой машиной на выполнение процесса.</t>
  </si>
  <si>
    <t>11.2 - 12 Напишите запрос, который извлекает из предложенной базы данных всю информацию обо всех логических выражениях, а также определяет значение каждого выражения: true, если оно истинно, или false в противном случае.</t>
  </si>
  <si>
    <t>11.2 - 13 Напишите запрос, который извлекает из предложенной базы данных названия футбольных команд, а также определяет количество очков, набранное каждой командой в результате всех сыгранных матчей.</t>
  </si>
  <si>
    <t>При этом в результирующую таблицу должна быть добавлена информация только о тех футбольных командах, которые сыграли хотя бы один матч.</t>
  </si>
  <si>
    <t>11.3 - 10 Напишите запрос, который разбивает товары магазина на категории, согласно их продажам, и определяет количество товаров в каждой категории.</t>
  </si>
  <si>
    <t>Все товары, в зависимости от суммы, на которую они были проданы, попадают в одну из следующих категорий:</t>
  </si>
  <si>
    <r>
      <t>Low Sales</t>
    </r>
    <r>
      <rPr>
        <sz val="12"/>
        <color rgb="FF222222"/>
        <rFont val="Arial"/>
        <family val="2"/>
        <charset val="204"/>
      </rPr>
      <t>, если продажи меньше </t>
    </r>
    <r>
      <rPr>
        <sz val="9.9"/>
        <color rgb="FF000000"/>
        <rFont val="JetBrains Mono"/>
        <family val="3"/>
      </rPr>
      <t>20000</t>
    </r>
    <r>
      <rPr>
        <sz val="12"/>
        <color rgb="FF222222"/>
        <rFont val="Arial"/>
        <family val="2"/>
        <charset val="204"/>
      </rPr>
      <t> долларов</t>
    </r>
  </si>
  <si>
    <r>
      <t>Average Sales</t>
    </r>
    <r>
      <rPr>
        <sz val="12"/>
        <color rgb="FF222222"/>
        <rFont val="Arial"/>
        <family val="2"/>
        <charset val="204"/>
      </rPr>
      <t>, если продажи в диапазоне </t>
    </r>
    <r>
      <rPr>
        <sz val="9.9"/>
        <color rgb="FF000000"/>
        <rFont val="JetBrains Mono"/>
        <family val="3"/>
      </rPr>
      <t>[20000; 50000]</t>
    </r>
  </si>
  <si>
    <r>
      <t>High Sales</t>
    </r>
    <r>
      <rPr>
        <sz val="12"/>
        <color rgb="FF222222"/>
        <rFont val="Arial"/>
        <family val="2"/>
        <charset val="204"/>
      </rPr>
      <t>, если продажи больше </t>
    </r>
    <r>
      <rPr>
        <sz val="9.9"/>
        <color rgb="FF000000"/>
        <rFont val="JetBrains Mono"/>
        <family val="3"/>
      </rPr>
      <t>50000</t>
    </r>
    <r>
      <rPr>
        <sz val="12"/>
        <color rgb="FF222222"/>
        <rFont val="Arial"/>
        <family val="2"/>
        <charset val="204"/>
      </rPr>
      <t> долларов</t>
    </r>
  </si>
  <si>
    <t>D3</t>
  </si>
  <si>
    <t>11.3 - 13 Напишите запрос, извлекающий из предложенной базы данных информацию о трех последних заказах каждого покупателя. Запись с информацией о заказе должна включать имя покупателя, идентификатор заказа и дату заказа.</t>
  </si>
  <si>
    <t>Если у покупателя менее трех заказов, в результирующую таблицу должна быть добавлена информация о каждом заказе покупателя.</t>
  </si>
  <si>
    <t xml:space="preserve">11.3 - 16 Каждый день в ресторан приходит как минимум один посетитель, поэтому дни посещения ресторана могут быть объедены в периоды. Периоды обозначаются одной датой — самой последней. </t>
  </si>
  <si>
    <r>
      <t>Например, семидневный период, обозначаемый датой </t>
    </r>
    <r>
      <rPr>
        <sz val="9.9"/>
        <color rgb="FF000000"/>
        <rFont val="JetBrains Mono"/>
        <family val="3"/>
      </rPr>
      <t>2023-01-08</t>
    </r>
    <r>
      <rPr>
        <sz val="12"/>
        <color rgb="FF222222"/>
        <rFont val="Arial"/>
        <family val="2"/>
        <charset val="204"/>
      </rPr>
      <t>, включает </t>
    </r>
    <r>
      <rPr>
        <sz val="9.9"/>
        <color rgb="FF000000"/>
        <rFont val="JetBrains Mono"/>
        <family val="3"/>
      </rPr>
      <t>7</t>
    </r>
    <r>
      <rPr>
        <sz val="12"/>
        <color rgb="FF222222"/>
        <rFont val="Arial"/>
        <family val="2"/>
        <charset val="204"/>
      </rPr>
      <t> последовательных дат от </t>
    </r>
    <r>
      <rPr>
        <sz val="9.9"/>
        <color rgb="FF000000"/>
        <rFont val="JetBrains Mono"/>
        <family val="3"/>
      </rPr>
      <t>2023-01-02</t>
    </r>
    <r>
      <rPr>
        <sz val="12"/>
        <color rgb="FF222222"/>
        <rFont val="Arial"/>
        <family val="2"/>
        <charset val="204"/>
      </rPr>
      <t> до </t>
    </r>
    <r>
      <rPr>
        <sz val="9.9"/>
        <color rgb="FF000000"/>
        <rFont val="JetBrains Mono"/>
        <family val="3"/>
      </rPr>
      <t>2023-01-08</t>
    </r>
    <r>
      <rPr>
        <sz val="12"/>
        <color rgb="FF222222"/>
        <rFont val="Arial"/>
        <family val="2"/>
        <charset val="204"/>
      </rPr>
      <t> включительно.</t>
    </r>
  </si>
  <si>
    <t>Напишите запрос, который определяет следующую информацию для каждого возможного семидневного периода:</t>
  </si>
  <si>
    <r>
      <t>amount</t>
    </r>
    <r>
      <rPr>
        <sz val="12"/>
        <color rgb="FF222222"/>
        <rFont val="Arial"/>
        <family val="2"/>
        <charset val="204"/>
      </rPr>
      <t> — общая сумма, потраченная посетителями</t>
    </r>
  </si>
  <si>
    <r>
      <t>average_amount</t>
    </r>
    <r>
      <rPr>
        <sz val="12"/>
        <color rgb="FF222222"/>
        <rFont val="Arial"/>
        <family val="2"/>
        <charset val="204"/>
      </rPr>
      <t> — средний дневной заработок ресторана</t>
    </r>
  </si>
  <si>
    <r>
      <t xml:space="preserve">Внутреннее </t>
    </r>
    <r>
      <rPr>
        <b/>
        <sz val="14"/>
        <color rgb="FF00B0F0"/>
        <rFont val="Arial"/>
        <family val="2"/>
        <charset val="204"/>
      </rPr>
      <t>соединение</t>
    </r>
    <r>
      <rPr>
        <b/>
        <sz val="14"/>
        <color theme="9" tint="-0.499984740745262"/>
        <rFont val="Arial"/>
        <family val="2"/>
        <charset val="204"/>
      </rPr>
      <t xml:space="preserve">. Оператор </t>
    </r>
    <r>
      <rPr>
        <b/>
        <sz val="14"/>
        <color rgb="FFFF0000"/>
        <rFont val="Arial"/>
        <family val="2"/>
        <charset val="204"/>
      </rPr>
      <t>INNER JOIN</t>
    </r>
    <r>
      <rPr>
        <b/>
        <sz val="14"/>
        <color theme="9" tint="-0.499984740745262"/>
        <rFont val="Arial"/>
        <family val="2"/>
        <charset val="204"/>
      </rPr>
      <t>,</t>
    </r>
    <r>
      <rPr>
        <b/>
        <sz val="14"/>
        <color rgb="FFFF0000"/>
        <rFont val="Arial"/>
        <family val="2"/>
        <charset val="204"/>
      </rPr>
      <t xml:space="preserve"> USING</t>
    </r>
  </si>
  <si>
    <r>
      <t>Примечание.</t>
    </r>
    <r>
      <rPr>
        <sz val="12"/>
        <color rgb="FF222222"/>
        <rFont val="Arial"/>
        <family val="2"/>
        <charset val="204"/>
      </rPr>
      <t> </t>
    </r>
    <r>
      <rPr>
        <sz val="12"/>
        <color rgb="FFFF0000"/>
        <rFont val="Arial"/>
        <family val="2"/>
        <charset val="204"/>
      </rPr>
      <t>USING</t>
    </r>
  </si>
  <si>
    <t>11.4 - 12 Напишите запрос, извлекающий из предложенной базы данных названия стран, средняя продолжительность звонков в которых больше средней продолжительности звонков по всем странам.</t>
  </si>
  <si>
    <t>11.4 - 13 Напишите запрос, извлекающий из предложенной базы данных имена и фамилии пользователей, которые потратили хотя бы 150 долларов в августе 2023 года и хотя бы 150 долларов в сентябре того же года.</t>
  </si>
  <si>
    <t>11.5 - 7 Каждый сотрудник может работать как в одном отделе, так и в нескольких. Если сотрудник работает в нескольких отделах, один из его отделов считается основным.</t>
  </si>
  <si>
    <r>
      <t>Определяется основной отдел сотрудника полем </t>
    </r>
    <r>
      <rPr>
        <sz val="9.9"/>
        <color rgb="FF000000"/>
        <rFont val="JetBrains Mono"/>
        <family val="3"/>
      </rPr>
      <t>primary_flag</t>
    </r>
    <r>
      <rPr>
        <sz val="12"/>
        <color rgb="FF222222"/>
        <rFont val="Arial"/>
        <family val="2"/>
        <charset val="204"/>
      </rPr>
      <t>: значение </t>
    </r>
    <r>
      <rPr>
        <sz val="9.9"/>
        <color rgb="FF000000"/>
        <rFont val="JetBrains Mono"/>
        <family val="3"/>
      </rPr>
      <t>yes</t>
    </r>
    <r>
      <rPr>
        <sz val="12"/>
        <color rgb="FF222222"/>
        <rFont val="Arial"/>
        <family val="2"/>
        <charset val="204"/>
      </rPr>
      <t> говорит о том, что отдел является основным для сотрудника, значение </t>
    </r>
    <r>
      <rPr>
        <sz val="9.9"/>
        <color rgb="FF000000"/>
        <rFont val="JetBrains Mono"/>
        <family val="3"/>
      </rPr>
      <t>no</t>
    </r>
    <r>
      <rPr>
        <sz val="12"/>
        <color rgb="FF222222"/>
        <rFont val="Arial"/>
        <family val="2"/>
        <charset val="204"/>
      </rPr>
      <t> — не основным. </t>
    </r>
  </si>
  <si>
    <r>
      <t>Если сотрудник работает лишь в одном отделе, значением поля </t>
    </r>
    <r>
      <rPr>
        <sz val="9.9"/>
        <color rgb="FF000000"/>
        <rFont val="JetBrains Mono"/>
        <family val="3"/>
      </rPr>
      <t>primary_flag</t>
    </r>
    <r>
      <rPr>
        <sz val="12"/>
        <color rgb="FF222222"/>
        <rFont val="Arial"/>
        <family val="2"/>
        <charset val="204"/>
      </rPr>
      <t> является </t>
    </r>
    <r>
      <rPr>
        <sz val="9.9"/>
        <color rgb="FF000000"/>
        <rFont val="JetBrains Mono"/>
        <family val="3"/>
      </rPr>
      <t>no</t>
    </r>
    <r>
      <rPr>
        <sz val="12"/>
        <color rgb="FF222222"/>
        <rFont val="Arial"/>
        <family val="2"/>
        <charset val="204"/>
      </rPr>
      <t>.</t>
    </r>
  </si>
  <si>
    <t>Напишите запрос, который извлекает из предложенной базы данных идентификаторы всех сотрудников, а также определяет идентификатор основного отдела каждого сотрудника.</t>
  </si>
  <si>
    <t>Если сотрудник работает лишь в одном отделе, идентификатором его основного отдела должен быть идентификатор того отдела, в котором он работает.</t>
  </si>
  <si>
    <t>11.5 - 7 Напишите запрос, который извлекает из предложенной базы данных все даты продаж, а также для каждой даты определяет разницу между количеством проданных апельсинов и количеством проданных яблок.</t>
  </si>
  <si>
    <t>11.5 - 12 Напишите запрос, который определяет количество звонков между каждой парой пользователей с идентификаторами id1 и id2, где id1 &lt; id2, и их суммарную продолжительность.</t>
  </si>
  <si>
    <t>11.5 - 14 Заказ называется немедленным, если предпочтительная дата доставки совпадает с датой заказа, в противном случае заказ называется запланированным.</t>
  </si>
  <si>
    <t>Также каждый покупатель может иметь несколько заказов, и заказ с самой ранней датой называется первым заказом покупателя.</t>
  </si>
  <si>
    <r>
      <t>Напишите запрос, который определяет процент немедленных заказов среди всех первых заказов покупателей и указывает полученное значение в поле с псевдонимом </t>
    </r>
    <r>
      <rPr>
        <sz val="9.9"/>
        <color rgb="FF000000"/>
        <rFont val="JetBrains Mono"/>
        <family val="3"/>
      </rPr>
      <t>immediate_percentage</t>
    </r>
    <r>
      <rPr>
        <sz val="12"/>
        <color rgb="FF222222"/>
        <rFont val="Arial"/>
        <family val="2"/>
        <charset val="204"/>
      </rPr>
      <t>. </t>
    </r>
  </si>
  <si>
    <r>
      <t>Значение в поле </t>
    </r>
    <r>
      <rPr>
        <sz val="9.9"/>
        <color rgb="FF000000"/>
        <rFont val="JetBrains Mono"/>
        <family val="3"/>
      </rPr>
      <t>immediate_percentage</t>
    </r>
    <r>
      <rPr>
        <sz val="12"/>
        <color rgb="FF222222"/>
        <rFont val="Arial"/>
        <family val="2"/>
        <charset val="204"/>
      </rPr>
      <t> должно быть округлено до </t>
    </r>
    <r>
      <rPr>
        <sz val="9.9"/>
        <color rgb="FF000000"/>
        <rFont val="JetBrains Mono"/>
        <family val="3"/>
      </rPr>
      <t>2</t>
    </r>
    <r>
      <rPr>
        <sz val="12"/>
        <color rgb="FF222222"/>
        <rFont val="Arial"/>
        <family val="2"/>
        <charset val="204"/>
      </rPr>
      <t> знаков после запятой.</t>
    </r>
  </si>
  <si>
    <t>11.6 - 1 Напишите запрос, извлекающий из предложенной базы данных числа, которые встречаются хотя бы 3 раза подряд.</t>
  </si>
  <si>
    <t>11.6 - 2 Напишите запрос, извлекающий из предложенной базы данных идентификаторы мест, которые свободны подряд.</t>
  </si>
  <si>
    <t>11.6 - 7 Напишите запрос, извлекающий из предложенной базы данных идентификаторы постов, которые оценили друзья пользователя с идентификатором 1, но не оценил сам пользователь с идентификатором 1.</t>
  </si>
  <si>
    <t>11.6 - 9 Напишите запрос, который извлекает из предложенной базы названия футбольных команд, а также определяет количество выигранных турниров каждой командой.</t>
  </si>
  <si>
    <t>Обобщенные табличные выражения. Обработка иерархических данных</t>
  </si>
  <si>
    <t>Данные в таблицах базы данных могут иметь совершенно произвольную структуру, и нередко — иерархическую. </t>
  </si>
  <si>
    <r>
      <t>Примером таблицы с подобной организацией данных является таблица </t>
    </r>
    <r>
      <rPr>
        <sz val="9.9"/>
        <color rgb="FF000000"/>
        <rFont val="JetBrains Mono"/>
        <family val="3"/>
      </rPr>
      <t>Employees</t>
    </r>
    <r>
      <rPr>
        <sz val="12"/>
        <color rgb="FF222222"/>
        <rFont val="Arial"/>
        <family val="2"/>
        <charset val="204"/>
      </rPr>
      <t>, иерархия в которой выстраивается путем установления отношений руководитель-подчиненный между представленными в таблице сотрудниками.</t>
    </r>
  </si>
  <si>
    <t>Как видно из картинки, любой сотрудник может иметь ряд подчиненных, которые, в свою очередь, могут иметь своих подчиненных.</t>
  </si>
  <si>
    <r>
      <t>Например, сотрудница по имени </t>
    </r>
    <r>
      <rPr>
        <sz val="9.9"/>
        <color rgb="FF000000"/>
        <rFont val="JetBrains Mono"/>
        <family val="3"/>
      </rPr>
      <t>Caroline</t>
    </r>
    <r>
      <rPr>
        <sz val="12"/>
        <color rgb="FF222222"/>
        <rFont val="Arial"/>
        <family val="2"/>
        <charset val="204"/>
      </rPr>
      <t> имеет в подчинении двух сотрудников: </t>
    </r>
    <r>
      <rPr>
        <sz val="9.9"/>
        <color rgb="FF000000"/>
        <rFont val="JetBrains Mono"/>
        <family val="3"/>
      </rPr>
      <t>Sam</t>
    </r>
    <r>
      <rPr>
        <sz val="12"/>
        <color rgb="FF222222"/>
        <rFont val="Arial"/>
        <family val="2"/>
        <charset val="204"/>
      </rPr>
      <t> и </t>
    </r>
    <r>
      <rPr>
        <sz val="9.9"/>
        <color rgb="FF000000"/>
        <rFont val="JetBrains Mono"/>
        <family val="3"/>
      </rPr>
      <t>Ann</t>
    </r>
    <r>
      <rPr>
        <sz val="12"/>
        <color rgb="FF222222"/>
        <rFont val="Arial"/>
        <family val="2"/>
        <charset val="204"/>
      </rPr>
      <t>. Более того, </t>
    </r>
    <r>
      <rPr>
        <sz val="9.9"/>
        <color rgb="FF000000"/>
        <rFont val="JetBrains Mono"/>
        <family val="3"/>
      </rPr>
      <t>Caroline</t>
    </r>
    <r>
      <rPr>
        <sz val="12"/>
        <color rgb="FF222222"/>
        <rFont val="Arial"/>
        <family val="2"/>
        <charset val="204"/>
      </rPr>
      <t> сама является подчиненной сотрудника по имени </t>
    </r>
    <r>
      <rPr>
        <sz val="9.9"/>
        <color rgb="FF000000"/>
        <rFont val="JetBrains Mono"/>
        <family val="3"/>
      </rPr>
      <t>Matthew</t>
    </r>
    <r>
      <rPr>
        <sz val="12"/>
        <color rgb="FF222222"/>
        <rFont val="Arial"/>
        <family val="2"/>
        <charset val="204"/>
      </rPr>
      <t>.</t>
    </r>
  </si>
  <si>
    <t>Во время работы с подобного вида иерархическими данными достаточно удобными оказываются рекурсивные CTE.</t>
  </si>
  <si>
    <t>В качестве примера их использования напишем запрос, который определяет, на какой иерархической ступени располагается каждый сотрудник.</t>
  </si>
  <si>
    <t>Будем считать, что сотрудник, находящийся на вершине иерархии, занимает первую ступень, его подчиненные — вторую, и так далее.</t>
  </si>
  <si>
    <t>WITH RECURSIVE EmployeeHierarchy AS (</t>
  </si>
  <si>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level</t>
    </r>
  </si>
  <si>
    <r>
      <t>FROM</t>
    </r>
    <r>
      <rPr>
        <sz val="11"/>
        <color rgb="FF000000"/>
        <rFont val="Courier New"/>
        <family val="3"/>
        <charset val="204"/>
      </rPr>
      <t xml:space="preserve"> Employees</t>
    </r>
  </si>
  <si>
    <r>
      <t>WHERE</t>
    </r>
    <r>
      <rPr>
        <sz val="11"/>
        <color rgb="FF000000"/>
        <rFont val="Courier New"/>
        <family val="3"/>
        <charset val="204"/>
      </rPr>
      <t xml:space="preserve"> manager_id </t>
    </r>
    <r>
      <rPr>
        <sz val="11"/>
        <color rgb="FF000088"/>
        <rFont val="Courier New"/>
        <family val="3"/>
        <charset val="204"/>
      </rPr>
      <t>IS</t>
    </r>
    <r>
      <rPr>
        <sz val="11"/>
        <color rgb="FF000000"/>
        <rFont val="Courier New"/>
        <family val="3"/>
        <charset val="204"/>
      </rPr>
      <t xml:space="preserve"> </t>
    </r>
    <r>
      <rPr>
        <sz val="11"/>
        <color rgb="FF006666"/>
        <rFont val="Courier New"/>
        <family val="3"/>
        <charset val="204"/>
      </rPr>
      <t>NULL</t>
    </r>
  </si>
  <si>
    <r>
      <t>SELECT</t>
    </r>
    <r>
      <rPr>
        <sz val="11"/>
        <color rgb="FF000000"/>
        <rFont val="Courier New"/>
        <family val="3"/>
        <charset val="204"/>
      </rPr>
      <t xml:space="preserve"> Employees.id, Employees.name, EmployeeHierarchy.level + </t>
    </r>
    <r>
      <rPr>
        <sz val="11"/>
        <color rgb="FF006666"/>
        <rFont val="Courier New"/>
        <family val="3"/>
        <charset val="204"/>
      </rPr>
      <t>1</t>
    </r>
  </si>
  <si>
    <r>
      <t>FROM</t>
    </r>
    <r>
      <rPr>
        <sz val="11"/>
        <color rgb="FF000000"/>
        <rFont val="Courier New"/>
        <family val="3"/>
        <charset val="204"/>
      </rPr>
      <t xml:space="preserve"> EmployeeHierarchy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Employees </t>
    </r>
    <r>
      <rPr>
        <sz val="11"/>
        <color rgb="FF000088"/>
        <rFont val="Courier New"/>
        <family val="3"/>
        <charset val="204"/>
      </rPr>
      <t>ON</t>
    </r>
    <r>
      <rPr>
        <sz val="11"/>
        <color rgb="FF000000"/>
        <rFont val="Courier New"/>
        <family val="3"/>
        <charset val="204"/>
      </rPr>
      <t xml:space="preserve"> EmployeeHierarchy.id = Employees.manager_id</t>
    </r>
  </si>
  <si>
    <r>
      <t>FROM</t>
    </r>
    <r>
      <rPr>
        <sz val="11"/>
        <color rgb="FF000000"/>
        <rFont val="Courier New"/>
        <family val="3"/>
        <charset val="204"/>
      </rPr>
      <t xml:space="preserve"> EmployeeHierarchy;</t>
    </r>
  </si>
  <si>
    <r>
      <t>Проводя аналогию результата запроса с приведенной ранее картинкой, хорошо видно, что сотрудник по имени </t>
    </r>
    <r>
      <rPr>
        <sz val="9.9"/>
        <color rgb="FF000000"/>
        <rFont val="JetBrains Mono"/>
        <family val="3"/>
      </rPr>
      <t>Matthew</t>
    </r>
    <r>
      <rPr>
        <sz val="12"/>
        <color rgb="FF222222"/>
        <rFont val="Arial"/>
        <family val="2"/>
        <charset val="204"/>
      </rPr>
      <t> находится на первой иерархической ступени, его подчиненные </t>
    </r>
    <r>
      <rPr>
        <sz val="9.9"/>
        <color rgb="FF000000"/>
        <rFont val="JetBrains Mono"/>
        <family val="3"/>
      </rPr>
      <t>Caroline</t>
    </r>
    <r>
      <rPr>
        <sz val="12"/>
        <color rgb="FF222222"/>
        <rFont val="Arial"/>
        <family val="2"/>
        <charset val="204"/>
      </rPr>
      <t> и </t>
    </r>
    <r>
      <rPr>
        <sz val="9.9"/>
        <color rgb="FF000000"/>
        <rFont val="JetBrains Mono"/>
        <family val="3"/>
      </rPr>
      <t>Tom</t>
    </r>
    <r>
      <rPr>
        <sz val="12"/>
        <color rgb="FF222222"/>
        <rFont val="Arial"/>
        <family val="2"/>
        <charset val="204"/>
      </rPr>
      <t> — на второй,</t>
    </r>
  </si>
  <si>
    <r>
      <t>сотрудники </t>
    </r>
    <r>
      <rPr>
        <sz val="9.9"/>
        <color rgb="FF000000"/>
        <rFont val="JetBrains Mono"/>
        <family val="3"/>
      </rPr>
      <t>Sam, Ann, Anthony, Lousie</t>
    </r>
    <r>
      <rPr>
        <sz val="12"/>
        <color rgb="FF222222"/>
        <rFont val="Arial"/>
        <family val="2"/>
        <charset val="204"/>
      </rPr>
      <t> и </t>
    </r>
    <r>
      <rPr>
        <sz val="9.9"/>
        <color rgb="FF000000"/>
        <rFont val="JetBrains Mono"/>
        <family val="3"/>
      </rPr>
      <t>Travis</t>
    </r>
    <r>
      <rPr>
        <sz val="12"/>
        <color rgb="FF222222"/>
        <rFont val="Arial"/>
        <family val="2"/>
        <charset val="204"/>
      </rPr>
      <t>, являющиеся подчиненными </t>
    </r>
    <r>
      <rPr>
        <sz val="9.9"/>
        <color rgb="FF000000"/>
        <rFont val="JetBrains Mono"/>
        <family val="3"/>
      </rPr>
      <t>Caroline</t>
    </r>
    <r>
      <rPr>
        <sz val="12"/>
        <color rgb="FF222222"/>
        <rFont val="Arial"/>
        <family val="2"/>
        <charset val="204"/>
      </rPr>
      <t> или </t>
    </r>
    <r>
      <rPr>
        <sz val="9.9"/>
        <color rgb="FF000000"/>
        <rFont val="JetBrains Mono"/>
        <family val="3"/>
      </rPr>
      <t>Tom</t>
    </r>
    <r>
      <rPr>
        <sz val="12"/>
        <color rgb="FF222222"/>
        <rFont val="Arial"/>
        <family val="2"/>
        <charset val="204"/>
      </rPr>
      <t>, — на третьей, а </t>
    </r>
    <r>
      <rPr>
        <sz val="9.9"/>
        <color rgb="FF000000"/>
        <rFont val="JetBrains Mono"/>
        <family val="3"/>
      </rPr>
      <t>John, Jennifer</t>
    </r>
    <r>
      <rPr>
        <sz val="12"/>
        <color rgb="FF222222"/>
        <rFont val="Arial"/>
        <family val="2"/>
        <charset val="204"/>
      </rPr>
      <t> и </t>
    </r>
    <r>
      <rPr>
        <sz val="9.9"/>
        <color rgb="FF000000"/>
        <rFont val="JetBrains Mono"/>
        <family val="3"/>
      </rPr>
      <t>Maria</t>
    </r>
    <r>
      <rPr>
        <sz val="12"/>
        <color rgb="FF222222"/>
        <rFont val="Arial"/>
        <family val="2"/>
        <charset val="204"/>
      </rPr>
      <t> — на четвертой.</t>
    </r>
  </si>
  <si>
    <t>Рассмотрим то, как именно получается данный результат. Тело используемого в примере рекурсивного CTE начинается с нерекурсивного запроса, который определяет сотрудника, находящегося на первой иерархической ступени.</t>
  </si>
  <si>
    <t>Таким сотрудником считается сотрудник, располагающийся на вершине иерархии и не имеющий руководителя.</t>
  </si>
  <si>
    <t>Затем следует рекурсивный запрос, с помощью которого определяется иерархическая принадлежность всех оставшихся сотрудников.</t>
  </si>
  <si>
    <r>
      <t>Затем выполняется рекурсивный запрос. Происходит внутреннее соединение результата выполнения нерекурсивного запроса и таблицы </t>
    </r>
    <r>
      <rPr>
        <sz val="9.9"/>
        <color rgb="FF000000"/>
        <rFont val="JetBrains Mono"/>
        <family val="3"/>
      </rPr>
      <t>Employees</t>
    </r>
    <r>
      <rPr>
        <sz val="12"/>
        <color rgb="FF222222"/>
        <rFont val="Arial"/>
        <family val="2"/>
        <charset val="204"/>
      </rPr>
      <t> с условием равенства полей </t>
    </r>
    <r>
      <rPr>
        <sz val="9.9"/>
        <color rgb="FF000000"/>
        <rFont val="JetBrains Mono"/>
        <family val="3"/>
      </rPr>
      <t>id</t>
    </r>
    <r>
      <rPr>
        <sz val="12"/>
        <color rgb="FF222222"/>
        <rFont val="Arial"/>
        <family val="2"/>
        <charset val="204"/>
      </rPr>
      <t> и </t>
    </r>
    <r>
      <rPr>
        <sz val="9.9"/>
        <color rgb="FF000000"/>
        <rFont val="JetBrains Mono"/>
        <family val="3"/>
      </rPr>
      <t>manager_id</t>
    </r>
    <r>
      <rPr>
        <sz val="12"/>
        <color rgb="FF222222"/>
        <rFont val="Arial"/>
        <family val="2"/>
        <charset val="204"/>
      </rPr>
      <t>, итогом которого является следующая таблица:</t>
    </r>
  </si>
  <si>
    <r>
      <t>Задача соединения в том, чтобы отобрать из таблицы </t>
    </r>
    <r>
      <rPr>
        <sz val="9.9"/>
        <color rgb="FF000000"/>
        <rFont val="JetBrains Mono"/>
        <family val="3"/>
      </rPr>
      <t>Employees</t>
    </r>
    <r>
      <rPr>
        <sz val="12"/>
        <color rgb="FF222222"/>
        <rFont val="Arial"/>
        <family val="2"/>
        <charset val="204"/>
      </rPr>
      <t> сотрудников, являющихся подчиненными сотрудника, находящего на первой ступени иерархии: отобранные сотрудники будут считаться сотрудниками второй ступени.</t>
    </r>
  </si>
  <si>
    <r>
      <t>В рекурсивном запросе происходит внутреннее соединение данной таблицы с таблицей </t>
    </r>
    <r>
      <rPr>
        <sz val="9.9"/>
        <color rgb="FF000000"/>
        <rFont val="JetBrains Mono"/>
        <family val="3"/>
      </rPr>
      <t>Employees</t>
    </r>
    <r>
      <rPr>
        <sz val="12"/>
        <color rgb="FF222222"/>
        <rFont val="Arial"/>
        <family val="2"/>
        <charset val="204"/>
      </rPr>
      <t> с тем же условием равенства полей </t>
    </r>
    <r>
      <rPr>
        <sz val="9.9"/>
        <color rgb="FF000000"/>
        <rFont val="JetBrains Mono"/>
        <family val="3"/>
      </rPr>
      <t>id</t>
    </r>
    <r>
      <rPr>
        <sz val="12"/>
        <color rgb="FF222222"/>
        <rFont val="Arial"/>
        <family val="2"/>
        <charset val="204"/>
      </rPr>
      <t> и </t>
    </r>
    <r>
      <rPr>
        <sz val="9.9"/>
        <color rgb="FF000000"/>
        <rFont val="JetBrains Mono"/>
        <family val="3"/>
      </rPr>
      <t>manager_id</t>
    </r>
    <r>
      <rPr>
        <sz val="12"/>
        <color rgb="FF222222"/>
        <rFont val="Arial"/>
        <family val="2"/>
        <charset val="204"/>
      </rPr>
      <t>, итогом которого является следующая таблица:</t>
    </r>
  </si>
  <si>
    <r>
      <t>Задача соединения в том, чтобы отобрать из таблицы </t>
    </r>
    <r>
      <rPr>
        <sz val="9.9"/>
        <color rgb="FF000000"/>
        <rFont val="JetBrains Mono"/>
        <family val="3"/>
      </rPr>
      <t>Employees</t>
    </r>
    <r>
      <rPr>
        <sz val="12"/>
        <color rgb="FF222222"/>
        <rFont val="Arial"/>
        <family val="2"/>
        <charset val="204"/>
      </rPr>
      <t> сотрудников, являющихся подчиненными сотрудников, находящихся на второй ступени иерархии: отобранные сотрудники будут считаться сотрудниками третьей ступени.</t>
    </r>
  </si>
  <si>
    <t>Рекурсивный запрос будет дополнять содержимое CTE до тех пор, пока не вернет пустой результат. Поскольку рекурсивный запрос на каждом этапе выполняет соединение таблиц для поиска подчиненных определенных сотрудников,</t>
  </si>
  <si>
    <t>формирование содержимого CTE завершится в тот момент, когда рекурсивный запрос попытается найти подчиненных у тех сотрудников, у которых их нет.</t>
  </si>
  <si>
    <t>Помните, что в рекурсивном CTE рекурсивный запрос при втором и последующих вызовах работает с результатом, который был получен им же при предыдущем вызове.</t>
  </si>
  <si>
    <t>В качестве следующего примера напишем запрос, который определяет иерархический путь до каждого сотрудника.</t>
  </si>
  <si>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t>
    </r>
  </si>
  <si>
    <r>
      <t>CONVERT</t>
    </r>
    <r>
      <rPr>
        <sz val="11"/>
        <color rgb="FF000000"/>
        <rFont val="Courier New"/>
        <family val="3"/>
        <charset val="204"/>
      </rPr>
      <t>(</t>
    </r>
    <r>
      <rPr>
        <sz val="11"/>
        <color rgb="FF000088"/>
        <rFont val="Courier New"/>
        <family val="3"/>
        <charset val="204"/>
      </rPr>
      <t>name</t>
    </r>
    <r>
      <rPr>
        <sz val="11"/>
        <color rgb="FF000000"/>
        <rFont val="Courier New"/>
        <family val="3"/>
        <charset val="204"/>
      </rPr>
      <t xml:space="preserve">, </t>
    </r>
    <r>
      <rPr>
        <sz val="11"/>
        <color rgb="FF660066"/>
        <rFont val="Courier New"/>
        <family val="3"/>
        <charset val="204"/>
      </rPr>
      <t>CHAR</t>
    </r>
    <r>
      <rPr>
        <sz val="11"/>
        <color rgb="FF000000"/>
        <rFont val="Courier New"/>
        <family val="3"/>
        <charset val="204"/>
      </rPr>
      <t>(</t>
    </r>
    <r>
      <rPr>
        <sz val="11"/>
        <color rgb="FF006666"/>
        <rFont val="Courier New"/>
        <family val="3"/>
        <charset val="204"/>
      </rPr>
      <t>100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path</t>
    </r>
  </si>
  <si>
    <r>
      <t>WHERE</t>
    </r>
    <r>
      <rPr>
        <sz val="11"/>
        <color rgb="FF000000"/>
        <rFont val="Courier New"/>
        <family val="3"/>
        <charset val="204"/>
      </rPr>
      <t xml:space="preserve"> manager_id </t>
    </r>
    <r>
      <rPr>
        <sz val="11"/>
        <color rgb="FF000088"/>
        <rFont val="Courier New"/>
        <family val="3"/>
        <charset val="204"/>
      </rPr>
      <t>IS</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</si>
  <si>
    <r>
      <t>SELECT</t>
    </r>
    <r>
      <rPr>
        <sz val="11"/>
        <color rgb="FF000000"/>
        <rFont val="Courier New"/>
        <family val="3"/>
        <charset val="204"/>
      </rPr>
      <t xml:space="preserve"> Employees.id, Employees.name,</t>
    </r>
  </si>
  <si>
    <r>
      <t>CONCAT</t>
    </r>
    <r>
      <rPr>
        <sz val="11"/>
        <color rgb="FF000000"/>
        <rFont val="Courier New"/>
        <family val="3"/>
        <charset val="204"/>
      </rPr>
      <t xml:space="preserve">(EmployeeHierarchy.path , </t>
    </r>
    <r>
      <rPr>
        <sz val="11"/>
        <color rgb="FF008800"/>
        <rFont val="Courier New"/>
        <family val="3"/>
        <charset val="204"/>
      </rPr>
      <t>' -&gt; '</t>
    </r>
    <r>
      <rPr>
        <sz val="11"/>
        <color rgb="FF000000"/>
        <rFont val="Courier New"/>
        <family val="3"/>
        <charset val="204"/>
      </rPr>
      <t>, Employees.name)</t>
    </r>
  </si>
  <si>
    <r>
      <t>Используемое в данном примере рекурсивное CTE практически повторяет предыдущее, разница заключается лишь в третьем поле </t>
    </r>
    <r>
      <rPr>
        <sz val="9.9"/>
        <color rgb="FF000000"/>
        <rFont val="JetBrains Mono"/>
        <family val="3"/>
      </rPr>
      <t>path</t>
    </r>
    <r>
      <rPr>
        <sz val="12"/>
        <color rgb="FF222222"/>
        <rFont val="Arial"/>
        <family val="2"/>
        <charset val="204"/>
      </rPr>
      <t>.</t>
    </r>
  </si>
  <si>
    <t>Для каждого сотрудника в этом поле указывается его имя, а также имена всех руководителей в его иерархической цепи.</t>
  </si>
  <si>
    <t>Не забывайте, что типы данных полей рекурсивного CTE определяются в нерекурсивном запросе.</t>
  </si>
  <si>
    <t>Январь 2024</t>
  </si>
  <si>
    <t>Февраль 2024</t>
  </si>
  <si>
    <t>Март 2024</t>
  </si>
  <si>
    <t>Отказ от добавления сахара — один из лучших способов улучшить свой рацион.</t>
  </si>
  <si>
    <t>Этот компонент содержится в продуктах питания и напитках и связан со множеством проблем со здоровьем, такими как болезни сердца, метаболический синдром и диабет</t>
  </si>
  <si>
    <t>Употребление слишком большого количества добавленного сахара может привести к увеличению количества жира в организме, особенно в области живота.</t>
  </si>
  <si>
    <t> Подсластители, такие как столовый сахар, кукурузный сироп, мед и нектар агавы, содержат простой сахар, называемый фруктозой. Многие исследования показали, что она способствует увеличению количества жира на животе</t>
  </si>
  <si>
    <t>Врачи рекомендуют взрослым людям сокращать потребление сахара до шести чайных ложек в день.</t>
  </si>
  <si>
    <t>При этом отдельное внимание уделяется сиропам, конфетам, фруктовым сокам и промышленной выпечке.</t>
  </si>
  <si>
    <t>Многие забывают о «скрытом» сахаре, который неочевиден, но присутствует в составе продуктов (необязательно сладких).</t>
  </si>
  <si>
    <t>У сахара есть неоспоримый плюс: это быстрый источник энергии, к тому же он подходит для десертов, является природным консервантом и способен усилить вкус различных блюд.</t>
  </si>
  <si>
    <t>Но в продукте отсутствуют нутриенты; это «пустые» калории, которые вызывают резкий скачок уровня сахара в крови.</t>
  </si>
  <si>
    <t>Кокосовый сахар</t>
  </si>
  <si>
    <t>В отличие от привычного нам сахара из свеклы, кокосовый проходит меньше стадий переработки. Его производят из сока кокосовой пальмы.</t>
  </si>
  <si>
    <t>В таком продукте сохраняются магний, калий и натрий, регулирующие жидкость в организме, а также антиоксиданты и витамин С.</t>
  </si>
  <si>
    <t>Причем калия в кокосовом сахаре почти в 400 раз больше, чем в обычном. Столовый сахар имеет гликемический индекс 65 Gl, в то время как кокосовый — только 35 Gl.</t>
  </si>
  <si>
    <t>Тростниковый сахар</t>
  </si>
  <si>
    <t>Коричневый сахар можно найти в большинстве супермаркетов. Он отличается легким привкусом карамели и темным цветом.</t>
  </si>
  <si>
    <t>Существует миф, что тростниковый сахар полезнее свекольного, но на самом деле они практически идентичны по питательным свойствам.</t>
  </si>
  <si>
    <t>И тот и другой состоят из сахарозы; она вредит здоровью при переизбытке в рационе. </t>
  </si>
  <si>
    <t>Разницу создает только привкус и текстура, которая может быть важна для кулинаров. Например, тростниковый сахар лучше карамелизируется.</t>
  </si>
  <si>
    <t>Эритрит</t>
  </si>
  <si>
    <t>Сахарный спирт не такой сладкий, как сахар, — примерно на 70% от привычного нам вкуса. Эритрит содержится в дынях, винограде, грушах и соевом соусе.</t>
  </si>
  <si>
    <t>Это низкокалорийный подсластитель, он содержит всего 0,24 ккал на грамм (для сравнения: в столовом сахаре их 2,4).</t>
  </si>
  <si>
    <t>Его производят путем брожения глюкозы с помощью дрожжей. В отличие от сахаров, спирт не может служить пищей для бактерий и защищает зубы от кариеса. </t>
  </si>
  <si>
    <t>Эритрит не токсичен, но может вызывать проблемы ЖКТ: он не усваивается в желудке и попадает в кишечник, вызывая брожение.</t>
  </si>
  <si>
    <t>Стевия</t>
  </si>
  <si>
    <t>Растение родом из Бразилии и Парагвая используется для подслащения напитков с XVI века. Стевию предлагают как полезную альтернативу сахару, при этом она в 200–300 раз слаще.</t>
  </si>
  <si>
    <t>Продукт содержит гликозиды — сладкие компоненты, выделенные и очищенные от листьев стевии. Исследования показали, что некоторые из этих веществ помогают работе кровеносной системы и снижают давление.</t>
  </si>
  <si>
    <t>Стевию признают безопасным продуктом, но иногда она может содержать небольшое количество сахарного спирта, поэтому подсластитель следует осторожно употреблять, если есть проблемы с желудком.</t>
  </si>
  <si>
    <t>Архат</t>
  </si>
  <si>
    <t>Сладкий сироп получают из плодов многолетней травянистой лианы. Архат слаще сахара и содержит уникальные антиоксиданты могрозиды.</t>
  </si>
  <si>
    <t>Ученые обнаружили, что они помогают бороться с воспалениями, уменьшают боль и поддерживают стабильный уровень сахара в крови.</t>
  </si>
  <si>
    <t>Архат имеет специфический привкус, который нужно учитывать, если хотите использовать подсластитель в стандартных рецептах вместо сахара.</t>
  </si>
  <si>
    <t>Сироп агавы</t>
  </si>
  <si>
    <t>Традиционно считалось, что агава обладает целебными свойствами. Сок растения кипятили, чтобы сделать подсластитель, известный как «молоко агавы». Но в основном агаву выращивают для производства текилы.</t>
  </si>
  <si>
    <t>В соке растения много сахара и полезных волокон — фруктанов, — которые благотворно влияют на пищеварение, метаболизм и уровень инсулина.</t>
  </si>
  <si>
    <t>Важно, что в сиропе агавы 85% фруктозы, гораздо больше, чем в сахаре, поэтому его частое употребление может привести к набору лишнего веса и проблемам с печенью.</t>
  </si>
  <si>
    <t>Мед</t>
  </si>
  <si>
    <t>Продукт, вырабатываемый пчелами, уникален и может использоваться не только в пищу. С его помощью заживляют ранки, увлажняют кожу и спасаются от бессонницы. </t>
  </si>
  <si>
    <t>Качественный мед содержит много важных антиоксидантов. К ним относятся органические кислоты и фенольные соединения, такие как флавоноиды. </t>
  </si>
  <si>
    <t>Продукт очень питателен: в одной столовой ложке (21 г) содержится 64 ккал, фруктоза, глюкоза, мальтоза и сахароза.</t>
  </si>
  <si>
    <t>Минусом меда считают его высокую аллергенность, поэтому продукт стоит с осторожностью давать маленьким детям, особенно до года: это может стать причиной развития ботулизма.</t>
  </si>
  <si>
    <t>Учитывайте, что его нельзя хранить в холодильнике.</t>
  </si>
  <si>
    <t>Важно, чтобы в рационе присутствовали полезные жиры. Они содержатся, например, в авокадо, растительных маслах, семенах и некоторых сортах рыбы. Эти продукты позволяют дольше чувствовать сытость и употреблять меньше калорий в течение дня.</t>
  </si>
  <si>
    <t>Полезные и вредные жиры: в чем разница и нужно ли их есть</t>
  </si>
  <si>
    <t>Существует ошибочное мнение, что жиры в составе пищи вредят здоровью и фигуре. </t>
  </si>
  <si>
    <t>На самом деле жир жиру рознь, и правильные продукты с его содержанием пойдут на пользу и тому, и другому.</t>
  </si>
  <si>
    <t>Жир — это органическое вещество, концентрированный источник калорий. В нем вдвое больше энергии, чем в углеводах и белках. Жир усиливает вкус многих продуктов, делает их более питательными, но в отличие от клетчатки не дает чувства сытости.</t>
  </si>
  <si>
    <t>Поэтому люди наедаются быстрее, когда употребляют цельнозерновые блюда, фрукты и овощи, а после жирной пищи голод отступает лишь на короткое время. В итоге вы съедаете максимум калорий при минимуме пользы.</t>
  </si>
  <si>
    <t>Жиры делят на два вида: насыщенные и ненасыщенные. Они различны по химической структуре и влиянию на организм.</t>
  </si>
  <si>
    <t>Насыщенные, содержащиеся в животных продуктах и промышленной выпечке, могут быть вредны: они повышают уровень холестерина, увеличивая риск сердечно-сосудистых заболеваний. </t>
  </si>
  <si>
    <t>Ненасыщенные жиры, наоборот, снижают уровень холестерина в крови; они содержатся в больших количествах в растительной пище и маслах.</t>
  </si>
  <si>
    <t>На упаковке такие жиры указаны как мононенасыщенные и полиненасыщенные. Существуют также трансжиры, результат переработки ненасыщенных, которые также повышают уровень плохого холестерина и считаются наиболее вредными.</t>
  </si>
  <si>
    <t>Git</t>
  </si>
  <si>
    <t>Вы можете представить себе Git как «машину времени» для вашего кода. Он позволяет вам вернуться в прошлое и увидеть, как выглядел ваш код в определенный момент времени.</t>
  </si>
  <si>
    <t>Он также позволяет увидеть, кто и когда вносил те или иные изменения в код. Он даже позволяет отменять изменения, которые были внесены в ваш код ранее.</t>
  </si>
  <si>
    <t>Git — это программа с текстовым интерфейсом, с которой надо работать в командной строке. Если вы никогда не работали с текстовыми программами или командной строкой, то сначала это все может выглядеть пугающе.</t>
  </si>
  <si>
    <t>Но не волнуйтесь, в этом курсе мы также рассмотрим, как пользоваться командной строкой. К тому же, большинство современных редакторов кода имеют встроенный Git-клиент,</t>
  </si>
  <si>
    <t>который позволяет легко взаимодействовать с Git с помощью графического интерфейса пользователя, минуя командную строку. Однако, все же полезно научиться работать с Git с помощью командной строки:</t>
  </si>
  <si>
    <t>Это даст вам лучшее понимание того, как работает Git.</t>
  </si>
  <si>
    <t>Это позволит вам использовать Git на любом компьютере, даже если на нем не установлены ваши любимые инструменты разработчика.</t>
  </si>
  <si>
    <t>Это позволяет вам использовать Git на удаленном сервере, который не имеет графического пользовательского интерфейса.</t>
  </si>
  <si>
    <t>Терминология</t>
  </si>
  <si>
    <t>Репозиторий</t>
  </si>
  <si>
    <t>Репозиторий Git — это хранилище, в котором расположен ваш проект и его история. Это может быть локальное хранилище где-то на вашем компьютере или удаленное хранилище на сервисе типа GitHub или другом хостинге в Интернете.</t>
  </si>
  <si>
    <t>Репозиторий служит для отслеживания изменений в проекте, координации работы между несколькими людьми и отслеживания истории проекта.</t>
  </si>
  <si>
    <t>Скажем, у вас на компьютере есть директория со всеми файлами вашего проекта.</t>
  </si>
  <si>
    <r>
      <t>Когда вы инициализируете репозиторий Git в этой директории, Git создает скрытую поддиректорию под названием </t>
    </r>
    <r>
      <rPr>
        <sz val="9.6"/>
        <color theme="1"/>
        <rFont val="Consolas"/>
        <family val="3"/>
        <charset val="204"/>
      </rPr>
      <t>.git</t>
    </r>
    <r>
      <rPr>
        <sz val="12"/>
        <color rgb="FF44403C"/>
        <rFont val="__Inter_0245cf"/>
      </rPr>
      <t>, в которой хранится вся информация о репозитории.</t>
    </r>
  </si>
  <si>
    <t>Эта информация включает историю всех изменений, внесенных в репозиторий, а также его текущее состояние.</t>
  </si>
  <si>
    <r>
      <t>Скучный факт №1:** По умолчанию директория </t>
    </r>
    <r>
      <rPr>
        <sz val="9.6"/>
        <color theme="9" tint="-0.499984740745262"/>
        <rFont val="Consolas"/>
        <family val="3"/>
        <charset val="204"/>
      </rPr>
      <t>.git</t>
    </r>
    <r>
      <rPr>
        <sz val="12"/>
        <color theme="9" tint="-0.499984740745262"/>
        <rFont val="__Inter_0245cf"/>
      </rPr>
      <t> скрыта. Если вы хотите ее увидеть, убедитесь, что в вашем файловом менеджере включена опция показа скрытых файлов.</t>
    </r>
  </si>
  <si>
    <t>Коммит</t>
  </si>
  <si>
    <t>Вы можете думать о коммите как о снимке вашего проекта в определенный момент времени. Правда, коммит содержит только информацию об изменениях, которые были внесены в репозиторий с момента последнего коммита.</t>
  </si>
  <si>
    <t>Он не содержит все файлы репозитория (если только это не первый коммит). Таким образом, каждый коммит — это небольшой кусочек истории репозитория, основанный на предыдущем коммите.</t>
  </si>
  <si>
    <t>Все они связаны между собой в цепочку, формируя историю изменений вашего проекта.</t>
  </si>
  <si>
    <t>Ветка</t>
  </si>
  <si>
    <t>Ветка — это параллельная версия репозитория. Ветки позволяют вам работать над отдельными функциями вашего проекта, не влияя на основную версию.</t>
  </si>
  <si>
    <t>Закончив работу над новой фичей, вы можете объединить эту ветку с основной версией проекта.</t>
  </si>
  <si>
    <r>
      <t>Скучный факт №2:</t>
    </r>
    <r>
      <rPr>
        <sz val="12"/>
        <color theme="9" tint="-0.499984740745262"/>
        <rFont val="__Inter_0245cf"/>
      </rPr>
      <t> В репозитории всегда есть по крайней мере одна ветка, даже если вы сами ее не создавали. Обычно ее называют веткой </t>
    </r>
    <r>
      <rPr>
        <sz val="9.6"/>
        <color theme="9" tint="-0.499984740745262"/>
        <rFont val="Consolas"/>
        <family val="3"/>
        <charset val="204"/>
      </rPr>
      <t>main</t>
    </r>
    <r>
      <rPr>
        <sz val="12"/>
        <color theme="9" tint="-0.499984740745262"/>
        <rFont val="__Inter_0245cf"/>
      </rPr>
      <t> (или </t>
    </r>
    <r>
      <rPr>
        <sz val="9.6"/>
        <color theme="9" tint="-0.499984740745262"/>
        <rFont val="Consolas"/>
        <family val="3"/>
        <charset val="204"/>
      </rPr>
      <t>master</t>
    </r>
    <r>
      <rPr>
        <sz val="12"/>
        <color theme="9" tint="-0.499984740745262"/>
        <rFont val="__Inter_0245cf"/>
      </rPr>
      <t>).</t>
    </r>
  </si>
  <si>
    <t xml:space="preserve">Установка </t>
  </si>
  <si>
    <t>https://git-scm.com/</t>
  </si>
  <si>
    <t>https://githowto.com/ru</t>
  </si>
  <si>
    <t>Установка имени и электронной почты</t>
  </si>
  <si>
    <t>Если вы никогда ранее не использовали Git, для начала вам необходимо осуществить установку. Выполните следующие команды, чтобы Git узнал ваше имя и электронную почту.</t>
  </si>
  <si>
    <t>Эти данные используются для подписи изменений сделанных вами, что позволит отслеживать, кто и когда сделал изменения в файле.</t>
  </si>
  <si>
    <t>git config --global user.name "Your Name"</t>
  </si>
  <si>
    <t>git config --global user.email "your_email@whatever.com"</t>
  </si>
  <si>
    <t>Имя ветки по умолчанию</t>
  </si>
  <si>
    <r>
      <t>Мы будем использовать </t>
    </r>
    <r>
      <rPr>
        <sz val="9.6"/>
        <color theme="1"/>
        <rFont val="Consolas"/>
        <family val="3"/>
        <charset val="204"/>
      </rPr>
      <t>main</t>
    </r>
    <r>
      <rPr>
        <sz val="12"/>
        <color rgb="FF44403C"/>
        <rFont val="__Inter_0245cf"/>
      </rPr>
      <t> в качестве имени ветки по умолчанию. Чтобы установить его, выполните следующую команду:</t>
    </r>
  </si>
  <si>
    <t>git config --global init.defaultBranch main</t>
  </si>
  <si>
    <t>Корректная обработка окончаний строк</t>
  </si>
  <si>
    <t>Для пользователей Unix/Mac:</t>
  </si>
  <si>
    <t>git config --global core.autocrlf input</t>
  </si>
  <si>
    <t>git config --global core.safecrlf warn</t>
  </si>
  <si>
    <t>Для пользователей Windows:</t>
  </si>
  <si>
    <t>git config --global core.autocrlf true</t>
  </si>
  <si>
    <t>Создание проекта</t>
  </si>
  <si>
    <r>
      <t>Начните работу в пустой директории (например, </t>
    </r>
    <r>
      <rPr>
        <sz val="9.6"/>
        <color theme="1"/>
        <rFont val="Consolas"/>
        <family val="3"/>
        <charset val="204"/>
      </rPr>
      <t>respositories</t>
    </r>
    <r>
      <rPr>
        <sz val="12"/>
        <color rgb="FF44403C"/>
        <rFont val="__Inter_0245cf"/>
      </rPr>
      <t>, если вы скачали архив с предыдущего шага) с создания пустой поддиректории </t>
    </r>
    <r>
      <rPr>
        <sz val="9.6"/>
        <color theme="1"/>
        <rFont val="Consolas"/>
        <family val="3"/>
        <charset val="204"/>
      </rPr>
      <t>work</t>
    </r>
    <r>
      <rPr>
        <sz val="12"/>
        <color rgb="FF44403C"/>
        <rFont val="__Inter_0245cf"/>
      </rPr>
      <t>, затем войдите в неё и создайте там файл </t>
    </r>
    <r>
      <rPr>
        <sz val="9.6"/>
        <color theme="1"/>
        <rFont val="Consolas"/>
        <family val="3"/>
        <charset val="204"/>
      </rPr>
      <t>hello.html</t>
    </r>
    <r>
      <rPr>
        <sz val="12"/>
        <color rgb="FF44403C"/>
        <rFont val="__Inter_0245cf"/>
      </rPr>
      <t> с таким содержанием:</t>
    </r>
  </si>
  <si>
    <t>mkdir work</t>
  </si>
  <si>
    <t>Выполните</t>
  </si>
  <si>
    <t>cd work</t>
  </si>
  <si>
    <t>touch hello.html</t>
  </si>
  <si>
    <t>Файл: hello.html</t>
  </si>
  <si>
    <t>Hello, World</t>
  </si>
  <si>
    <r>
      <t>Теперь у вас есть директория с одним файлом. Чтобы создать Git-репозиторий из этой директории, выполните команду </t>
    </r>
    <r>
      <rPr>
        <sz val="9.6"/>
        <color theme="1"/>
        <rFont val="Consolas"/>
        <family val="3"/>
        <charset val="204"/>
      </rPr>
      <t>git init</t>
    </r>
    <r>
      <rPr>
        <sz val="12"/>
        <color rgb="FF44403C"/>
        <rFont val="__Inter_0245cf"/>
      </rPr>
      <t>.</t>
    </r>
  </si>
  <si>
    <t>git init</t>
  </si>
  <si>
    <t>Результат</t>
  </si>
  <si>
    <t>Initialized empty Git repository in /home/alex/githowto/repositories/work/.git/</t>
  </si>
  <si>
    <t>Теперь давайте добавим в репозиторий страницу «Hello, World».</t>
  </si>
  <si>
    <t>git add hello.html</t>
  </si>
  <si>
    <t>git commit -m "Initial Commit"</t>
  </si>
  <si>
    <t>$ git add hello.html</t>
  </si>
  <si>
    <r>
      <t xml:space="preserve">$ git commit -m </t>
    </r>
    <r>
      <rPr>
        <sz val="11"/>
        <color rgb="FFA5D6FF"/>
        <rFont val="Consolas"/>
        <family val="3"/>
        <charset val="204"/>
      </rPr>
      <t>"Initial commit"</t>
    </r>
  </si>
  <si>
    <t>[main (root-commit) 5836970] Initial commit</t>
  </si>
  <si>
    <t>1 file changed, 1 insertion(+)</t>
  </si>
  <si>
    <t>create mode 100644 hello.html</t>
  </si>
  <si>
    <t>отправка запросов серверу на те или иные действия". Апдейты - это любые, доступные пользователю бота, действия, в рамках "общения" пользователя с ботом:</t>
  </si>
  <si>
    <t>Если попытаться уложить принцип взаимодействия с Telegram Bot API в одну фразу - получится что-то типа, "все взаимодействие происходит по одной схеме - отправка запросов на получение апдейтов с сервера Telegram и</t>
  </si>
  <si>
    <t>Взаимодействие с Telegram Bot API</t>
  </si>
  <si>
    <t>с помощью которого можно обойти некоторые ограничения серверов, принадлежащих Telegram. </t>
  </si>
  <si>
    <t>Здесь есть вся информация, которая может понадобиться разработчику, касательно возможностей API, вплоть до того, где найти исходный код, чтобы поднять свой собственный локальный сервер с Telegram Bot API, </t>
  </si>
  <si>
    <t>https://core.telegram.org/bots/api</t>
  </si>
  <si>
    <t>В процессе создания телеграм-ботов, не важно с помощью каких инструментов и языков вы будете это делать, вам периодически придется обращаться к этой документации.</t>
  </si>
  <si>
    <t>Тем более, что здесь, в отличие от многих других сервисов, все очень подробно задокументировано и документация поддерживается в актуальном состоянии.</t>
  </si>
  <si>
    <t>Когда разобрались с тем, что такое API в общем случае, и как можно взаимодействовать с API разных сервисов с помощью GET-запросов, не должно возникнуть трудностей с пониманием того, как можно работать с Telegram Bot API. </t>
  </si>
  <si>
    <t>Telegram Bot API</t>
  </si>
  <si>
    <r>
      <t>Код ответа 200 говорит об успешном выполнении запроса, соответственно, можно посмотреть, что содержится в атрибуте </t>
    </r>
    <r>
      <rPr>
        <sz val="9.9"/>
        <color rgb="FF000000"/>
        <rFont val="JetBrains Mono"/>
        <family val="3"/>
      </rPr>
      <t>text</t>
    </r>
    <r>
      <rPr>
        <sz val="12"/>
        <color rgb="FF222222"/>
        <rFont val="Arial"/>
        <family val="2"/>
        <charset val="204"/>
      </rPr>
      <t> переменной </t>
    </r>
    <r>
      <rPr>
        <sz val="9.9"/>
        <color rgb="FF000000"/>
        <rFont val="JetBrains Mono"/>
        <family val="3"/>
      </rPr>
      <t>response</t>
    </r>
    <r>
      <rPr>
        <sz val="12"/>
        <color rgb="FF222222"/>
        <rFont val="Arial"/>
        <family val="2"/>
        <charset val="204"/>
      </rPr>
      <t>.</t>
    </r>
  </si>
  <si>
    <t> "longitude" и "latitude" - это, соответственно, долгота и широта текущего положения МКС.</t>
  </si>
  <si>
    <t>{"message": "success", "iss_position": {"longitude": "7.6753", "latitude": "50.2226"}, "timestamp": 1668894374}</t>
  </si>
  <si>
    <t>Если все получилось, то вы должны увидеть в терминале сообщение вида:</t>
  </si>
  <si>
    <r>
      <t xml:space="preserve">print(response.status_code) </t>
    </r>
    <r>
      <rPr>
        <sz val="11"/>
        <color rgb="FF880000"/>
        <rFont val="Courier New"/>
        <family val="3"/>
        <charset val="204"/>
      </rPr>
      <t># При другом коде ответа выводим этот код</t>
    </r>
  </si>
  <si>
    <r>
      <t>else</t>
    </r>
    <r>
      <rPr>
        <sz val="11"/>
        <color rgb="FF000000"/>
        <rFont val="Courier New"/>
        <family val="3"/>
        <charset val="204"/>
      </rPr>
      <t>:</t>
    </r>
  </si>
  <si>
    <t>print(response.text)</t>
  </si>
  <si>
    <r>
      <t>if</t>
    </r>
    <r>
      <rPr>
        <sz val="11"/>
        <color rgb="FF000000"/>
        <rFont val="Courier New"/>
        <family val="3"/>
        <charset val="204"/>
      </rPr>
      <t xml:space="preserve"> response.status_code == </t>
    </r>
    <r>
      <rPr>
        <sz val="11"/>
        <color rgb="FF006666"/>
        <rFont val="Courier New"/>
        <family val="3"/>
        <charset val="204"/>
      </rPr>
      <t>200</t>
    </r>
    <r>
      <rPr>
        <sz val="11"/>
        <color rgb="FF000000"/>
        <rFont val="Courier New"/>
        <family val="3"/>
        <charset val="204"/>
      </rPr>
      <t xml:space="preserve">: </t>
    </r>
    <r>
      <rPr>
        <sz val="11"/>
        <color rgb="FF880000"/>
        <rFont val="Courier New"/>
        <family val="3"/>
        <charset val="204"/>
      </rPr>
      <t># Если код ответа на запрос - 200, то смотрим, что пришло в ответе</t>
    </r>
  </si>
  <si>
    <r>
      <t xml:space="preserve">response = requests.get(api_url) </t>
    </r>
    <r>
      <rPr>
        <sz val="11"/>
        <color rgb="FF880000"/>
        <rFont val="Courier New"/>
        <family val="3"/>
        <charset val="204"/>
      </rPr>
      <t># Отправляем GET-запрос и сохраняем ответ в переменной response</t>
    </r>
  </si>
  <si>
    <r>
      <t xml:space="preserve">api_url = </t>
    </r>
    <r>
      <rPr>
        <sz val="11"/>
        <color rgb="FF008800"/>
        <rFont val="Courier New"/>
        <family val="3"/>
        <charset val="204"/>
      </rPr>
      <t>'http://api.open-notify.org/iss-now.json'</t>
    </r>
  </si>
  <si>
    <r>
      <t>import</t>
    </r>
    <r>
      <rPr>
        <sz val="11"/>
        <color rgb="FF000000"/>
        <rFont val="Courier New"/>
        <family val="3"/>
        <charset val="204"/>
      </rPr>
      <t xml:space="preserve"> requests</t>
    </r>
  </si>
  <si>
    <t>Давайте выясним где прямо сейчас находится Международная Космическая Станция. </t>
  </si>
  <si>
    <t>pip install requests</t>
  </si>
  <si>
    <t>Библиотека не входит в список стандартных библиотек Python, поэтому ее сначала нужно установить. Для этого нужно выполнить, находясь в виртуальном окружении (если только вы не хотите поставить библиотеку глобально), команду:</t>
  </si>
  <si>
    <t>Давайте, в качестве небольшой практики, попробуем поработать с каким-нибудь публичным API. Воспользуемся для этого библиотекой requests. </t>
  </si>
  <si>
    <t>Работа с API с помощью библиотеки requests</t>
  </si>
  <si>
    <t>https://habr.com/ru/company/macloud/blog/562700/</t>
  </si>
  <si>
    <t>Статья на Хабре со списком "интересных (и забавных)" API</t>
  </si>
  <si>
    <t>https://github.com/public-apis/public-apis</t>
  </si>
  <si>
    <t>GitHub-репозиторий с большим количеством публичных API</t>
  </si>
  <si>
    <t>https://yesno.wtf/api?force=yes</t>
  </si>
  <si>
    <t>https://yesno.wtf/</t>
  </si>
  <si>
    <t>Забавный сервис yesno.wtf, который отправляет случайную гифку со случайным ответом "yes", "no" или "maybe".</t>
  </si>
  <si>
    <t>https://open-meteo.com/en</t>
  </si>
  <si>
    <t>Open-Meteo. Сервис получения информации о погоде по координатам.</t>
  </si>
  <si>
    <t>https://arxiv.org/help/api/user-manual</t>
  </si>
  <si>
    <t>arXiv API. API для работы с препринтами научных статей.</t>
  </si>
  <si>
    <t>https://inshorts.deta.dev/news?category=science</t>
  </si>
  <si>
    <t>https://github.com/cyberboysumanjay/Inshorts-News-API</t>
  </si>
  <si>
    <t>Сервис получения кратких новостей по категориям.</t>
  </si>
  <si>
    <t>https://cdn.jsdelivr.net/gh/fawazahmed0/currency-api@1/latest/currencies/btc.json</t>
  </si>
  <si>
    <t>https://github.com/fawazahmed0/currency-api</t>
  </si>
  <si>
    <t>Free Currency Rates API. Сервис, с помощью которого можно получать курсы валют по 150+ валютам. Бесплатный, быстрый, не требующий регистрации. Там в README подробно описаны примеры запросов.</t>
  </si>
  <si>
    <t>http://numbersapi.com/11/19/date</t>
  </si>
  <si>
    <t>http://numbersapi.com/5/math</t>
  </si>
  <si>
    <t>http://numbersapi.com/</t>
  </si>
  <si>
    <t>Сервис Numbers. Интересные факты о числах, годах и датах. API у сервиса открытый, то есть самыми обычными GET-запросами, без регистрации и токенов, можно получать ответы с фактами о числах.</t>
  </si>
  <si>
    <t>https://practicum.yandex.ru/content/prognoz-pogody-na-python</t>
  </si>
  <si>
    <t>Вы отправляете запрос (по правилам API), вам приходит ответ (в формате, определенном в API) и дальше вы уже делаете с этим ответом то, что задумали.</t>
  </si>
  <si>
    <t>Вам просто дан набор правил, типа, если хочешь узнать такой параметр - отправь запрос по такой форме, а если другой - то вот по такой. И все.</t>
  </si>
  <si>
    <t>Важно, что вам не надо понимать как устроен сервис "под капотом" - на каком языке написан, какие там есть классы, функции, структуры данных и т.п.</t>
  </si>
  <si>
    <t>А, может, вы хотите на основе данных внешнего сервиса построить интересную аналитику. Не важно.</t>
  </si>
  <si>
    <t>Или вы считаете слишком избыточными данные на внешнем сервисе и хотите сделать приложение, которое будет показывать только необходимый вам минимум. </t>
  </si>
  <si>
    <t>Возможно, вам не нравится интерфейс основного сервиса и вы хотите добавить в своем приложении каких-то "красивостей".</t>
  </si>
  <si>
    <t>Через API, например, ваше приложение может получить данные из внешнего сервиса и использовать их для решения какой-то вашей задачи. </t>
  </si>
  <si>
    <t>и поэтому у многих сервисов есть API - описание как программно обратиться к сервису, чтобы получить нужную информацию.</t>
  </si>
  <si>
    <t>А если, допустим, нам нужны данные из этого сервиса для использования в каких-то других приложениях, то картинки с солнышком или тучкой - не очень удобный формат, </t>
  </si>
  <si>
    <t>- это интерфейс пользователя-человека (user interface). Через него человеку понятно, какую информацию пытается до него донести сервис.</t>
  </si>
  <si>
    <t>Если у такого сервиса есть страничка, понятная человеку, на которой изображены иконки (солнышко, там, тучка какая-нибудь), показаны цифры температуры, влажности, есть стрелочки направления ветра и т.п. </t>
  </si>
  <si>
    <t>По сути, API - это "посредник" между программами. Например, есть где-то в интернете сервис, через который можно узнавать погоду.</t>
  </si>
  <si>
    <r>
      <t>API (Application Programming Interface)</t>
    </r>
    <r>
      <rPr>
        <sz val="12"/>
        <color rgb="FF222222"/>
        <rFont val="Arial"/>
        <family val="2"/>
        <charset val="204"/>
      </rPr>
      <t> - "программный интерфейс приложения" - описание правил, по которым одна компьютерная программа может взаимодействовать с другой.</t>
    </r>
  </si>
  <si>
    <t>Что такое API</t>
  </si>
  <si>
    <r>
      <t>Примечание.</t>
    </r>
    <r>
      <rPr>
        <sz val="12"/>
        <color rgb="FF222222"/>
        <rFont val="Arial"/>
        <family val="2"/>
        <charset val="204"/>
      </rPr>
      <t> Аннотации типов хранятся в атрибуте </t>
    </r>
    <r>
      <rPr>
        <sz val="9.9"/>
        <color rgb="FF000000"/>
        <rFont val="JetBrains Mono"/>
        <family val="3"/>
      </rPr>
      <t>__annotations__</t>
    </r>
    <r>
      <rPr>
        <sz val="12"/>
        <color rgb="FF222222"/>
        <rFont val="Arial"/>
        <family val="2"/>
        <charset val="204"/>
      </rPr>
      <t> объектов.</t>
    </r>
  </si>
  <si>
    <r>
      <t>5. Датаклассы из модуля </t>
    </r>
    <r>
      <rPr>
        <sz val="9.9"/>
        <color rgb="FF000000"/>
        <rFont val="JetBrains Mono"/>
        <family val="3"/>
      </rPr>
      <t>dataclasses</t>
    </r>
  </si>
  <si>
    <t>4. Классы из сторонних модулей</t>
  </si>
  <si>
    <t>3. Пользовательские классы</t>
  </si>
  <si>
    <r>
      <t>2. Объекты из модуля </t>
    </r>
    <r>
      <rPr>
        <sz val="9.9"/>
        <color rgb="FF000000"/>
        <rFont val="JetBrains Mono"/>
        <family val="3"/>
      </rPr>
      <t>typing</t>
    </r>
    <r>
      <rPr>
        <sz val="12"/>
        <color rgb="FF222222"/>
        <rFont val="Arial"/>
        <family val="2"/>
        <charset val="204"/>
      </rPr>
      <t> (</t>
    </r>
    <r>
      <rPr>
        <sz val="9.9"/>
        <color rgb="FF000000"/>
        <rFont val="JetBrains Mono"/>
        <family val="3"/>
      </rPr>
      <t>List</t>
    </r>
    <r>
      <rPr>
        <sz val="12"/>
        <color rgb="FF222222"/>
        <rFont val="Arial"/>
        <family val="2"/>
        <charset val="204"/>
      </rPr>
      <t>, </t>
    </r>
    <r>
      <rPr>
        <sz val="9.9"/>
        <color rgb="FF000000"/>
        <rFont val="JetBrains Mono"/>
        <family val="3"/>
      </rPr>
      <t>Dict</t>
    </r>
    <r>
      <rPr>
        <sz val="12"/>
        <color rgb="FF222222"/>
        <rFont val="Arial"/>
        <family val="2"/>
        <charset val="204"/>
      </rPr>
      <t>, </t>
    </r>
    <r>
      <rPr>
        <sz val="9.9"/>
        <color rgb="FF000000"/>
        <rFont val="JetBrains Mono"/>
        <family val="3"/>
      </rPr>
      <t>NamedTuple</t>
    </r>
    <r>
      <rPr>
        <sz val="12"/>
        <color rgb="FF222222"/>
        <rFont val="Arial"/>
        <family val="2"/>
        <charset val="204"/>
      </rPr>
      <t>, </t>
    </r>
    <r>
      <rPr>
        <sz val="9.9"/>
        <color rgb="FF000000"/>
        <rFont val="JetBrains Mono"/>
        <family val="3"/>
      </rPr>
      <t>Union</t>
    </r>
    <r>
      <rPr>
        <sz val="12"/>
        <color rgb="FF222222"/>
        <rFont val="Arial"/>
        <family val="2"/>
        <charset val="204"/>
      </rPr>
      <t>, </t>
    </r>
    <r>
      <rPr>
        <sz val="9.9"/>
        <color rgb="FF000000"/>
        <rFont val="JetBrains Mono"/>
        <family val="3"/>
      </rPr>
      <t>Optional</t>
    </r>
    <r>
      <rPr>
        <sz val="12"/>
        <color rgb="FF222222"/>
        <rFont val="Arial"/>
        <family val="2"/>
        <charset val="204"/>
      </rPr>
      <t>, </t>
    </r>
    <r>
      <rPr>
        <sz val="9.9"/>
        <color rgb="FF000000"/>
        <rFont val="JetBrains Mono"/>
        <family val="3"/>
      </rPr>
      <t>Any</t>
    </r>
    <r>
      <rPr>
        <sz val="12"/>
        <color rgb="FF222222"/>
        <rFont val="Arial"/>
        <family val="2"/>
        <charset val="204"/>
      </rPr>
      <t>, </t>
    </r>
    <r>
      <rPr>
        <sz val="9.9"/>
        <color rgb="FF000000"/>
        <rFont val="JetBrains Mono"/>
        <family val="3"/>
      </rPr>
      <t>NoReturn</t>
    </r>
    <r>
      <rPr>
        <sz val="12"/>
        <color rgb="FF222222"/>
        <rFont val="Arial"/>
        <family val="2"/>
        <charset val="204"/>
      </rPr>
      <t>...)</t>
    </r>
  </si>
  <si>
    <r>
      <t>1. Встроенные типы данных языка (</t>
    </r>
    <r>
      <rPr>
        <sz val="9.9"/>
        <color rgb="FF000000"/>
        <rFont val="JetBrains Mono"/>
        <family val="3"/>
      </rPr>
      <t>int</t>
    </r>
    <r>
      <rPr>
        <sz val="12"/>
        <color rgb="FF222222"/>
        <rFont val="Arial"/>
        <family val="2"/>
        <charset val="204"/>
      </rPr>
      <t>, </t>
    </r>
    <r>
      <rPr>
        <sz val="9.9"/>
        <color rgb="FF000000"/>
        <rFont val="JetBrains Mono"/>
        <family val="3"/>
      </rPr>
      <t>float</t>
    </r>
    <r>
      <rPr>
        <sz val="12"/>
        <color rgb="FF222222"/>
        <rFont val="Arial"/>
        <family val="2"/>
        <charset val="204"/>
      </rPr>
      <t>, </t>
    </r>
    <r>
      <rPr>
        <sz val="9.9"/>
        <color rgb="FF000000"/>
        <rFont val="JetBrains Mono"/>
        <family val="3"/>
      </rPr>
      <t>str</t>
    </r>
    <r>
      <rPr>
        <sz val="12"/>
        <color rgb="FF222222"/>
        <rFont val="Arial"/>
        <family val="2"/>
        <charset val="204"/>
      </rPr>
      <t>, </t>
    </r>
    <r>
      <rPr>
        <sz val="9.9"/>
        <color rgb="FF000000"/>
        <rFont val="JetBrains Mono"/>
        <family val="3"/>
      </rPr>
      <t>list</t>
    </r>
    <r>
      <rPr>
        <sz val="12"/>
        <color rgb="FF222222"/>
        <rFont val="Arial"/>
        <family val="2"/>
        <charset val="204"/>
      </rPr>
      <t>, </t>
    </r>
    <r>
      <rPr>
        <sz val="9.9"/>
        <color rgb="FF000000"/>
        <rFont val="JetBrains Mono"/>
        <family val="3"/>
      </rPr>
      <t>dict</t>
    </r>
    <r>
      <rPr>
        <sz val="12"/>
        <color rgb="FF222222"/>
        <rFont val="Arial"/>
        <family val="2"/>
        <charset val="204"/>
      </rPr>
      <t>, </t>
    </r>
    <r>
      <rPr>
        <sz val="9.9"/>
        <color rgb="FF000000"/>
        <rFont val="JetBrains Mono"/>
        <family val="3"/>
      </rPr>
      <t>tuple</t>
    </r>
    <r>
      <rPr>
        <sz val="12"/>
        <color rgb="FF222222"/>
        <rFont val="Arial"/>
        <family val="2"/>
        <charset val="204"/>
      </rPr>
      <t>...)</t>
    </r>
  </si>
  <si>
    <t>Для аннотаций типов используются:</t>
  </si>
  <si>
    <r>
      <t>Но надо иметь в виду, что присваивать значения переменным в программе нужно до их первого использования, иначе интерпретатор выкинет исключение </t>
    </r>
    <r>
      <rPr>
        <sz val="9.9"/>
        <color rgb="FF000000"/>
        <rFont val="JetBrains Mono"/>
        <family val="3"/>
      </rPr>
      <t>NameError</t>
    </r>
    <r>
      <rPr>
        <sz val="12"/>
        <color rgb="FF222222"/>
        <rFont val="Arial"/>
        <family val="2"/>
        <charset val="204"/>
      </rPr>
      <t>.</t>
    </r>
  </si>
  <si>
    <t>Переменные также можно аннотировать, причем необязательно присваивать им значения. </t>
  </si>
  <si>
    <t>Интерпретатор никак не проверяет аннотации типов. То есть код, при котором в функцию будет передан не тот тип данных, что указан в аннотации, может отработать и без ошибок. </t>
  </si>
  <si>
    <t>и довольно удобно не лезть в документацию, а прямо внутри хэндлера, при его написаниии, получать мини-справку по доступному функционалу.</t>
  </si>
  <si>
    <t>3. Упрощение разработки в IDE за счет подсказок и автодополнения. В частности, в aiogram большое количество классов, которые являются отображением методов Telegram Bot API,</t>
  </si>
  <si>
    <t>2. Улучшение читаемости кода за счет явного указания, что ожидает и что возвращает функция или класс.</t>
  </si>
  <si>
    <t>1. Выявление ошибок еще на этапе написания кода. С помощью IDE и статических анализаторов кода. А чем раньше выявлена ошибка, тем, в общем случае, дешевле ее исправить. </t>
  </si>
  <si>
    <t>Зачем вообще нужна аннотация типов?</t>
  </si>
  <si>
    <t>https://habr.com/ru/company/otus/blog/650257/</t>
  </si>
  <si>
    <t>https://habr.com/ru/post/415829/</t>
  </si>
  <si>
    <t>db_passw = config.db.db_password</t>
  </si>
  <si>
    <t>А пароль к базе данных так:</t>
  </si>
  <si>
    <t>token = config.tg_bot.token</t>
  </si>
  <si>
    <t>То, например, получить токен бота можно, будет так:</t>
  </si>
  <si>
    <t>database=DATABASE))</t>
  </si>
  <si>
    <t>db_password=DB_PASSWORD,</t>
  </si>
  <si>
    <t>db_user=DB_USER,</t>
  </si>
  <si>
    <t>db=DatabaseConfig(db_host=DB_HOST,</t>
  </si>
  <si>
    <t>admin_ids=ADMIN_IDS),</t>
  </si>
  <si>
    <t>config = Config(tg_bot=TgBot(token=BOT_TOKEN,</t>
  </si>
  <si>
    <t>Если создать экземпляр класса Config:</t>
  </si>
  <si>
    <t>db: DatabaseConfig</t>
  </si>
  <si>
    <t>tg_bot: TgBot</t>
  </si>
  <si>
    <r>
      <t>class</t>
    </r>
    <r>
      <rPr>
        <sz val="11"/>
        <color rgb="FF000000"/>
        <rFont val="Courier New"/>
        <family val="3"/>
        <charset val="204"/>
      </rPr>
      <t xml:space="preserve"> </t>
    </r>
    <r>
      <rPr>
        <sz val="11"/>
        <color rgb="FF660066"/>
        <rFont val="Courier New"/>
        <family val="3"/>
        <charset val="204"/>
      </rPr>
      <t>Config</t>
    </r>
    <r>
      <rPr>
        <sz val="11"/>
        <color rgb="FF000000"/>
        <rFont val="Courier New"/>
        <family val="3"/>
        <charset val="204"/>
      </rPr>
      <t>:</t>
    </r>
  </si>
  <si>
    <t>@dataclass</t>
  </si>
  <si>
    <r>
      <t xml:space="preserve">admin_ids: list[int] </t>
    </r>
    <r>
      <rPr>
        <sz val="11"/>
        <color rgb="FF880000"/>
        <rFont val="Courier New"/>
        <family val="3"/>
        <charset val="204"/>
      </rPr>
      <t># Список id администраторов бота</t>
    </r>
  </si>
  <si>
    <r>
      <t xml:space="preserve">token: str </t>
    </r>
    <r>
      <rPr>
        <sz val="11"/>
        <color rgb="FF880000"/>
        <rFont val="Courier New"/>
        <family val="3"/>
        <charset val="204"/>
      </rPr>
      <t># Токен для доступа к телеграм-боту</t>
    </r>
  </si>
  <si>
    <r>
      <t>class</t>
    </r>
    <r>
      <rPr>
        <sz val="11"/>
        <color rgb="FF000000"/>
        <rFont val="Courier New"/>
        <family val="3"/>
        <charset val="204"/>
      </rPr>
      <t xml:space="preserve"> </t>
    </r>
    <r>
      <rPr>
        <sz val="11"/>
        <color rgb="FF660066"/>
        <rFont val="Courier New"/>
        <family val="3"/>
        <charset val="204"/>
      </rPr>
      <t>TgBot</t>
    </r>
    <r>
      <rPr>
        <sz val="11"/>
        <color rgb="FF000000"/>
        <rFont val="Courier New"/>
        <family val="3"/>
        <charset val="204"/>
      </rPr>
      <t>:</t>
    </r>
  </si>
  <si>
    <r>
      <t xml:space="preserve">database: str </t>
    </r>
    <r>
      <rPr>
        <sz val="11"/>
        <color rgb="FF880000"/>
        <rFont val="Courier New"/>
        <family val="3"/>
        <charset val="204"/>
      </rPr>
      <t># Название базы данных</t>
    </r>
  </si>
  <si>
    <r>
      <t xml:space="preserve">db_password: str </t>
    </r>
    <r>
      <rPr>
        <sz val="11"/>
        <color rgb="FF880000"/>
        <rFont val="Courier New"/>
        <family val="3"/>
        <charset val="204"/>
      </rPr>
      <t># Пароль к базе данных</t>
    </r>
  </si>
  <si>
    <r>
      <t xml:space="preserve">db_user: str </t>
    </r>
    <r>
      <rPr>
        <sz val="11"/>
        <color rgb="FF880000"/>
        <rFont val="Courier New"/>
        <family val="3"/>
        <charset val="204"/>
      </rPr>
      <t># Username пользователя базы данных</t>
    </r>
  </si>
  <si>
    <r>
      <t xml:space="preserve">db_host: str </t>
    </r>
    <r>
      <rPr>
        <sz val="11"/>
        <color rgb="FF880000"/>
        <rFont val="Courier New"/>
        <family val="3"/>
        <charset val="204"/>
      </rPr>
      <t># URL-адрес базы данных</t>
    </r>
  </si>
  <si>
    <r>
      <t>class</t>
    </r>
    <r>
      <rPr>
        <sz val="11"/>
        <color rgb="FF000000"/>
        <rFont val="Courier New"/>
        <family val="3"/>
        <charset val="204"/>
      </rPr>
      <t xml:space="preserve"> </t>
    </r>
    <r>
      <rPr>
        <sz val="11"/>
        <color rgb="FF660066"/>
        <rFont val="Courier New"/>
        <family val="3"/>
        <charset val="204"/>
      </rPr>
      <t>DatabaseConfig</t>
    </r>
    <r>
      <rPr>
        <sz val="11"/>
        <color rgb="FF000000"/>
        <rFont val="Courier New"/>
        <family val="3"/>
        <charset val="204"/>
      </rPr>
      <t>:</t>
    </r>
  </si>
  <si>
    <r>
      <t>from</t>
    </r>
    <r>
      <rPr>
        <sz val="11"/>
        <color rgb="FF000000"/>
        <rFont val="Courier New"/>
        <family val="3"/>
        <charset val="204"/>
      </rPr>
      <t xml:space="preserve"> dataclasses </t>
    </r>
    <r>
      <rPr>
        <sz val="11"/>
        <color rgb="FF000088"/>
        <rFont val="Courier New"/>
        <family val="3"/>
        <charset val="204"/>
      </rPr>
      <t>import</t>
    </r>
    <r>
      <rPr>
        <sz val="11"/>
        <color rgb="FF000000"/>
        <rFont val="Courier New"/>
        <family val="3"/>
        <charset val="204"/>
      </rPr>
      <t xml:space="preserve"> dataclass</t>
    </r>
  </si>
  <si>
    <t>в экземпляре которого будут храниться конфигурационные данные для наших с вами ботов и данные для подключения к базе данных, которые мы будем получать сначала из переменных окружения:</t>
  </si>
  <si>
    <r>
      <t>Давайте приведу пример из разработки телеграм-ботов, чтобы немного заземлить теорию. Вот так, например, можно оформить класс </t>
    </r>
    <r>
      <rPr>
        <sz val="9.9"/>
        <color rgb="FF000000"/>
        <rFont val="JetBrains Mono"/>
        <family val="3"/>
      </rPr>
      <t>Config</t>
    </r>
    <r>
      <rPr>
        <sz val="12"/>
        <color rgb="FF222222"/>
        <rFont val="Arial"/>
        <family val="2"/>
        <charset val="204"/>
      </rPr>
      <t>,</t>
    </r>
  </si>
  <si>
    <r>
      <t>и статический анализатор кода ошибки типов указывать. Главное не забывать перед определением датакласса писать декоратор </t>
    </r>
    <r>
      <rPr>
        <sz val="9.9"/>
        <color rgb="FF000000"/>
        <rFont val="JetBrains Mono"/>
        <family val="3"/>
      </rPr>
      <t>@dataclass</t>
    </r>
    <r>
      <rPr>
        <sz val="12"/>
        <color rgb="FF222222"/>
        <rFont val="Arial"/>
        <family val="2"/>
        <charset val="204"/>
      </rPr>
      <t> и обязательно прописывать типы атрибутов.</t>
    </r>
  </si>
  <si>
    <t>И код, который был у нас дальше, после объявления класса, продолжает работать точно также, без каких-либо изменений. Соответственно, и IDE нам будет атрибуты подставлять, </t>
  </si>
  <si>
    <t>email: str</t>
  </si>
  <si>
    <t>age: int</t>
  </si>
  <si>
    <t>name: str</t>
  </si>
  <si>
    <t>user_id: int</t>
  </si>
  <si>
    <r>
      <t>class</t>
    </r>
    <r>
      <rPr>
        <sz val="11"/>
        <color rgb="FF000000"/>
        <rFont val="Courier New"/>
        <family val="3"/>
        <charset val="204"/>
      </rPr>
      <t xml:space="preserve"> </t>
    </r>
    <r>
      <rPr>
        <sz val="11"/>
        <color rgb="FF660066"/>
        <rFont val="Courier New"/>
        <family val="3"/>
        <charset val="204"/>
      </rPr>
      <t>User</t>
    </r>
    <r>
      <rPr>
        <sz val="11"/>
        <color rgb="FF000000"/>
        <rFont val="Courier New"/>
        <family val="3"/>
        <charset val="204"/>
      </rPr>
      <t>:</t>
    </r>
  </si>
  <si>
    <t>С помощью датаклассов это будет выглядет так:</t>
  </si>
  <si>
    <t>print(get_user_info(user_1))</t>
  </si>
  <si>
    <r>
      <t>user_1: User = User(</t>
    </r>
    <r>
      <rPr>
        <sz val="11"/>
        <color rgb="FF006666"/>
        <rFont val="Courier New"/>
        <family val="3"/>
        <charset val="204"/>
      </rPr>
      <t>42</t>
    </r>
    <r>
      <rPr>
        <sz val="11"/>
        <color rgb="FF000000"/>
        <rFont val="Courier New"/>
        <family val="3"/>
        <charset val="204"/>
      </rPr>
      <t xml:space="preserve">, </t>
    </r>
    <r>
      <rPr>
        <sz val="11"/>
        <color rgb="FF008800"/>
        <rFont val="Courier New"/>
        <family val="3"/>
        <charset val="204"/>
      </rPr>
      <t>'Vasiliy'</t>
    </r>
    <r>
      <rPr>
        <sz val="11"/>
        <color rgb="FF000000"/>
        <rFont val="Courier New"/>
        <family val="3"/>
        <charset val="204"/>
      </rPr>
      <t xml:space="preserve">, </t>
    </r>
    <r>
      <rPr>
        <sz val="11"/>
        <color rgb="FF006666"/>
        <rFont val="Courier New"/>
        <family val="3"/>
        <charset val="204"/>
      </rPr>
      <t>23</t>
    </r>
    <r>
      <rPr>
        <sz val="11"/>
        <color rgb="FF000000"/>
        <rFont val="Courier New"/>
        <family val="3"/>
        <charset val="204"/>
      </rPr>
      <t xml:space="preserve">, </t>
    </r>
    <r>
      <rPr>
        <sz val="11"/>
        <color rgb="FF008800"/>
        <rFont val="Courier New"/>
        <family val="3"/>
        <charset val="204"/>
      </rPr>
      <t>'vasya_pupkin@pochta.ru'</t>
    </r>
    <r>
      <rPr>
        <sz val="11"/>
        <color rgb="FF000000"/>
        <rFont val="Courier New"/>
        <family val="3"/>
        <charset val="204"/>
      </rPr>
      <t>)</t>
    </r>
  </si>
  <si>
    <r>
      <t xml:space="preserve">f'а email - </t>
    </r>
    <r>
      <rPr>
        <sz val="11"/>
        <color rgb="FF000000"/>
        <rFont val="Courier New"/>
        <family val="3"/>
        <charset val="204"/>
      </rPr>
      <t>{user.email}</t>
    </r>
    <r>
      <rPr>
        <sz val="11"/>
        <color rgb="FF008800"/>
        <rFont val="Courier New"/>
        <family val="3"/>
        <charset val="204"/>
      </rPr>
      <t>'</t>
    </r>
  </si>
  <si>
    <r>
      <t>return</t>
    </r>
    <r>
      <rPr>
        <sz val="11"/>
        <color rgb="FF000000"/>
        <rFont val="Courier New"/>
        <family val="3"/>
        <charset val="204"/>
      </rPr>
      <t xml:space="preserve"> </t>
    </r>
    <r>
      <rPr>
        <sz val="11"/>
        <color rgb="FF008800"/>
        <rFont val="Courier New"/>
        <family val="3"/>
        <charset val="204"/>
      </rPr>
      <t xml:space="preserve">f'Возраст пользователя </t>
    </r>
    <r>
      <rPr>
        <sz val="11"/>
        <color rgb="FF000000"/>
        <rFont val="Courier New"/>
        <family val="3"/>
        <charset val="204"/>
      </rPr>
      <t>{user.name}</t>
    </r>
    <r>
      <rPr>
        <sz val="11"/>
        <color rgb="FF008800"/>
        <rFont val="Courier New"/>
        <family val="3"/>
        <charset val="204"/>
      </rPr>
      <t xml:space="preserve"> - </t>
    </r>
    <r>
      <rPr>
        <sz val="11"/>
        <color rgb="FF000000"/>
        <rFont val="Courier New"/>
        <family val="3"/>
        <charset val="204"/>
      </rPr>
      <t>{user.age}</t>
    </r>
    <r>
      <rPr>
        <sz val="11"/>
        <color rgb="FF008800"/>
        <rFont val="Courier New"/>
        <family val="3"/>
        <charset val="204"/>
      </rPr>
      <t>, '</t>
    </r>
    <r>
      <rPr>
        <sz val="11"/>
        <color rgb="FF000000"/>
        <rFont val="Courier New"/>
        <family val="3"/>
        <charset val="204"/>
      </rPr>
      <t xml:space="preserve"> \</t>
    </r>
  </si>
  <si>
    <r>
      <t>def</t>
    </r>
    <r>
      <rPr>
        <sz val="11"/>
        <color rgb="FF000000"/>
        <rFont val="Courier New"/>
        <family val="3"/>
        <charset val="204"/>
      </rPr>
      <t xml:space="preserve"> </t>
    </r>
    <r>
      <rPr>
        <sz val="11"/>
        <color rgb="FF660066"/>
        <rFont val="Courier New"/>
        <family val="3"/>
        <charset val="204"/>
      </rPr>
      <t>get_user_info(user: User)</t>
    </r>
    <r>
      <rPr>
        <sz val="11"/>
        <color rgb="FF000000"/>
        <rFont val="Courier New"/>
        <family val="3"/>
        <charset val="204"/>
      </rPr>
      <t xml:space="preserve"> -&gt; str:</t>
    </r>
  </si>
  <si>
    <t>И затем, нам никто не мешает передавать экземпляр такого класса в какую-нибудь функцию:  </t>
  </si>
  <si>
    <t>self.email = email</t>
  </si>
  <si>
    <t>self.age = age</t>
  </si>
  <si>
    <t>self.name = name</t>
  </si>
  <si>
    <t>self.user_id = user_id</t>
  </si>
  <si>
    <r>
      <t>def</t>
    </r>
    <r>
      <rPr>
        <sz val="11"/>
        <color rgb="FF000000"/>
        <rFont val="Courier New"/>
        <family val="3"/>
        <charset val="204"/>
      </rPr>
      <t xml:space="preserve"> </t>
    </r>
    <r>
      <rPr>
        <sz val="11"/>
        <color rgb="FF660066"/>
        <rFont val="Courier New"/>
        <family val="3"/>
        <charset val="204"/>
      </rPr>
      <t>__init__(self, user_id, name, age, email)</t>
    </r>
    <r>
      <rPr>
        <sz val="11"/>
        <color rgb="FF000000"/>
        <rFont val="Courier New"/>
        <family val="3"/>
        <charset val="204"/>
      </rPr>
      <t>:</t>
    </r>
  </si>
  <si>
    <r>
      <t>Но даже и без БД мы можем хранить данные в экземплярах классов. Пусть, у нас будет некоторый класс </t>
    </r>
    <r>
      <rPr>
        <sz val="9.9"/>
        <color rgb="FF000000"/>
        <rFont val="JetBrains Mono"/>
        <family val="3"/>
      </rPr>
      <t>User</t>
    </r>
    <r>
      <rPr>
        <sz val="12"/>
        <color rgb="FF222222"/>
        <rFont val="Arial"/>
        <family val="2"/>
        <charset val="204"/>
      </rPr>
      <t>, в котором будут следующие атрибуты:</t>
    </r>
  </si>
  <si>
    <t>Это когда мы хотим связать поля в базе данных с объектом Python (не обязательно Python, конечно, просто мы с вами про Python говорим).</t>
  </si>
  <si>
    <t>Редко, когда в более-менее большом проекте, хватает типов данных, предоставляемых интерпретатором. Один из распространенных примеров - ORM (Object-Relation Mapping) - объектно-реляционное отображение.</t>
  </si>
  <si>
    <t>Классы и датаклассы</t>
  </si>
  <si>
    <r>
      <t xml:space="preserve">print(get_string.__annotations__)   </t>
    </r>
    <r>
      <rPr>
        <sz val="11"/>
        <color theme="5" tint="-0.499984740745262"/>
        <rFont val="Courier New"/>
        <family val="3"/>
        <charset val="204"/>
      </rPr>
      <t xml:space="preserve"> </t>
    </r>
    <r>
      <rPr>
        <sz val="11"/>
        <color rgb="FF993300"/>
        <rFont val="Courier New"/>
        <family val="3"/>
        <charset val="204"/>
      </rPr>
      <t># {'string': &lt;class 'str'&gt;, 'number': &lt;class 'int'&gt;, 'return': &lt;class 'str'&gt;}</t>
    </r>
  </si>
  <si>
    <r>
      <t>return</t>
    </r>
    <r>
      <rPr>
        <sz val="11"/>
        <color rgb="FF000000"/>
        <rFont val="Courier New"/>
        <family val="3"/>
        <charset val="204"/>
      </rPr>
      <t xml:space="preserve"> string * number</t>
    </r>
  </si>
  <si>
    <r>
      <t>def</t>
    </r>
    <r>
      <rPr>
        <sz val="11"/>
        <color rgb="FF000000"/>
        <rFont val="Courier New"/>
        <family val="3"/>
        <charset val="204"/>
      </rPr>
      <t xml:space="preserve"> </t>
    </r>
    <r>
      <rPr>
        <sz val="11"/>
        <color rgb="FF660066"/>
        <rFont val="Courier New"/>
        <family val="3"/>
        <charset val="204"/>
      </rPr>
      <t>get_string(string: str, number: int)</t>
    </r>
    <r>
      <rPr>
        <sz val="11"/>
        <color rgb="FF000000"/>
        <rFont val="Courier New"/>
        <family val="3"/>
        <charset val="204"/>
      </rPr>
      <t xml:space="preserve"> -&gt; str:</t>
    </r>
  </si>
  <si>
    <r>
      <t>Для этого существует специальный атрибут </t>
    </r>
    <r>
      <rPr>
        <sz val="9.9"/>
        <color rgb="FF000000"/>
        <rFont val="JetBrains Mono"/>
        <family val="3"/>
      </rPr>
      <t>__annotations__</t>
    </r>
    <r>
      <rPr>
        <sz val="12"/>
        <color rgb="FF222222"/>
        <rFont val="Arial"/>
        <family val="2"/>
        <charset val="204"/>
      </rPr>
      <t>, который хранит аннотации в виде словаря с ключами - названиями переменных и значениями - их типами.</t>
    </r>
  </si>
  <si>
    <t>О чем еще не сказал, так это о том, где объекты хранят аннотации типов.</t>
  </si>
  <si>
    <t>Во-первых, IDE сможет подсказать какие ключи в таком словаре доступны, а во-вторых, анализатор кода будет ругаться, если мы попробуем в такой словарь поместить какой-то другой ключ.</t>
  </si>
  <si>
    <r>
      <t>user : dict[Literal[</t>
    </r>
    <r>
      <rPr>
        <sz val="11"/>
        <color rgb="FF008800"/>
        <rFont val="Courier New"/>
        <family val="3"/>
        <charset val="204"/>
      </rPr>
      <t>'name'</t>
    </r>
    <r>
      <rPr>
        <sz val="11"/>
        <color rgb="FF000000"/>
        <rFont val="Courier New"/>
        <family val="3"/>
        <charset val="204"/>
      </rPr>
      <t>] | Literal[</t>
    </r>
    <r>
      <rPr>
        <sz val="11"/>
        <color rgb="FF008800"/>
        <rFont val="Courier New"/>
        <family val="3"/>
        <charset val="204"/>
      </rPr>
      <t>'second_name'</t>
    </r>
    <r>
      <rPr>
        <sz val="11"/>
        <color rgb="FF000000"/>
        <rFont val="Courier New"/>
        <family val="3"/>
        <charset val="204"/>
      </rPr>
      <t>] | Literal[</t>
    </r>
    <r>
      <rPr>
        <sz val="11"/>
        <color rgb="FF008800"/>
        <rFont val="Courier New"/>
        <family val="3"/>
        <charset val="204"/>
      </rPr>
      <t>'username'</t>
    </r>
    <r>
      <rPr>
        <sz val="11"/>
        <color rgb="FF000000"/>
        <rFont val="Courier New"/>
        <family val="3"/>
        <charset val="204"/>
      </rPr>
      <t>], str]</t>
    </r>
  </si>
  <si>
    <r>
      <t>Используется тогда, когда ожидаются очень конкретные значения (</t>
    </r>
    <r>
      <rPr>
        <sz val="9.9"/>
        <color rgb="FF000000"/>
        <rFont val="JetBrains Mono"/>
        <family val="3"/>
      </rPr>
      <t>Literal</t>
    </r>
    <r>
      <rPr>
        <sz val="12"/>
        <color rgb="FF222222"/>
        <rFont val="Arial"/>
        <family val="2"/>
        <charset val="204"/>
      </rPr>
      <t> - от английского "literally", то есть "буквально").</t>
    </r>
  </si>
  <si>
    <t>Тип Literal</t>
  </si>
  <si>
    <t>var_2: Union[list, tuple, set]</t>
  </si>
  <si>
    <r>
      <t>Как понятно из названия типа - это объединение разных типов. По сути - это другой способ записать, что переменная может быть либо одного, либо другого типа, как мы это делали с помощью символа </t>
    </r>
    <r>
      <rPr>
        <sz val="9.9"/>
        <color rgb="FF000000"/>
        <rFont val="JetBrains Mono"/>
        <family val="3"/>
      </rPr>
      <t>|</t>
    </r>
    <r>
      <rPr>
        <sz val="12"/>
        <color rgb="FF222222"/>
        <rFont val="Arial"/>
        <family val="2"/>
        <charset val="204"/>
      </rPr>
      <t>.</t>
    </r>
  </si>
  <si>
    <t>Тип Union</t>
  </si>
  <si>
    <t>var_1: Optional[int]</t>
  </si>
  <si>
    <r>
      <t>Данный тип подразумевает, что данные могут быть либо какого-то конкретного типа, либо </t>
    </r>
    <r>
      <rPr>
        <sz val="9.9"/>
        <color rgb="FF000000"/>
        <rFont val="JetBrains Mono"/>
        <family val="3"/>
      </rPr>
      <t>None</t>
    </r>
    <r>
      <rPr>
        <sz val="12"/>
        <color rgb="FF222222"/>
        <rFont val="Arial"/>
        <family val="2"/>
        <charset val="204"/>
      </rPr>
      <t>.</t>
    </r>
  </si>
  <si>
    <t>Тип Optional</t>
  </si>
  <si>
    <t xml:space="preserve">В принципе, если мы не аннотируем ее, то тоже будем думать, что она может принимать данные любых типов. Не очень информативно. </t>
  </si>
  <si>
    <t>Использовать часто этот тип не рекомендуется, потому что единственное, что он нам говорит о функции, что она может принимать данные любых типов.</t>
  </si>
  <si>
    <t>pass</t>
  </si>
  <si>
    <r>
      <t>def</t>
    </r>
    <r>
      <rPr>
        <sz val="11"/>
        <color rgb="FF000000"/>
        <rFont val="Courier New"/>
        <family val="3"/>
        <charset val="204"/>
      </rPr>
      <t xml:space="preserve"> </t>
    </r>
    <r>
      <rPr>
        <sz val="11"/>
        <color rgb="FF660066"/>
        <rFont val="Courier New"/>
        <family val="3"/>
        <charset val="204"/>
      </rPr>
      <t>func(arg: Any)</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</si>
  <si>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r>
      <t>Бывает так, что указать тип не представляется возможным, потому что точно неизвестно какие данные придут. Тогда используют тип </t>
    </r>
    <r>
      <rPr>
        <sz val="9.9"/>
        <color rgb="FF000000"/>
        <rFont val="JetBrains Mono"/>
        <family val="3"/>
      </rPr>
      <t>Any</t>
    </r>
    <r>
      <rPr>
        <sz val="12"/>
        <color rgb="FF222222"/>
        <rFont val="Arial"/>
        <family val="2"/>
        <charset val="204"/>
      </rPr>
      <t> из модуля </t>
    </r>
    <r>
      <rPr>
        <sz val="9.9"/>
        <color rgb="FF000000"/>
        <rFont val="JetBrains Mono"/>
        <family val="3"/>
      </rPr>
      <t>typing</t>
    </r>
    <r>
      <rPr>
        <sz val="12"/>
        <color rgb="FF222222"/>
        <rFont val="Arial"/>
        <family val="2"/>
        <charset val="204"/>
      </rPr>
      <t>. </t>
    </r>
  </si>
  <si>
    <t>Тип Any (использовать, по-возможности, никогда :) )</t>
  </si>
  <si>
    <r>
      <t>Помимо стандартных встроенных типов, для аннотаций можно использовать типы из модуля </t>
    </r>
    <r>
      <rPr>
        <sz val="9.9"/>
        <color rgb="FF000000"/>
        <rFont val="JetBrains Mono"/>
        <family val="3"/>
      </rPr>
      <t>typing</t>
    </r>
    <r>
      <rPr>
        <sz val="12"/>
        <color rgb="FF222222"/>
        <rFont val="Arial"/>
        <family val="2"/>
        <charset val="204"/>
      </rPr>
      <t>. </t>
    </r>
  </si>
  <si>
    <r>
      <t>def</t>
    </r>
    <r>
      <rPr>
        <sz val="11"/>
        <color rgb="FF000000"/>
        <rFont val="Courier New"/>
        <family val="3"/>
        <charset val="204"/>
      </rPr>
      <t xml:space="preserve"> </t>
    </r>
    <r>
      <rPr>
        <sz val="11"/>
        <color rgb="FF660066"/>
        <rFont val="Courier New"/>
        <family val="3"/>
        <charset val="204"/>
      </rPr>
      <t>do_something(arg: dict[int, str | bool])</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</si>
  <si>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r>
      <t>Функция </t>
    </r>
    <r>
      <rPr>
        <sz val="9.9"/>
        <color rgb="FF000000"/>
        <rFont val="JetBrains Mono"/>
        <family val="3"/>
      </rPr>
      <t>do_something</t>
    </r>
    <r>
      <rPr>
        <sz val="12"/>
        <color rgb="FF222222"/>
        <rFont val="Arial"/>
        <family val="2"/>
        <charset val="204"/>
      </rPr>
      <t> принимает словарь, ключами в котором являются целые числа, а значениями либо строки, либо булевы значения. Возвращает </t>
    </r>
    <r>
      <rPr>
        <sz val="9.9"/>
        <color rgb="FF000000"/>
        <rFont val="JetBrains Mono"/>
        <family val="3"/>
      </rPr>
      <t>None</t>
    </r>
    <r>
      <rPr>
        <sz val="12"/>
        <color rgb="FF222222"/>
        <rFont val="Arial"/>
        <family val="2"/>
        <charset val="204"/>
      </rPr>
      <t>.</t>
    </r>
  </si>
  <si>
    <r>
      <t xml:space="preserve">set_4: set[int | float] </t>
    </r>
    <r>
      <rPr>
        <sz val="11"/>
        <color rgb="FF880000"/>
        <rFont val="Courier New"/>
        <family val="3"/>
        <charset val="204"/>
      </rPr>
      <t># Элементы множества set_4 либо int, либо float типов</t>
    </r>
  </si>
  <si>
    <r>
      <t xml:space="preserve">tpl_3: tuple[int, bool, float] </t>
    </r>
    <r>
      <rPr>
        <sz val="11"/>
        <color rgb="FF880000"/>
        <rFont val="Courier New"/>
        <family val="3"/>
        <charset val="204"/>
      </rPr>
      <t># Кортеж tpl_3 состоит из трех элементов</t>
    </r>
  </si>
  <si>
    <r>
      <t>Коллекции, типа, </t>
    </r>
    <r>
      <rPr>
        <sz val="9.9"/>
        <color rgb="FF000000"/>
        <rFont val="JetBrains Mono"/>
        <family val="3"/>
      </rPr>
      <t>list</t>
    </r>
    <r>
      <rPr>
        <sz val="12"/>
        <color rgb="FF222222"/>
        <rFont val="Arial"/>
        <family val="2"/>
        <charset val="204"/>
      </rPr>
      <t>, </t>
    </r>
    <r>
      <rPr>
        <sz val="9.9"/>
        <color rgb="FF000000"/>
        <rFont val="JetBrains Mono"/>
        <family val="3"/>
      </rPr>
      <t>dict</t>
    </r>
    <r>
      <rPr>
        <sz val="12"/>
        <color rgb="FF222222"/>
        <rFont val="Arial"/>
        <family val="2"/>
        <charset val="204"/>
      </rPr>
      <t>, </t>
    </r>
    <r>
      <rPr>
        <sz val="9.9"/>
        <color rgb="FF000000"/>
        <rFont val="JetBrains Mono"/>
        <family val="3"/>
      </rPr>
      <t>tuple</t>
    </r>
    <r>
      <rPr>
        <sz val="12"/>
        <color rgb="FF222222"/>
        <rFont val="Arial"/>
        <family val="2"/>
        <charset val="204"/>
      </rPr>
      <t>, </t>
    </r>
    <r>
      <rPr>
        <sz val="9.9"/>
        <color rgb="FF000000"/>
        <rFont val="JetBrains Mono"/>
        <family val="3"/>
      </rPr>
      <t>set</t>
    </r>
    <r>
      <rPr>
        <sz val="12"/>
        <color rgb="FF222222"/>
        <rFont val="Arial"/>
        <family val="2"/>
        <charset val="204"/>
      </rPr>
      <t> и т.п., также в квадратных скобках позволяют указывать типы, входящих в них объектов.</t>
    </r>
  </si>
  <si>
    <r>
      <t>def</t>
    </r>
    <r>
      <rPr>
        <sz val="11"/>
        <color rgb="FF000000"/>
        <rFont val="Courier New"/>
        <family val="3"/>
        <charset val="204"/>
      </rPr>
      <t xml:space="preserve"> </t>
    </r>
    <r>
      <rPr>
        <sz val="11"/>
        <color rgb="FF660066"/>
        <rFont val="Courier New"/>
        <family val="3"/>
        <charset val="204"/>
      </rPr>
      <t>some_function(number: int | float)</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</si>
  <si>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r>
      <t>Причем, если нужно указать больше одного типа, например, функция может принимать и целые, и вещественные числа, используют символ </t>
    </r>
    <r>
      <rPr>
        <sz val="9.9"/>
        <color rgb="FF000000"/>
        <rFont val="JetBrains Mono"/>
        <family val="3"/>
      </rPr>
      <t>|</t>
    </r>
    <r>
      <rPr>
        <sz val="12"/>
        <color rgb="FF222222"/>
        <rFont val="Arial"/>
        <family val="2"/>
        <charset val="204"/>
      </rPr>
      <t>, обозначающий "или".</t>
    </r>
  </si>
  <si>
    <t>В общем, писать аннотации типов - это хорошая практика. Не пренебрегайте ей. Лучше выловить как можно больше ошибок на этапе написания кода, чем потом в продакшне. </t>
  </si>
  <si>
    <r>
      <t>def</t>
    </r>
    <r>
      <rPr>
        <sz val="11"/>
        <color rgb="FF000000"/>
        <rFont val="Courier New"/>
        <family val="3"/>
        <charset val="204"/>
      </rPr>
      <t xml:space="preserve"> </t>
    </r>
    <r>
      <rPr>
        <sz val="11"/>
        <color rgb="FF660066"/>
        <rFont val="Courier New"/>
        <family val="3"/>
        <charset val="204"/>
      </rPr>
      <t>get_something_2(arg_1: tuple[int, bool])</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</si>
  <si>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t>&lt;тело функции&gt;</t>
  </si>
  <si>
    <r>
      <t>def</t>
    </r>
    <r>
      <rPr>
        <sz val="11"/>
        <color rgb="FF000000"/>
        <rFont val="Courier New"/>
        <family val="3"/>
        <charset val="204"/>
      </rPr>
      <t xml:space="preserve"> &lt;имя</t>
    </r>
    <r>
      <rPr>
        <sz val="11"/>
        <color rgb="FF660066"/>
        <rFont val="Courier New"/>
        <family val="3"/>
        <charset val="204"/>
      </rPr>
      <t>_</t>
    </r>
    <r>
      <rPr>
        <sz val="11"/>
        <color rgb="FF000000"/>
        <rFont val="Courier New"/>
        <family val="3"/>
        <charset val="204"/>
      </rPr>
      <t>функции&gt;</t>
    </r>
    <r>
      <rPr>
        <sz val="11"/>
        <color rgb="FF660066"/>
        <rFont val="Courier New"/>
        <family val="3"/>
        <charset val="204"/>
      </rPr>
      <t>(&lt;arg_1&gt;: &lt;тип&gt;, &lt;arg_2&gt;: &lt;тип&gt; = &lt;значение&gt;)</t>
    </r>
    <r>
      <rPr>
        <sz val="11"/>
        <color rgb="FF000000"/>
        <rFont val="Courier New"/>
        <family val="3"/>
        <charset val="204"/>
      </rPr>
      <t xml:space="preserve"> -&gt; &lt;тип_результата&gt;:</t>
    </r>
  </si>
  <si>
    <t>Синтаксис аннотаций для функций (методов):</t>
  </si>
  <si>
    <t>&lt;имя_переменной&gt;: &lt;тип_переменной&gt; = &lt;значение_переменной&gt;</t>
  </si>
  <si>
    <t>Синтаксис аннотаций для переменных следующий:</t>
  </si>
  <si>
    <t>которые можно применять для той или иной переменной, а во-вторых, подсвечивать несоответствия ожидаемых и реальных типов еще на этапе написания кода.</t>
  </si>
  <si>
    <r>
      <t>И если записать это в явном виде - статические анализаторы кода, типа </t>
    </r>
    <r>
      <rPr>
        <sz val="9.9"/>
        <color rgb="FF000000"/>
        <rFont val="JetBrains Mono"/>
        <family val="3"/>
      </rPr>
      <t>mypy</t>
    </r>
    <r>
      <rPr>
        <sz val="12"/>
        <color rgb="FF222222"/>
        <rFont val="Arial"/>
        <family val="2"/>
        <charset val="204"/>
      </rPr>
      <t>, который мы с вами устанавливали при настройке IDE, сможет, во-первых, давать вам подсказки методов, </t>
    </r>
  </si>
  <si>
    <t>Логика использования аннотаций следующая. Когда вы проектируете какую-нибудь функцию, обычно вы подразумеваете, что она будет принимать и что возвращать. </t>
  </si>
  <si>
    <t>Сначала для функций, а затем и для любых переменных. Это попытка совместить прозрачность использования типов и динамическую типизацию.</t>
  </si>
  <si>
    <t>А чем больше проект, тем сложнее в нем ориентироваться и отлавливать неожиданное поведение. Поэтому, начиная с версии 3.5, в язык завезли аннотации типов. </t>
  </si>
  <si>
    <t>Сейчас кодовая база на языке Python активно разрастается, потому что из "скриптового" языка Python давно стал полноценным инструментом, на котором пишут самые разнообразные проекты.</t>
  </si>
  <si>
    <t>чтобы компилятор знал сколько памяти ему нужно выделить под переменную. Это позволяет не выделять памяти больше необходимого, а соответственно, оптимизировать выполнение программы.</t>
  </si>
  <si>
    <t>Кто когда-либо изучал какой-нибудь язык программирования со статической типизацией, а не только Python или JavaScript - знают, что в таких языках типы переменных надо указывать явно,</t>
  </si>
  <si>
    <r>
      <t>предварительно импортируя эти типы из </t>
    </r>
    <r>
      <rPr>
        <sz val="9.9"/>
        <color rgb="FF000000"/>
        <rFont val="JetBrains Mono"/>
        <family val="3"/>
      </rPr>
      <t>aiogram.types</t>
    </r>
    <r>
      <rPr>
        <sz val="12"/>
        <color rgb="FF222222"/>
        <rFont val="Arial"/>
        <family val="2"/>
        <charset val="204"/>
      </rPr>
      <t>. Но вообще, использование аннотаций - это очень хорошая практика, снимающая часть головняка с разработчиков.</t>
    </r>
  </si>
  <si>
    <r>
      <t>В этом шаге я дам лишь краткое понимание аннотации типов, просто потому, что при разработке ботов с использованием библиотеки </t>
    </r>
    <r>
      <rPr>
        <sz val="9.9"/>
        <color rgb="FF000000"/>
        <rFont val="JetBrains Mono"/>
        <family val="3"/>
      </rPr>
      <t>aiogram</t>
    </r>
    <r>
      <rPr>
        <sz val="12"/>
        <color rgb="FF222222"/>
        <rFont val="Arial"/>
        <family val="2"/>
        <charset val="204"/>
      </rPr>
      <t> нужно будет постоянно указывать типы аргументов, принимаемых функциями-обработчиками, </t>
    </r>
  </si>
  <si>
    <t>https://to.digital/typed-python/</t>
  </si>
  <si>
    <t>https://youtu.be/dKxiHlZvULQ</t>
  </si>
  <si>
    <t>Как я уже говорил в самом начале курса, если вы хотите хорошо разобраться в аннотации типов в Python - можно обратиться к материалам с YouTube-канала Диджитализируй:</t>
  </si>
  <si>
    <t>Аннотация типов</t>
  </si>
  <si>
    <t xml:space="preserve">6. Настраивать автодеплой проекта средствами GitHub. Это очень крутая фича, которая сильно упрощает жизнь, автоматизируя процесс развертывания проекта, после коммита изменений в мастер-ветку. </t>
  </si>
  <si>
    <t>5. Легко деплоить проект на удаленном сервере, получая все обновления проекта на сервер с GitHub</t>
  </si>
  <si>
    <t>4. Иметь возможность откатиться до любого состояния проекта, если вдруг что-то пошло не по плану.</t>
  </si>
  <si>
    <t>3. Просить помощи у более опытных товарищей, давая ссылку на GitHub-репозиторий, а не пересылая проект каким-нибудь zip-архивом.</t>
  </si>
  <si>
    <t>2. Легко делиться вашим проектом с теми, с кем вы хотели бы поделиться.</t>
  </si>
  <si>
    <t>1. Хранить ваш проект еще где-то, кроме локального компьютера. Полезно с точки зрения резервирования.</t>
  </si>
  <si>
    <t>Если кратко, то связка Git-GitHub позволяет:</t>
  </si>
  <si>
    <t>Зачем Git и GitHub разработчикам ботов?</t>
  </si>
  <si>
    <t>git pull</t>
  </si>
  <si>
    <t>либо выполнить одну команду, которая объединяет две предыдущие:</t>
  </si>
  <si>
    <t>git merge</t>
  </si>
  <si>
    <t>git fetch</t>
  </si>
  <si>
    <t>Чтобы их получить, нужно либо последовательно выполнить команды:</t>
  </si>
  <si>
    <t>Репозиторий на GitHub обновился, но этих изменений пока нет в нашем локальном репозитории.</t>
  </si>
  <si>
    <t>Откроется редактор, как и в случае с файлом some_file.py, в котором можно что-нибудь написать, а затем закоммитить изменения.</t>
  </si>
  <si>
    <t>Давайте зайдем на GitHub и, например, добавим файл README.md, тем более гитхаб постоянно предлагает нам это сделать. Заходим в удаленный репозиторий и нажимаем на кнопку "Add a README".</t>
  </si>
  <si>
    <t>Каждый раз, когда вы собираетесь поработать над проектом, в котором идет совместная работа - имеет смысл скачать обновления из удаленного репозитория в свой локальный. </t>
  </si>
  <si>
    <t>Если теперь зайти в репозиторий на GitHub, можно увидеть, что локальный коммит теперь есть и тут.</t>
  </si>
  <si>
    <t>В процессе соединения с сервером, в первый раз будет задан вопрос, доверяем ли мы серверу. Нужно в ответе написать yes и коммит запушится на GitHub в удаленный репозиторий в ветку main. Эта ветка на гитхабе у нас считается основной.</t>
  </si>
  <si>
    <t>git push origin main</t>
  </si>
  <si>
    <t>Закоммитили и теперь нужно отправить изменения на GitHub. Для этого выполняем команду:</t>
  </si>
  <si>
    <t>git commit -m "another some changes"</t>
  </si>
  <si>
    <t>git add some_file.py</t>
  </si>
  <si>
    <r>
      <t>Теперь внесем небольшие изменения в файл </t>
    </r>
    <r>
      <rPr>
        <sz val="9.9"/>
        <color rgb="FF000000"/>
        <rFont val="JetBrains Mono"/>
        <family val="3"/>
      </rPr>
      <t>some_file.py</t>
    </r>
    <r>
      <rPr>
        <sz val="12"/>
        <color rgb="FF222222"/>
        <rFont val="Arial"/>
        <family val="2"/>
        <charset val="204"/>
      </rPr>
      <t> и закоммитим их.</t>
    </r>
  </si>
  <si>
    <t>Отлично! То, что нужно.</t>
  </si>
  <si>
    <t>origin https://github.com/kmscourses/my_first_repository.git (push)</t>
  </si>
  <si>
    <t>origin https://github.com/kmscourses/my_first_repository.git (fetch)</t>
  </si>
  <si>
    <t>Air-Mihail:my_first_repository mikhail$ git remote -v</t>
  </si>
  <si>
    <t>Получаем ответ вида:</t>
  </si>
  <si>
    <t>git remote -v</t>
  </si>
  <si>
    <t>Еще раз проверяем ссылку для удаленного доступа:</t>
  </si>
  <si>
    <r>
      <t>&lt;ссылка_на_репозиторий_для_доступа_по_ssh&gt;</t>
    </r>
    <r>
      <rPr>
        <sz val="12"/>
        <color rgb="FF222222"/>
        <rFont val="Arial"/>
        <family val="2"/>
        <charset val="204"/>
      </rPr>
      <t> берется из репозитория на GitHub, там же, где мы брали ссылку для доступа по HTTPS.</t>
    </r>
  </si>
  <si>
    <t>git remote set-url origin &lt;ссылка_на_репозиторий_для_доступа_по_ssh&gt;</t>
  </si>
  <si>
    <t>Но это ссылки для доступа по HTTPS, а нам нужен доступ по SSH. Чтобы изменить ссылку к удаленному репозиторию, нужно выполнить команду:</t>
  </si>
  <si>
    <t>Т.к. до этого мы клонировали данный репозиторий с GitHub - локальный и удаленный репозиторий связаны и мы должны увидеть ответ, типа:</t>
  </si>
  <si>
    <r>
      <t>Для этого запускаем VS Code, дальше </t>
    </r>
    <r>
      <rPr>
        <b/>
        <sz val="12"/>
        <color rgb="FF222222"/>
        <rFont val="Arial"/>
        <family val="2"/>
        <charset val="204"/>
      </rPr>
      <t>File - Open Folder... </t>
    </r>
    <r>
      <rPr>
        <sz val="12"/>
        <color rgb="FF222222"/>
        <rFont val="Arial"/>
        <family val="2"/>
        <charset val="204"/>
      </rPr>
      <t>и выбираем папку с репозиторием. У меня это </t>
    </r>
    <r>
      <rPr>
        <sz val="9.9"/>
        <color rgb="FF000000"/>
        <rFont val="JetBrains Mono"/>
        <family val="3"/>
      </rPr>
      <t>my_first_repository</t>
    </r>
    <r>
      <rPr>
        <sz val="12"/>
        <color rgb="FF222222"/>
        <rFont val="Arial"/>
        <family val="2"/>
        <charset val="204"/>
      </rPr>
      <t>. Открыли, запускаем терминал </t>
    </r>
    <r>
      <rPr>
        <b/>
        <sz val="12"/>
        <color rgb="FF222222"/>
        <rFont val="Arial"/>
        <family val="2"/>
        <charset val="204"/>
      </rPr>
      <t>Terminal - New Terminal</t>
    </r>
    <r>
      <rPr>
        <sz val="12"/>
        <color rgb="FF222222"/>
        <rFont val="Arial"/>
        <family val="2"/>
        <charset val="204"/>
      </rPr>
      <t>. Набираем в терминале команду:</t>
    </r>
  </si>
  <si>
    <t>Будем считать, что у нас есть доступ к репозиторию на GitHub, с которым мы хотим синхронизировать наш локальный репозиторий. Давайте откроем проект, который мы клонировали с GitHub, в VS Code.</t>
  </si>
  <si>
    <t>Для такого случая предусмотрена система пулл-реквестов (pr) - предложений по изменениям, которые получает владелец репозитория и либо соглашается с ними, либо отклоняет.</t>
  </si>
  <si>
    <t>Если репозиторий на GitHub чужой и у вас нет к нему доступа, то напрямую изменения вы отправить не сможете. </t>
  </si>
  <si>
    <t>Синхронизация локального репозитория с GitHub</t>
  </si>
  <si>
    <t>Вводим пароль и теперь в списке SSH ключей есть новый ключ.</t>
  </si>
  <si>
    <r>
      <t>Нажимаем на </t>
    </r>
    <r>
      <rPr>
        <b/>
        <sz val="12"/>
        <color rgb="FF222222"/>
        <rFont val="Arial"/>
        <family val="2"/>
        <charset val="204"/>
      </rPr>
      <t>Add SSH key</t>
    </r>
    <r>
      <rPr>
        <sz val="12"/>
        <color rgb="FF222222"/>
        <rFont val="Arial"/>
        <family val="2"/>
        <charset val="204"/>
      </rPr>
      <t>. GitHub попросит ввести пароль от аккаунта.</t>
    </r>
  </si>
  <si>
    <r>
      <t>Key type</t>
    </r>
    <r>
      <rPr>
        <sz val="12"/>
        <color rgb="FF222222"/>
        <rFont val="Arial"/>
        <family val="2"/>
        <charset val="204"/>
      </rPr>
      <t> оставляем в позиции </t>
    </r>
    <r>
      <rPr>
        <b/>
        <sz val="12"/>
        <color rgb="FF222222"/>
        <rFont val="Arial"/>
        <family val="2"/>
        <charset val="204"/>
      </rPr>
      <t>Authentication Key</t>
    </r>
    <r>
      <rPr>
        <sz val="12"/>
        <color rgb="FF222222"/>
        <rFont val="Arial"/>
        <family val="2"/>
        <charset val="204"/>
      </rPr>
      <t>, потому что пока нам нужен именно доступ к репозиториям (</t>
    </r>
    <r>
      <rPr>
        <b/>
        <sz val="12"/>
        <color rgb="FF222222"/>
        <rFont val="Arial"/>
        <family val="2"/>
        <charset val="204"/>
      </rPr>
      <t>Signing Key</t>
    </r>
    <r>
      <rPr>
        <sz val="12"/>
        <color rgb="FF222222"/>
        <rFont val="Arial"/>
        <family val="2"/>
        <charset val="204"/>
      </rPr>
      <t> нужен для защиты ваших коммитов, поэтому пока его заполнять не будем).</t>
    </r>
  </si>
  <si>
    <r>
      <t>Поле </t>
    </r>
    <r>
      <rPr>
        <b/>
        <sz val="12"/>
        <color rgb="FF222222"/>
        <rFont val="Arial"/>
        <family val="2"/>
        <charset val="204"/>
      </rPr>
      <t>Title</t>
    </r>
    <r>
      <rPr>
        <sz val="12"/>
        <color rgb="FF222222"/>
        <rFont val="Arial"/>
        <family val="2"/>
        <charset val="204"/>
      </rPr>
      <t> заполняется только для того, чтобы вы сами могли различать какие ключи с каким компьютером используются. Можете назвать как угодно. </t>
    </r>
  </si>
  <si>
    <r>
      <t>Далее надо нажать на кнопку </t>
    </r>
    <r>
      <rPr>
        <b/>
        <sz val="12"/>
        <color rgb="FF222222"/>
        <rFont val="Arial"/>
        <family val="2"/>
        <charset val="204"/>
      </rPr>
      <t>New SSH key</t>
    </r>
    <r>
      <rPr>
        <sz val="12"/>
        <color rgb="FF222222"/>
        <rFont val="Arial"/>
        <family val="2"/>
        <charset val="204"/>
      </rPr>
      <t>, дать название ключу и в специальное поле </t>
    </r>
    <r>
      <rPr>
        <b/>
        <sz val="12"/>
        <color rgb="FF222222"/>
        <rFont val="Arial"/>
        <family val="2"/>
        <charset val="204"/>
      </rPr>
      <t>key</t>
    </r>
    <r>
      <rPr>
        <sz val="12"/>
        <color rgb="FF222222"/>
        <rFont val="Arial"/>
        <family val="2"/>
        <charset val="204"/>
      </rPr>
      <t> вставить содержимое буфера обмена.</t>
    </r>
  </si>
  <si>
    <r>
      <t>И на открывшейся странице нужно найти пункт </t>
    </r>
    <r>
      <rPr>
        <b/>
        <sz val="12"/>
        <color rgb="FF222222"/>
        <rFont val="Arial"/>
        <family val="2"/>
        <charset val="204"/>
      </rPr>
      <t>SSH и GPG keys</t>
    </r>
    <r>
      <rPr>
        <sz val="12"/>
        <color rgb="FF222222"/>
        <rFont val="Arial"/>
        <family val="2"/>
        <charset val="204"/>
      </rPr>
      <t>. Нажимаем на него.</t>
    </r>
  </si>
  <si>
    <r>
      <t>Далее, идем на GitHub в свой профиль и переходим в настройки (</t>
    </r>
    <r>
      <rPr>
        <b/>
        <sz val="12"/>
        <color rgb="FF222222"/>
        <rFont val="Arial"/>
        <family val="2"/>
        <charset val="204"/>
      </rPr>
      <t>Settings</t>
    </r>
    <r>
      <rPr>
        <sz val="12"/>
        <color rgb="FF222222"/>
        <rFont val="Arial"/>
        <family val="2"/>
        <charset val="204"/>
      </rPr>
      <t>).</t>
    </r>
  </si>
  <si>
    <t>cat &lt;путь_к_файлу_с_публичным_ключом&gt;</t>
  </si>
  <si>
    <r>
      <t>Примечание.</t>
    </r>
    <r>
      <rPr>
        <sz val="12"/>
        <color rgb="FF222222"/>
        <rFont val="Arial"/>
        <family val="2"/>
        <charset val="204"/>
      </rPr>
      <t> В принципе, можно и не переходить в папку с ключами, чтобы скопировать содержимое файла. Можно просто, находясь в любом месте файловой системы, выполнить команду:</t>
    </r>
  </si>
  <si>
    <t>Откроется содержимое файла с открытым ключом, которое нужно скопировать в буфер обмена.</t>
  </si>
  <si>
    <t>cat id_rsa.pub</t>
  </si>
  <si>
    <t>Чтобы увидеть и получить возможность скопировать открытый ключ в буфер обмена, нужно сначала перейти в директорию с парой ключей. Находясь в папке с ключами, надо выполнить команду:</t>
  </si>
  <si>
    <r>
      <t>Нужно именно открытый (который с расширением </t>
    </r>
    <r>
      <rPr>
        <b/>
        <sz val="12"/>
        <color rgb="FF222222"/>
        <rFont val="Arial"/>
        <family val="2"/>
        <charset val="204"/>
      </rPr>
      <t>.pub</t>
    </r>
    <r>
      <rPr>
        <sz val="12"/>
        <color rgb="FF222222"/>
        <rFont val="Arial"/>
        <family val="2"/>
        <charset val="204"/>
      </rPr>
      <t>) ключ разместить в нашем аккаунте на GitHub.</t>
    </r>
  </si>
  <si>
    <t>Постарайтесь не перепутать, а то это довольно распространенная ситуация, когда вместо публичного ключа на удаленный сервер отправляют приватный. </t>
  </si>
  <si>
    <r>
      <t>Была сгенерирована пара ключей. Закрытый хранится в файле </t>
    </r>
    <r>
      <rPr>
        <sz val="9.9"/>
        <color rgb="FF000000"/>
        <rFont val="JetBrains Mono"/>
        <family val="3"/>
      </rPr>
      <t>id_rsa</t>
    </r>
    <r>
      <rPr>
        <sz val="12"/>
        <color rgb="FF222222"/>
        <rFont val="Arial"/>
        <family val="2"/>
        <charset val="204"/>
      </rPr>
      <t>, а открытый в файле </t>
    </r>
    <r>
      <rPr>
        <sz val="9.9"/>
        <color rgb="FF000000"/>
        <rFont val="JetBrains Mono"/>
        <family val="3"/>
      </rPr>
      <t>id_rsa.pub</t>
    </r>
    <r>
      <rPr>
        <sz val="12"/>
        <color rgb="FF222222"/>
        <rFont val="Arial"/>
        <family val="2"/>
        <charset val="204"/>
      </rPr>
      <t>. </t>
    </r>
  </si>
  <si>
    <t>Можно ничего не вводить, а просто два раза нажать Enter.</t>
  </si>
  <si>
    <r>
      <t>Будет создана директория </t>
    </r>
    <r>
      <rPr>
        <sz val="9.9"/>
        <color rgb="FF000000"/>
        <rFont val="JetBrains Mono"/>
        <family val="3"/>
      </rPr>
      <t>.ssh</t>
    </r>
    <r>
      <rPr>
        <sz val="12"/>
        <color rgb="FF222222"/>
        <rFont val="Arial"/>
        <family val="2"/>
        <charset val="204"/>
      </rPr>
      <t>, а также предложено ввести дополнительно </t>
    </r>
    <r>
      <rPr>
        <b/>
        <sz val="12"/>
        <color rgb="FF222222"/>
        <rFont val="Arial"/>
        <family val="2"/>
        <charset val="204"/>
      </rPr>
      <t>passphrase</t>
    </r>
    <r>
      <rPr>
        <sz val="12"/>
        <color rgb="FF222222"/>
        <rFont val="Arial"/>
        <family val="2"/>
        <charset val="204"/>
      </rPr>
      <t> для дополнительной защиты самой пары ключей.</t>
    </r>
  </si>
  <si>
    <r>
      <t>То есть нам предлагается ввести название файла, в котором будет храниться пара ключей. По умолчанию, предлагается название </t>
    </r>
    <r>
      <rPr>
        <sz val="9.9"/>
        <color rgb="FF000000"/>
        <rFont val="JetBrains Mono"/>
        <family val="3"/>
      </rPr>
      <t>id_rsa</t>
    </r>
    <r>
      <rPr>
        <sz val="12"/>
        <color rgb="FF222222"/>
        <rFont val="Arial"/>
        <family val="2"/>
        <charset val="204"/>
      </rPr>
      <t> - согласимся с предложением, нажав Enter.</t>
    </r>
  </si>
  <si>
    <t>ssh-keygen</t>
  </si>
  <si>
    <t>А теперь, чтобы GitHub мог нас аутентифицировать по SSH, нам и надо создать пару ключей. Делается это так. Открываем терминал на своем локальном компьютере и выполняем команду:</t>
  </si>
  <si>
    <t>Если я владелец этой пары, то закрытым ключом могу "подписать" сообщение так, что это будет подтверждением моего владения открытым ключом, и сервер даст мне доступ к работе с ним на уровне операционной системы.</t>
  </si>
  <si>
    <t>Теперь, при связи с сервером, сервер у меня будет спрашивать: смотри - у меня есть вот такой открытый ключ. Ты можешь подтвердить, что он является парой к твоему закрытому ключу?</t>
  </si>
  <si>
    <t>Если не очень понятно - еще раз на простом примере. На моем локальном компьютере я сгенерировал пару ключей. Открытый ключ разместил на сервере, к которому хочу иметь защищенный доступ.</t>
  </si>
  <si>
    <r>
      <t>С другой стороны, владелец </t>
    </r>
    <r>
      <rPr>
        <b/>
        <sz val="12"/>
        <color rgb="FF222222"/>
        <rFont val="Arial"/>
        <family val="2"/>
        <charset val="204"/>
      </rPr>
      <t>закрытого</t>
    </r>
    <r>
      <rPr>
        <sz val="12"/>
        <color rgb="FF222222"/>
        <rFont val="Arial"/>
        <family val="2"/>
        <charset val="204"/>
      </rPr>
      <t> ключа может подтвердить, что он является владельцем </t>
    </r>
    <r>
      <rPr>
        <b/>
        <sz val="12"/>
        <color rgb="FF222222"/>
        <rFont val="Arial"/>
        <family val="2"/>
        <charset val="204"/>
      </rPr>
      <t>закрытого</t>
    </r>
    <r>
      <rPr>
        <sz val="12"/>
        <color rgb="FF222222"/>
        <rFont val="Arial"/>
        <family val="2"/>
        <charset val="204"/>
      </rPr>
      <t> ключа, который является парой к </t>
    </r>
    <r>
      <rPr>
        <b/>
        <sz val="12"/>
        <color rgb="FF222222"/>
        <rFont val="Arial"/>
        <family val="2"/>
        <charset val="204"/>
      </rPr>
      <t>открытому</t>
    </r>
    <r>
      <rPr>
        <sz val="12"/>
        <color rgb="FF222222"/>
        <rFont val="Arial"/>
        <family val="2"/>
        <charset val="204"/>
      </rPr>
      <t> ключу.</t>
    </r>
  </si>
  <si>
    <r>
      <t>Открытым</t>
    </r>
    <r>
      <rPr>
        <sz val="12"/>
        <color rgb="FF222222"/>
        <rFont val="Arial"/>
        <family val="2"/>
        <charset val="204"/>
      </rPr>
      <t> ключом, по специальному алгоритму, можно зашифровать любое сообщение так, что расшифровать его сможет только владелец </t>
    </r>
    <r>
      <rPr>
        <b/>
        <sz val="12"/>
        <color rgb="FF222222"/>
        <rFont val="Arial"/>
        <family val="2"/>
        <charset val="204"/>
      </rPr>
      <t>закрытого</t>
    </r>
    <r>
      <rPr>
        <sz val="12"/>
        <color rgb="FF222222"/>
        <rFont val="Arial"/>
        <family val="2"/>
        <charset val="204"/>
      </rPr>
      <t> ключа.</t>
    </r>
  </si>
  <si>
    <t>а второе число называют закрытым (приватным) ключом, которое хранится в секрете на локальном компьютере и никому не передается.</t>
  </si>
  <si>
    <t>Одно число называют открытым (публичным) ключом и открыто раздают всем, с кем нужно будет устанавливать защищенное соединение,</t>
  </si>
  <si>
    <t>Если кратко - генерируются два больших числа, связанных друг с другом, но такие, что по одному из них второе вычислить практически нереально.</t>
  </si>
  <si>
    <t>Не смотря на то, что протокол поддерживает аутентификацию по логину и паролю, на практике удобнее всего пользоваться аутентификацией по ключевой паре.</t>
  </si>
  <si>
    <t>При этом протокол подразумевает шифрование всего трафика, что делает его достаточно безопасным.</t>
  </si>
  <si>
    <t>SSH - это сетевой протокол прикладного уровня, с помощью которого можно удаленно управлять операционной системой. С его помощью чаще всего подключаются для удаленной настройки и управления сервером.</t>
  </si>
  <si>
    <t>Доступ к GitHub по SSH</t>
  </si>
  <si>
    <t>Точно по такому же принципу вы можете клонировать любые публичные репозитории, к которым знаете ссылку. И можно будет развивать клонированный проект как свой собственный.</t>
  </si>
  <si>
    <t>. .. .git some_file.py</t>
  </si>
  <si>
    <t>Air-Mihail:my_first_repository mikhail$ ls -a</t>
  </si>
  <si>
    <r>
      <t>Флаг </t>
    </r>
    <r>
      <rPr>
        <sz val="9.9"/>
        <color rgb="FF000000"/>
        <rFont val="JetBrains Mono"/>
        <family val="3"/>
      </rPr>
      <t>-a</t>
    </r>
    <r>
      <rPr>
        <sz val="12"/>
        <color rgb="FF222222"/>
        <rFont val="Arial"/>
        <family val="2"/>
        <charset val="204"/>
      </rPr>
      <t> у команды </t>
    </r>
    <r>
      <rPr>
        <sz val="9.9"/>
        <color rgb="FF000000"/>
        <rFont val="JetBrains Mono"/>
        <family val="3"/>
      </rPr>
      <t>ls</t>
    </r>
    <r>
      <rPr>
        <sz val="12"/>
        <color rgb="FF222222"/>
        <rFont val="Arial"/>
        <family val="2"/>
        <charset val="204"/>
      </rPr>
      <t> говорит о том, что скрытые файлы тоже нужно показать. Должны получить ответ, похожий вот на такой:</t>
    </r>
  </si>
  <si>
    <t>ls -a</t>
  </si>
  <si>
    <r>
      <t>Также там будет скрытая папка </t>
    </r>
    <r>
      <rPr>
        <sz val="9.9"/>
        <color rgb="FF000000"/>
        <rFont val="JetBrains Mono"/>
        <family val="3"/>
      </rPr>
      <t>.git</t>
    </r>
    <r>
      <rPr>
        <sz val="12"/>
        <color rgb="FF222222"/>
        <rFont val="Arial"/>
        <family val="2"/>
        <charset val="204"/>
      </rPr>
      <t>. Переходим в новую папку и смотрим какие там есть файлы.</t>
    </r>
  </si>
  <si>
    <t>Репозиторий успешно клонирован. В вашей папке с репозиториями появиться еще одна папка, название которой будет совпадать с названием удаленного репозитория, внутри которой вы увидите файл, который вы создавали удаленно. </t>
  </si>
  <si>
    <t>Получение объектов: 100% (3/3), готово.</t>
  </si>
  <si>
    <t>remote: Total 3 (delta 0), reused 0 (delta 0), pack-reused 0</t>
  </si>
  <si>
    <t>remote: Counting objects: 100% (3/3), done.</t>
  </si>
  <si>
    <t>remote: Enumerating objects: 3, done.</t>
  </si>
  <si>
    <t>Клонирование в «my_first_repository»...</t>
  </si>
  <si>
    <t>Выполнив команду, вы увидите сообщение, типа:</t>
  </si>
  <si>
    <t>Ссылку на репозиторий можно найти в репозитории на гитхабе. Нужно, находясь на странице репозитория, нажать на кнопку "Code" и в выпадающем мини-окошке скопировать ссылку во вкладке HTTPS.</t>
  </si>
  <si>
    <t>git clone &lt;ссылка_на_репозиторий&gt;</t>
  </si>
  <si>
    <t>И, находясь в этой папке, набирайте команду:</t>
  </si>
  <si>
    <t>cd &lt;путь_к_папке&gt;</t>
  </si>
  <si>
    <t>Для этого сначала нужно на компьютере создать папку с репозиториями, в которую будет клонирован удаленный репозиторий. А если такая папка у вас уже есть - нужно в нее перейти.</t>
  </si>
  <si>
    <t>Можете понажимать на все, что нажимается, чтобы постепенно привыкать к GitHub и как наиграетесь, давайте клонируем удаленный репозиторий к себе на компьютер.</t>
  </si>
  <si>
    <t>После первого коммита репозиторий будет отличаться от того, которым он был, когда мы его только создали.</t>
  </si>
  <si>
    <t>Внизу редактора есть кнопка "Commit new file". Думаю, легко догадаться, что благодаря ей можно новый файл закоммитить в репозиторий. Сделаем это, написав тут же комментарий к коммиту.</t>
  </si>
  <si>
    <r>
      <t>Откроется редактор кода, в котором нужно дать название файлу и что-нибудь написать. Пусть это будет питоновский файл, то есть с расширением </t>
    </r>
    <r>
      <rPr>
        <sz val="9.9"/>
        <color rgb="FF000000"/>
        <rFont val="JetBrains Mono"/>
        <family val="3"/>
      </rPr>
      <t>.py</t>
    </r>
    <r>
      <rPr>
        <sz val="12"/>
        <color rgb="FF222222"/>
        <rFont val="Arial"/>
        <family val="2"/>
        <charset val="204"/>
      </rPr>
      <t> и там будет всего одна строчка кода, которая печатает в консоль какой-нибудь текст. </t>
    </r>
  </si>
  <si>
    <t>Давайте для начала научимся клонировать существующий репозиторий с GitHub. Для наглядности сначала создадим хотя бы один файл в удаленном репозитории. Это можно сделать, нажав на ссылку "creating a new file".</t>
  </si>
  <si>
    <t>Клонирование репозитория с GitHub</t>
  </si>
  <si>
    <t>В первом случае вам нужно будет пользоваться логином и паролем к вашему аккаунту на GitHub, а во втором - специальной парой ключей (публичным и приватным), которую мы тоже будем учиться генерировать в следующих шагах.</t>
  </si>
  <si>
    <t>Обратите внимание на то, что он будет немного меняться в зависимости от того, как вы захотите к нему достучаться - по HTTPS или по SSH.</t>
  </si>
  <si>
    <t>У вашего нового репозитория появился уникальный адрес, по которому репозиторий может быть доступен удаленно.</t>
  </si>
  <si>
    <t>Клонирование сюда другого репозитория с того же GitHub или других сервисов, чтобы иметь возможность использовать чужие наработки в своих проектах, меняя их под свои нужды.</t>
  </si>
  <si>
    <t>Копирование сюда репозитория с локального компьютера, чтобы хранить его как дополнительный бэкап и/или делиться репозиторием с другими пользователями.</t>
  </si>
  <si>
    <t>Хранение файлов, которые требуют версионирования, создавая их прямо здесь - в удаленном репозитории. Это, в целом, не самая распространенная практика, но иногда пользователи используют гитхаб и таким образом.</t>
  </si>
  <si>
    <t>После нажатия на кнопку "Create repository" вы попадете на страницу нового пустого репозитория. Его можно использовать для следующих целей:</t>
  </si>
  <si>
    <r>
      <t>Еще можно добавить файл </t>
    </r>
    <r>
      <rPr>
        <sz val="9.9"/>
        <color rgb="FF000000"/>
        <rFont val="JetBrains Mono"/>
        <family val="3"/>
      </rPr>
      <t>.gitignore</t>
    </r>
    <r>
      <rPr>
        <sz val="12"/>
        <color rgb="FF222222"/>
        <rFont val="Arial"/>
        <family val="2"/>
        <charset val="204"/>
      </rPr>
      <t> и выбрать лицензию для репозитория. Сейчас можно ограничиться только названием репозитория. Придумали название - записали - </t>
    </r>
    <r>
      <rPr>
        <b/>
        <sz val="12"/>
        <color rgb="FF222222"/>
        <rFont val="Arial"/>
        <family val="2"/>
        <charset val="204"/>
      </rPr>
      <t>Create repository</t>
    </r>
    <r>
      <rPr>
        <sz val="12"/>
        <color rgb="FF222222"/>
        <rFont val="Arial"/>
        <family val="2"/>
        <charset val="204"/>
      </rPr>
      <t>.</t>
    </r>
  </si>
  <si>
    <t>Пока нам это не нужно, но вообще, наличие такого файла считается хорошей практикой, потому что позволяет стороннему разработчику быстро понять о чем проект. </t>
  </si>
  <si>
    <t>Далее нужно выбрать публичным будет репозиторий или приватным. По умолчанию - публичным. Также будет предложено создать файл README.md. </t>
  </si>
  <si>
    <t> Оно должно быть уникальным только в рамках ваших репозиториев, т.к. ссылка на него будет включать и ваш юзернейм, который точно уникален в рамках всего GitHub, если, уж, удалось зарегистрироваться.</t>
  </si>
  <si>
    <t>Как несложно догадаться из картинки, чтобы создать новый репозиторий - нужно нажать на кнопку "New". Вам будет предложено выбрать название для репозитория.</t>
  </si>
  <si>
    <t>Первое, что нас c вами интересует - это раздел с вашими репозиториями, в который можно попасть либо со страницы профиля, либо через выпадающее меню в правом верхнем углу.</t>
  </si>
  <si>
    <t>Так как GitHub - это довольно мощный инструмент разработчика, нужно будет какое-то время, чтобы привыкнуть к интерфейсу и запомнить где что находится. Но, как говорится, это дело наживное. </t>
  </si>
  <si>
    <t>https://github.com/</t>
  </si>
  <si>
    <t>Один из самых популярных способов совместной разработки - синхронизация через GitHub - специальный сайт-хостинг репозиториев. </t>
  </si>
  <si>
    <t>GitHub</t>
  </si>
  <si>
    <t>Но обычно так не делают, чтобы упростить жизнь тем разработчикам, которые захотят клонировать ваш проект.</t>
  </si>
  <si>
    <r>
      <t>Увидим теперь среди неотслеживаемых сам файл </t>
    </r>
    <r>
      <rPr>
        <sz val="9.9"/>
        <color rgb="FF000000"/>
        <rFont val="JetBrains Mono"/>
        <family val="3"/>
      </rPr>
      <t>.gitignore</t>
    </r>
    <r>
      <rPr>
        <sz val="12"/>
        <color rgb="FF222222"/>
        <rFont val="Arial"/>
        <family val="2"/>
        <charset val="204"/>
      </rPr>
      <t>. Его, кстати, тоже можно добавить в самого себя, тогда и он будет игнорироваться гитом. </t>
    </r>
  </si>
  <si>
    <r>
      <t>В общем, то, что вы не хотите добавлять в систему контроля версий - то и записывайте в </t>
    </r>
    <r>
      <rPr>
        <sz val="9.9"/>
        <color rgb="FF000000"/>
        <rFont val="JetBrains Mono"/>
        <family val="3"/>
      </rPr>
      <t>.gitignore</t>
    </r>
    <r>
      <rPr>
        <sz val="12"/>
        <color rgb="FF222222"/>
        <rFont val="Arial"/>
        <family val="2"/>
        <charset val="204"/>
      </rPr>
      <t>.</t>
    </r>
  </si>
  <si>
    <r>
      <t>Также, помимо прямых названий файлов и директорий, используются шаблоны. Например, запись вида </t>
    </r>
    <r>
      <rPr>
        <sz val="9.9"/>
        <color rgb="FF000000"/>
        <rFont val="JetBrains Mono"/>
        <family val="3"/>
      </rPr>
      <t>*.co</t>
    </r>
    <r>
      <rPr>
        <sz val="12"/>
        <color rgb="FF222222"/>
        <rFont val="Arial"/>
        <family val="2"/>
        <charset val="204"/>
      </rPr>
      <t> говорит гиту игнорировать файлы с любыми названиями, если у них расширение </t>
    </r>
    <r>
      <rPr>
        <sz val="9.9"/>
        <color rgb="FF000000"/>
        <rFont val="JetBrains Mono"/>
        <family val="3"/>
      </rPr>
      <t>.co</t>
    </r>
    <r>
      <rPr>
        <sz val="12"/>
        <color rgb="FF222222"/>
        <rFont val="Arial"/>
        <family val="2"/>
        <charset val="204"/>
      </rPr>
      <t>.</t>
    </r>
  </si>
  <si>
    <r>
      <t>Строки, которые начинаются со значка </t>
    </r>
    <r>
      <rPr>
        <sz val="9.9"/>
        <color rgb="FF000000"/>
        <rFont val="JetBrains Mono"/>
        <family val="3"/>
      </rPr>
      <t>#</t>
    </r>
    <r>
      <rPr>
        <sz val="12"/>
        <color rgb="FF222222"/>
        <rFont val="Arial"/>
        <family val="2"/>
        <charset val="204"/>
      </rPr>
      <t> - это комментарии, как и в Python. Остальные строки, начинающиеся каждая с новой строки, это названия файлов и директорий, которые Git не должен отслеживать. </t>
    </r>
  </si>
  <si>
    <r>
      <t>Чаще всего файл </t>
    </r>
    <r>
      <rPr>
        <sz val="9.9"/>
        <color rgb="FF000000"/>
        <rFont val="JetBrains Mono"/>
        <family val="3"/>
      </rPr>
      <t>.gitignore</t>
    </r>
    <r>
      <rPr>
        <sz val="12"/>
        <color rgb="FF222222"/>
        <rFont val="Arial"/>
        <family val="2"/>
        <charset val="204"/>
      </rPr>
      <t> помещается в корень проекта и все пути в нем указываются от корня. Содержимое такого файла может выглядеть, например, так:</t>
    </r>
  </si>
  <si>
    <r>
      <t>Чтобы Git не отслеживал то, что ему не следует отслеживать - создают специальный файл </t>
    </r>
    <r>
      <rPr>
        <sz val="9.9"/>
        <color rgb="FF000000"/>
        <rFont val="JetBrains Mono"/>
        <family val="3"/>
      </rPr>
      <t>.gitignore</t>
    </r>
    <r>
      <rPr>
        <sz val="12"/>
        <color rgb="FF222222"/>
        <rFont val="Arial"/>
        <family val="2"/>
        <charset val="204"/>
      </rPr>
      <t>, в котором прописывают то, что отслеживать не нужно. </t>
    </r>
  </si>
  <si>
    <t>В-третьих, у вас могут быть в проекте файлы, в которых вы тестируете работу каких-нибудь библиотек, функций и так далее, чтобы потом перенести рабочий вариант в предназначенные для этого модули.</t>
  </si>
  <si>
    <t>Во-вторых, потому что это могут быть служебные файлы, создаваемые IDE в процессе разработки или файлы кэша Python. </t>
  </si>
  <si>
    <t>Не все файлы следует отслеживать в Git, а тем более, отправлять на GitHub. Во-первых, потому что это могут быть чувствительные данные, типа токенов, паролей доступа, приватных ключей и т.п. </t>
  </si>
  <si>
    <t>Файл .gitignore</t>
  </si>
  <si>
    <t>git commit -a -m "Комментарий к коммиту"</t>
  </si>
  <si>
    <r>
      <t>Примечание 5.</t>
    </r>
    <r>
      <rPr>
        <sz val="12"/>
        <color rgb="FF222222"/>
        <rFont val="Arial"/>
        <family val="2"/>
        <charset val="204"/>
      </rPr>
      <t> Если вы хотите добавить в индекс все изменения и сразу их закоммитить, то можно использовать не две команды </t>
    </r>
    <r>
      <rPr>
        <sz val="9.9"/>
        <color rgb="FF000000"/>
        <rFont val="JetBrains Mono"/>
        <family val="3"/>
      </rPr>
      <t>git add .</t>
    </r>
    <r>
      <rPr>
        <sz val="12"/>
        <color rgb="FF222222"/>
        <rFont val="Arial"/>
        <family val="2"/>
        <charset val="204"/>
      </rPr>
      <t> и </t>
    </r>
    <r>
      <rPr>
        <sz val="9.9"/>
        <color rgb="FF000000"/>
        <rFont val="JetBrains Mono"/>
        <family val="3"/>
      </rPr>
      <t>git commit -m "Комментарий к коммиту"</t>
    </r>
    <r>
      <rPr>
        <sz val="12"/>
        <color rgb="FF222222"/>
        <rFont val="Arial"/>
        <family val="2"/>
        <charset val="204"/>
      </rPr>
      <t>, а одну, являющуюся их объединением:</t>
    </r>
  </si>
  <si>
    <t>Если этот флаг не указать, то откроется текстовый редактор, в котором нужно будет написать комментарий к коммиту.</t>
  </si>
  <si>
    <r>
      <t>Примечание 4.</t>
    </r>
    <r>
      <rPr>
        <sz val="12"/>
        <color rgb="FF222222"/>
        <rFont val="Arial"/>
        <family val="2"/>
        <charset val="204"/>
      </rPr>
      <t> Флаг </t>
    </r>
    <r>
      <rPr>
        <sz val="9.9"/>
        <color rgb="FF000000"/>
        <rFont val="JetBrains Mono"/>
        <family val="3"/>
      </rPr>
      <t>-m</t>
    </r>
    <r>
      <rPr>
        <sz val="12"/>
        <color rgb="FF222222"/>
        <rFont val="Arial"/>
        <family val="2"/>
        <charset val="204"/>
      </rPr>
      <t> во время коммита говорит о том, что не нужно открывать текстовый редактор для написания комментария, а можно взять его сразу из опций команды (мы его записывали в кавычках).</t>
    </r>
  </si>
  <si>
    <r>
      <t> Когда вы закоммитите файл из индекса - </t>
    </r>
    <r>
      <rPr>
        <sz val="9.9"/>
        <color rgb="FF000000"/>
        <rFont val="JetBrains Mono"/>
        <family val="3"/>
      </rPr>
      <t>git status</t>
    </r>
    <r>
      <rPr>
        <sz val="12"/>
        <color rgb="FF222222"/>
        <rFont val="Arial"/>
        <family val="2"/>
        <charset val="204"/>
      </rPr>
      <t> покажет, что в этом файле снова есть изменения и его опять можно добавить в индекс.</t>
    </r>
  </si>
  <si>
    <t>То есть, если вы добавили файл в индекс, а потом продолжили работать с ним - в индексе будет версия файла, которая была на момент добавления в индекс.</t>
  </si>
  <si>
    <r>
      <t>Примечание 3.</t>
    </r>
    <r>
      <rPr>
        <sz val="12"/>
        <color rgb="FF222222"/>
        <rFont val="Arial"/>
        <family val="2"/>
        <charset val="204"/>
      </rPr>
      <t> После добавления файлов в индекс - закоммитятся они именно в состоянии, в котором были добавлены в индекс.</t>
    </r>
  </si>
  <si>
    <t>Впрочем, Git позволяет коммитить и минуя индекс, но это уже более продвинутая история.</t>
  </si>
  <si>
    <t>Вот, как раз для того, чтобы иметь возможность большую проделанную работу разбить на небольшие, логически завершенные части с помощью нескольких коммитов.</t>
  </si>
  <si>
    <t>Это также является ответом на вопрос, почему сразу нельзя коммитить из рабочей директории, зачем нужен какой-то индекс.</t>
  </si>
  <si>
    <t>git commit -m &lt;файл_1&gt; &lt;файл_2&gt; &lt;файл_3&gt; "Комментарий к коммиту"</t>
  </si>
  <si>
    <r>
      <t>Примечание 2.</t>
    </r>
    <r>
      <rPr>
        <sz val="12"/>
        <color rgb="FF222222"/>
        <rFont val="Arial"/>
        <family val="2"/>
        <charset val="204"/>
      </rPr>
      <t> Если закоммитить надо не весь индекс, а только некоторые файлы, например, чтобы разбить выполненную работу на несколько разных коммитов, можно выполнить команду:</t>
    </r>
  </si>
  <si>
    <t>git add .</t>
  </si>
  <si>
    <r>
      <t>Примечание 1.</t>
    </r>
    <r>
      <rPr>
        <sz val="12"/>
        <color rgb="FF222222"/>
        <rFont val="Arial"/>
        <family val="2"/>
        <charset val="204"/>
      </rPr>
      <t> Если в индекс нужно добавить все неотслеживаемые и модифицированные файлы проекта, то можно пользоваться командой:</t>
    </r>
  </si>
  <si>
    <t>git show 17368ea</t>
  </si>
  <si>
    <t>Это часть идентификатора коммита, по которому можно посмотреть что это за коммит. Если выполнить команду (не забудьте только указать номер вашего, а не моего коммита):</t>
  </si>
  <si>
    <t>Обратите внимание на число 17368ea в сообщении, которое появилось после того, как мы создали первый коммит. Это именно число, правда, в 16-ричной системе счисления.</t>
  </si>
  <si>
    <t>git commit -m "Это наш первый коммит в проекте"</t>
  </si>
  <si>
    <t>Но мы пока ничего удалять не будем, а наоборот, закоммитим текущее состояние файла командой:</t>
  </si>
  <si>
    <t>git rm --cached &lt;файл&gt;</t>
  </si>
  <si>
    <t>Также есть подсказка, что если какой-либо файл нужно удалить из индекса - можно выполнить команду:</t>
  </si>
  <si>
    <r>
      <t>И снова посмотрим статус репозитория. Теперь видно, что файл </t>
    </r>
    <r>
      <rPr>
        <sz val="9.9"/>
        <color rgb="FF000000"/>
        <rFont val="JetBrains Mono"/>
        <family val="3"/>
      </rPr>
      <t>main.py</t>
    </r>
    <r>
      <rPr>
        <sz val="12"/>
        <color rgb="FF222222"/>
        <rFont val="Arial"/>
        <family val="2"/>
        <charset val="204"/>
      </rPr>
      <t> позеленел и его можно добавить в очередной коммит.</t>
    </r>
  </si>
  <si>
    <t>git add main.py</t>
  </si>
  <si>
    <r>
      <t>На текущий момент у нас есть только один файл для отслеживания - это </t>
    </r>
    <r>
      <rPr>
        <sz val="9.9"/>
        <color rgb="FF000000"/>
        <rFont val="JetBrains Mono"/>
        <family val="3"/>
      </rPr>
      <t>main.py</t>
    </r>
    <r>
      <rPr>
        <sz val="12"/>
        <color rgb="FF222222"/>
        <rFont val="Arial"/>
        <family val="2"/>
        <charset val="204"/>
      </rPr>
      <t>. Давайте добавим его в индекс. Для этого выполним команду:</t>
    </r>
  </si>
  <si>
    <t>Получим список неотслеживаемых файлов.</t>
  </si>
  <si>
    <t>git status</t>
  </si>
  <si>
    <t>Чтобы посмотреть в каком сейчас состоянии у нас файлы в проекте с точки зрения Git - нужно выполнить команду:</t>
  </si>
  <si>
    <r>
      <t>3. С помощью команды </t>
    </r>
    <r>
      <rPr>
        <sz val="9.9"/>
        <color rgb="FF000000"/>
        <rFont val="JetBrains Mono"/>
        <family val="3"/>
      </rPr>
      <t>git commit -m "&lt;комментарий к коммиту&gt;"</t>
    </r>
    <r>
      <rPr>
        <sz val="12"/>
        <color rgb="FF222222"/>
        <rFont val="Arial"/>
        <family val="2"/>
        <charset val="204"/>
      </rPr>
      <t> фиксируем текущее состояние</t>
    </r>
  </si>
  <si>
    <r>
      <t>2. С помощью команды </t>
    </r>
    <r>
      <rPr>
        <sz val="9.9"/>
        <color rgb="FF000000"/>
        <rFont val="JetBrains Mono"/>
        <family val="3"/>
      </rPr>
      <t>git add &lt;имя_файла&gt;</t>
    </r>
    <r>
      <rPr>
        <sz val="12"/>
        <color rgb="FF222222"/>
        <rFont val="Arial"/>
        <family val="2"/>
        <charset val="204"/>
      </rPr>
      <t> добавляем файл в индекс</t>
    </r>
  </si>
  <si>
    <t>1. Работаем над проектом и понимаем, что пора зафиксировать какое-то изменение</t>
  </si>
  <si>
    <t>Коммитить, в целом, не очень сложно, если не вдаваться глубоко в детали. В общем случае, при условии, что в проекте уже инициализирован Git, алгоритм такой:</t>
  </si>
  <si>
    <t>Если придерживаться правила, что любой логически законченный блок работы должен быть зафиксирован коммитом - и вам, и команде будет намного легче ориентироваться в коде проекта и проще находить его недостатки</t>
  </si>
  <si>
    <t>Добавили новую фичу - коммит, оптимизировали небольшой участок кода - коммит, дали старым переменным новые хорошие имена - коммит. И так далее. </t>
  </si>
  <si>
    <t>Или вы отрефакторили громоздкую функцию, разбив ее на несколько небольших и более понятных - также имеет смысл сообщить гиту, команде и будущему себе, что рефакторинг функции выполнен.</t>
  </si>
  <si>
    <t>Коммиты в идеологии Git - это зафиксированные изменения. То есть, допустим, вы поработали с проектом, исправив какой-то баг - имеет смысл зафиксировать факт того, что баг был исправлен.</t>
  </si>
  <si>
    <t>Коммиты</t>
  </si>
  <si>
    <t>git config --list --show-origin</t>
  </si>
  <si>
    <r>
      <t>Примечание 5.</t>
    </r>
    <r>
      <rPr>
        <sz val="12"/>
        <color rgb="FF222222"/>
        <rFont val="Arial"/>
        <family val="2"/>
        <charset val="204"/>
      </rPr>
      <t> Чтобы посмотреть сразу все настройки и где они хранятся - можно выполнить команду:</t>
    </r>
  </si>
  <si>
    <t>git config --list --global</t>
  </si>
  <si>
    <r>
      <t>Примечание 4.</t>
    </r>
    <r>
      <rPr>
        <sz val="12"/>
        <color rgb="FF222222"/>
        <rFont val="Arial"/>
        <family val="2"/>
        <charset val="204"/>
      </rPr>
      <t> Команда </t>
    </r>
    <r>
      <rPr>
        <sz val="9.9"/>
        <color rgb="FF000000"/>
        <rFont val="JetBrains Mono"/>
        <family val="3"/>
      </rPr>
      <t>git config --list</t>
    </r>
    <r>
      <rPr>
        <sz val="12"/>
        <color rgb="FF222222"/>
        <rFont val="Arial"/>
        <family val="2"/>
        <charset val="204"/>
      </rPr>
      <t> выводит все настройки из конфигов всех уровней. Если же надо посмотреть настройки какого-то определенного уровня, то к команде добавляется один из флагов (</t>
    </r>
    <r>
      <rPr>
        <sz val="9.9"/>
        <color rgb="FF000000"/>
        <rFont val="JetBrains Mono"/>
        <family val="3"/>
      </rPr>
      <t>--system</t>
    </r>
    <r>
      <rPr>
        <sz val="12"/>
        <color rgb="FF222222"/>
        <rFont val="Arial"/>
        <family val="2"/>
        <charset val="204"/>
      </rPr>
      <t>, </t>
    </r>
    <r>
      <rPr>
        <sz val="9.9"/>
        <color rgb="FF000000"/>
        <rFont val="JetBrains Mono"/>
        <family val="3"/>
      </rPr>
      <t>--global</t>
    </r>
    <r>
      <rPr>
        <sz val="12"/>
        <color rgb="FF222222"/>
        <rFont val="Arial"/>
        <family val="2"/>
        <charset val="204"/>
      </rPr>
      <t>, </t>
    </r>
    <r>
      <rPr>
        <sz val="9.9"/>
        <color rgb="FF000000"/>
        <rFont val="JetBrains Mono"/>
        <family val="3"/>
      </rPr>
      <t>--local</t>
    </r>
    <r>
      <rPr>
        <sz val="12"/>
        <color rgb="FF222222"/>
        <rFont val="Arial"/>
        <family val="2"/>
        <charset val="204"/>
      </rPr>
      <t>), </t>
    </r>
  </si>
  <si>
    <r>
      <t>Также в Git могут быть системные (</t>
    </r>
    <r>
      <rPr>
        <sz val="9.9"/>
        <color rgb="FF000000"/>
        <rFont val="JetBrains Mono"/>
        <family val="3"/>
      </rPr>
      <t>--system</t>
    </r>
    <r>
      <rPr>
        <sz val="12"/>
        <color rgb="FF222222"/>
        <rFont val="Arial"/>
        <family val="2"/>
        <charset val="204"/>
      </rPr>
      <t>) и локальные (</t>
    </r>
    <r>
      <rPr>
        <sz val="9.9"/>
        <color rgb="FF000000"/>
        <rFont val="JetBrains Mono"/>
        <family val="3"/>
      </rPr>
      <t>--local</t>
    </r>
    <r>
      <rPr>
        <sz val="12"/>
        <color rgb="FF222222"/>
        <rFont val="Arial"/>
        <family val="2"/>
        <charset val="204"/>
      </rPr>
      <t>) настройки. Системные настройки - это настройки в масштабах всей операционной системы, а локальные - в масштабах одного проекта.</t>
    </r>
  </si>
  <si>
    <t>То есть если компьютером пользуются несколько пользователей с разными учетными записями - у каждого пользователя могут быть свои глобальные настройки, которые не будут пересекаться.</t>
  </si>
  <si>
    <r>
      <t>Примечание 3.</t>
    </r>
    <r>
      <rPr>
        <sz val="12"/>
        <color rgb="FF222222"/>
        <rFont val="Arial"/>
        <family val="2"/>
        <charset val="204"/>
      </rPr>
      <t> Глобальные настройки - это настройки в рамках одного пользователя в операционной системе.</t>
    </r>
  </si>
  <si>
    <t>git config --global user.email kms101@yandex.ru</t>
  </si>
  <si>
    <t>git config --global user.email "kms101@yandex.ru"</t>
  </si>
  <si>
    <r>
      <t>Примечание 2.</t>
    </r>
    <r>
      <rPr>
        <sz val="12"/>
        <color rgb="FF222222"/>
        <rFont val="Arial"/>
        <family val="2"/>
        <charset val="204"/>
      </rPr>
      <t> Если опция к команде может быть записана без пробелов, кавычки ставить не обязательно. То есть, в нашем случае, когда мы в глобальные настройки пользователя добавляли email - можно было кавычки не писать и команда</t>
    </r>
  </si>
  <si>
    <t>git -h &lt;команда&gt;</t>
  </si>
  <si>
    <r>
      <t>Примечание 1.</t>
    </r>
    <r>
      <rPr>
        <sz val="12"/>
        <color rgb="FF222222"/>
        <rFont val="Arial"/>
        <family val="2"/>
        <charset val="204"/>
      </rPr>
      <t> Чтобы получить справку по Git прямо в терминале - можно набрать команду </t>
    </r>
    <r>
      <rPr>
        <sz val="9.9"/>
        <color rgb="FF000000"/>
        <rFont val="JetBrains Mono"/>
        <family val="3"/>
      </rPr>
      <t>git --help</t>
    </r>
    <r>
      <rPr>
        <sz val="12"/>
        <color rgb="FF222222"/>
        <rFont val="Arial"/>
        <family val="2"/>
        <charset val="204"/>
      </rPr>
      <t> или, что одно и то же, </t>
    </r>
    <r>
      <rPr>
        <sz val="9.9"/>
        <color rgb="FF000000"/>
        <rFont val="JetBrains Mono"/>
        <family val="3"/>
      </rPr>
      <t>git -h</t>
    </r>
    <r>
      <rPr>
        <sz val="12"/>
        <color rgb="FF222222"/>
        <rFont val="Arial"/>
        <family val="2"/>
        <charset val="204"/>
      </rPr>
      <t>. Чтобы получить справку по конкретной команде Git - можно выполнить команду:</t>
    </r>
  </si>
  <si>
    <t>git config --list</t>
  </si>
  <si>
    <t>Можно увидеть только что добавленные значения параметров конфигурации, а также те, что были там ранее, с помощью команды:</t>
  </si>
  <si>
    <t>git config --global user.name "Mikhail Kryzhanovskiy"</t>
  </si>
  <si>
    <t>По этим данным всегда можно будет понять, кто именно сделал те или иные изменения, то есть в каждый коммит будет добавляться не только дата и изменения, но и их автор. Набираем команды:</t>
  </si>
  <si>
    <t>Убедились, папка есть. Теперь давайте зададим глобальные настройки пользователя - username и email. Тогда для каждого нового проекта они будут подхватываться автоматически.</t>
  </si>
  <si>
    <r>
      <t>После того как вы это сделаете и примените новые настройки, папка </t>
    </r>
    <r>
      <rPr>
        <sz val="9.9"/>
        <color rgb="FF000000"/>
        <rFont val="JetBrains Mono"/>
        <family val="3"/>
      </rPr>
      <t>.git</t>
    </r>
    <r>
      <rPr>
        <sz val="12"/>
        <color rgb="FF222222"/>
        <rFont val="Arial"/>
        <family val="2"/>
        <charset val="204"/>
      </rPr>
      <t> отобразится в проводнике VS Code.</t>
    </r>
  </si>
  <si>
    <r>
      <t>Чтобы сделать Git-репозитории видимыми в VS Code, нужно либо удалить паттерн </t>
    </r>
    <r>
      <rPr>
        <sz val="9.9"/>
        <color rgb="FF000000"/>
        <rFont val="JetBrains Mono"/>
        <family val="3"/>
      </rPr>
      <t>**/.git</t>
    </r>
    <r>
      <rPr>
        <sz val="12"/>
        <color rgb="FF222222"/>
        <rFont val="Arial"/>
        <family val="2"/>
        <charset val="204"/>
      </rPr>
      <t>, либо исправить, например, добавив вначале значок решетки </t>
    </r>
    <r>
      <rPr>
        <sz val="9.9"/>
        <color rgb="FF000000"/>
        <rFont val="JetBrains Mono"/>
        <family val="3"/>
      </rPr>
      <t>#</t>
    </r>
    <r>
      <rPr>
        <sz val="12"/>
        <color rgb="FF222222"/>
        <rFont val="Arial"/>
        <family val="2"/>
        <charset val="204"/>
      </rPr>
      <t>.</t>
    </r>
  </si>
  <si>
    <t>Если очень хочется, чтобы репозиторий был виден в VS Code - можно перейти в настройки, набрать в строке поиска "exclude" и найти раздел Files: Exclude.</t>
  </si>
  <si>
    <r>
      <t>После ее выполнения в директории проекта будет создан репозиторий </t>
    </r>
    <r>
      <rPr>
        <sz val="9.9"/>
        <color rgb="FF000000"/>
        <rFont val="JetBrains Mono"/>
        <family val="3"/>
      </rPr>
      <t>.git</t>
    </r>
    <r>
      <rPr>
        <sz val="12"/>
        <color rgb="FF222222"/>
        <rFont val="Arial"/>
        <family val="2"/>
        <charset val="204"/>
      </rPr>
      <t>. Скорее всего вы не увидите его в VS Code, потому что, по умолчанию, VS Code репозитории не показывает. Но он там есть :)</t>
    </r>
  </si>
  <si>
    <t>Теперь, находясь в корне проекта, нужно инициализировать Git командой:</t>
  </si>
  <si>
    <r>
      <t>Понятно, что в папку проекта можно попасть и просто через терминал, последовательно исполняя команду </t>
    </r>
    <r>
      <rPr>
        <sz val="9.9"/>
        <color rgb="FF000000"/>
        <rFont val="JetBrains Mono"/>
        <family val="3"/>
      </rPr>
      <t>cd &lt;имя папки&gt;</t>
    </r>
    <r>
      <rPr>
        <sz val="12"/>
        <color rgb="FF222222"/>
        <rFont val="Arial"/>
        <family val="2"/>
        <charset val="204"/>
      </rPr>
      <t>, но т.к. мы с вами настраивали инструменты для разработки - удобно все делать в одном месте.</t>
    </r>
  </si>
  <si>
    <t>5. В терминале вы сразу окажетесь внутри папки проекта</t>
  </si>
  <si>
    <r>
      <t>4. В VS Code запускаем терминал </t>
    </r>
    <r>
      <rPr>
        <b/>
        <sz val="12"/>
        <color rgb="FF222222"/>
        <rFont val="Arial"/>
        <family val="2"/>
        <charset val="204"/>
      </rPr>
      <t>Terminal - New Terminal</t>
    </r>
  </si>
  <si>
    <r>
      <t>3. В VS Code выбираем </t>
    </r>
    <r>
      <rPr>
        <b/>
        <sz val="12"/>
        <color rgb="FF222222"/>
        <rFont val="Arial"/>
        <family val="2"/>
        <charset val="204"/>
      </rPr>
      <t>File - Open Folder...</t>
    </r>
    <r>
      <rPr>
        <sz val="12"/>
        <color rgb="FF222222"/>
        <rFont val="Arial"/>
        <family val="2"/>
        <charset val="204"/>
      </rPr>
      <t> - ищем созданную папку и открываем</t>
    </r>
  </si>
  <si>
    <t>2. Запускаем VS Code</t>
  </si>
  <si>
    <t>1. Создаем папку, в которой будет находиться проект (либо через командную строку, либо через графический интерфейс операционной системы)</t>
  </si>
  <si>
    <t>Конфигурирование Git</t>
  </si>
  <si>
    <t>Важно только периодически свои коммиты отправлять на сервер и получать с сервера новые коммиты других участников.</t>
  </si>
  <si>
    <t>откуда, в свою очередь, кто-то сможет клонировать репозиторий к себе на локальный компьютер. Через удаленный сервер проект будет синхронизирован между всеми участниками.</t>
  </si>
  <si>
    <t>Если нам нужно поделиться проектом с кем-то - достаточно зафиксировать состояние всех необходимых файлов проекта и клонировать репозиторий на удаленный сервер,</t>
  </si>
  <si>
    <t>а уже из индекса фиксируем (коммитим) их состояние на текущий момент, добавляя при этом комментарии к коммиту.</t>
  </si>
  <si>
    <t>Еще раз. Мы инициализируем Git в новом проекте. Постепенно добавляем в проект файлы, что-то с ними делаем. Получили часть работы, которую нужно зафиксировать - добавляем файлы сначала в индекс,</t>
  </si>
  <si>
    <t>Состояние, зафиксированное в Git остается там навсегда, с возможностью вернуться к нему в любой момент, даже если в будущем в проекте не останется ни одного файла, которые в нем были изначально.</t>
  </si>
  <si>
    <t> а уже из индекса с файлов делается "слепок" текущего состояния, который сохраняется в гит с временными метками, данными автора "слепка" и комментариями.</t>
  </si>
  <si>
    <t>Когда мы только инициализируем Git в корне проекта - все файлы имеют статус неотслеживаемых, и чтобы начать их отслеживать сначала нужно добавить их в так называемый индекс, где они получат статус staged,</t>
  </si>
  <si>
    <t>3. Подготовленные к коммиту (Staged)</t>
  </si>
  <si>
    <t>2. Измененные (Modified)</t>
  </si>
  <si>
    <t>1. Неизмененные (Unmodified)</t>
  </si>
  <si>
    <r>
      <t>Отслеживаемые файлы</t>
    </r>
    <r>
      <rPr>
        <sz val="12"/>
        <color rgb="FF222222"/>
        <rFont val="Arial"/>
        <family val="2"/>
        <charset val="204"/>
      </rPr>
      <t> - это те, которые находятся под версионным контролем, то есть те, о которых Git знает, и за изменениями в которых следит. Они могут находиться в трех состояниях:</t>
    </r>
  </si>
  <si>
    <r>
      <t>Названия таких файлов или шаблоны названий прописываются в специальном файле </t>
    </r>
    <r>
      <rPr>
        <sz val="9.9"/>
        <color rgb="FF000000"/>
        <rFont val="JetBrains Mono"/>
        <family val="3"/>
      </rPr>
      <t>.gitignore</t>
    </r>
    <r>
      <rPr>
        <sz val="12"/>
        <color rgb="FF222222"/>
        <rFont val="Arial"/>
        <family val="2"/>
        <charset val="204"/>
      </rPr>
      <t>, которому будет посвящен отдельный шаг чуть дальше.</t>
    </r>
  </si>
  <si>
    <t>Среди неотслеживаемых, наверное, можно выделить еще один подкласс файлов - игнорируемые - это те файлы, о которых мы сообщили гиту, что их не надо отслеживать в принципе.</t>
  </si>
  <si>
    <t>Если мы скопируем репозиторий, чтобы перенести, например, на другой компьютер, этих файлов там не будет.</t>
  </si>
  <si>
    <r>
      <t>Неотслеживаемые</t>
    </r>
    <r>
      <rPr>
        <sz val="12"/>
        <color rgb="FF222222"/>
        <rFont val="Arial"/>
        <family val="2"/>
        <charset val="204"/>
      </rPr>
      <t> файлы - это те, которые есть в директории проекта, но которые еще не добавлены в репозиторий, то есть Git их видит, сообщает о том, что они есть в проекте, но не хранит их в репозитории и не следит за их изменениями.</t>
    </r>
  </si>
  <si>
    <t>2. Отслеживаемыми</t>
  </si>
  <si>
    <t>1. Неотслеживаемыми (Untracked)</t>
  </si>
  <si>
    <t>Согласно идеологии Git, файлы в проекте, где есть репозиторий Git могут быть:</t>
  </si>
  <si>
    <t>"Закоммитить" - если пользоваться терминологией гита. Еще можно смотреть на Git как на базу данных, в которой хранятся все изменения по отслеживаемому проекту.</t>
  </si>
  <si>
    <t>Причем, программа эта с ручным управлением, то есть без вашего ведома никакие изменения не фиксируются и вы сами решаете когда и какие из них нужно сохранить.</t>
  </si>
  <si>
    <t>Добавили новый файл или непустую директорию - Git запомнил; как-то поменяли существующий файл - Git запомнил; что-то удалили - Git снова запомнил. </t>
  </si>
  <si>
    <t>Git - это программа, которая следит за репозиториями и всеми изменениями в них. Если вы инициируете Git в корне проекта, который хотите отслеживать, то в проекте появляется репозиторий - специальная директория для хранения изменений. </t>
  </si>
  <si>
    <t>Как работает Git</t>
  </si>
  <si>
    <t>После выбора окно закроется и запуск кода в дальнейшем будет происходить в оболочке Git Bash, обеспечивая вам практически все возможности Linux-терминала.</t>
  </si>
  <si>
    <t>Откроется список доступных терминалов, среди которых нужно выбрать Git Bash.</t>
  </si>
  <si>
    <r>
      <t>Чтобы в качестве терминала по умолчанию выбрать Git Bash, нужно нажать </t>
    </r>
    <r>
      <rPr>
        <b/>
        <sz val="12"/>
        <color rgb="FF222222"/>
        <rFont val="Arial"/>
        <family val="2"/>
        <charset val="204"/>
      </rPr>
      <t>F1</t>
    </r>
    <r>
      <rPr>
        <sz val="12"/>
        <color rgb="FF222222"/>
        <rFont val="Arial"/>
        <family val="2"/>
        <charset val="204"/>
      </rPr>
      <t>, откроется окно, где в строке поиска нужно набрать </t>
    </r>
    <r>
      <rPr>
        <b/>
        <sz val="12"/>
        <color rgb="FF222222"/>
        <rFont val="Arial"/>
        <family val="2"/>
        <charset val="204"/>
      </rPr>
      <t>Terminal: Select Default Profile</t>
    </r>
    <r>
      <rPr>
        <sz val="12"/>
        <color rgb="FF222222"/>
        <rFont val="Arial"/>
        <family val="2"/>
        <charset val="204"/>
      </rPr>
      <t>.</t>
    </r>
  </si>
  <si>
    <t>То есть, когда вы будете запускать свой код через кнопку "play" (треугольник), он будет запускаться тем терминалом, который у вас стоит по умолчанию. На начальном этапе это PowerShell.</t>
  </si>
  <si>
    <t>Я уже упоминал, что терминалы в Windows (PowerShell и cmd) отличаются от терминалов в Linux и MacOS, поэтому некоторые команды, которые мы будем выполнять по ходу курса в терминале, у вас могут не работать. </t>
  </si>
  <si>
    <t>Git Bash для VS Code</t>
  </si>
  <si>
    <t>Проверьте, убедитесь, что теперь система контроля версий вам доступна. </t>
  </si>
  <si>
    <t>git --version</t>
  </si>
  <si>
    <t>После установки нужно будет перезагрузить компьютер, чтобы Git стал доступен глобально из командной строки. Как обычно, версию Git можно будет проверить командой:</t>
  </si>
  <si>
    <t>чаще всего никакого графического интерфейса взаимодействия с сервером не будет - все через терминал и Vim, который по умолчанию есть в любой системе.</t>
  </si>
  <si>
    <t>Но вообще, конечно, Vim - это очень мощный инструмент, которым имеет смысл научиться пользоваться так же, как и командной строкой, хотя бы потому, что когда вы будете подключаться к удаленному серверу, </t>
  </si>
  <si>
    <t>:wq</t>
  </si>
  <si>
    <t>или с сохранением:</t>
  </si>
  <si>
    <t>:q!</t>
  </si>
  <si>
    <t>Многим он кажется сложным, наверное, потому что они не знаю как из него выйти :) Можете выбрать какой-то другой. Но если оставите Vim - выйти из него без сохранения можно будет командой:</t>
  </si>
  <si>
    <t>В какой-то момент вам будет предложено выбрать редактор, в котором, по умолчанию, будут открываться файлы Git. Если ничего не выбирать, то таким редактором будет Vim.</t>
  </si>
  <si>
    <t>В процессе установки, в принципе, можно оставить все по умолчанию, для наших задач хватит.</t>
  </si>
  <si>
    <t>https://git-scm.com/download/win</t>
  </si>
  <si>
    <t>Скачать Git для Windows можно по ссылке</t>
  </si>
  <si>
    <t>Установка Git на компьютер</t>
  </si>
  <si>
    <t>работаете в команде и вам надо, перед решением своей задачи, получить актуальные изменения по проекту - Github здесь как центральный сервер для синхронизации между всеми разработчиками проекта. И так далее.</t>
  </si>
  <si>
    <t>хотите посмотреть примеры хорошего кода - вам на гитхаб какого-нибудь опенсорс-проекта с большим комьюнити;</t>
  </si>
  <si>
    <t>Нужен готовый шаблон какого-то проекта - скорее всего там их уже несколько под разные требования; нужно решение какой-нибудь нетиповой задачи - с большой вероятностью, кто-нибудь ее уже решил и выложил свои наработки;</t>
  </si>
  <si>
    <t>Наверняка вы уже сталкивались с тем, что кто-то предлагает посмотреть или взять какой-либо код на гитхабе, так вот это оно самое и есть. </t>
  </si>
  <si>
    <t>Но, наверное, самое главное, для чего используется GitHub - это удобный способ давать доступ к коду проекта. Кому угодно - если проект публичный и, только определенным пользователям - если проект приватный.</t>
  </si>
  <si>
    <t>А GitHub - это онлайн сервис, в чем-то даже социальная сеть, в котором можно хранить свои проекты и изменения в них, вести совместную разработку, принимать предложения по изменениям в проекте, отслеживать задачи и многое другое. </t>
  </si>
  <si>
    <t>Часто новички путают Git и GitHub. Git - это система контроля версий. То есть способ хранить дату, время, пользователя и сделанные им изменения. </t>
  </si>
  <si>
    <t>разрабатывать и тестировать новую версию кода, пока старая крутится на сервере.</t>
  </si>
  <si>
    <t>посмотреть всю историю проекта - когда, кем и какие изменения были сделаны;</t>
  </si>
  <si>
    <t>синхронизировать совместную работу разработчиков без риска "затереть" или поломать чужой код;</t>
  </si>
  <si>
    <t>вернуться к любой версии кода, если вдруг что-то пошло не так или какой-то новый функционал больше не актуален;</t>
  </si>
  <si>
    <t>Системы контроля версий позволяют:</t>
  </si>
  <si>
    <t>https://git-scm.com/book/ru/v2</t>
  </si>
  <si>
    <t>подробная электронная книга про Git</t>
  </si>
  <si>
    <t>https://training.github.com/downloads/ru/github-git-cheat-sheet/</t>
  </si>
  <si>
    <t>Небольшая шпаргалка по основным командам Git</t>
  </si>
  <si>
    <t>https://ru.hexlet.io/courses/intro_to_git</t>
  </si>
  <si>
    <t>хороший бесплатный курс с практикой от Хекслет</t>
  </si>
  <si>
    <t>https://habr.com/ru/post/541258/</t>
  </si>
  <si>
    <t>для тех, кто не любит видео, а любит статьи на Хабре</t>
  </si>
  <si>
    <t>https://youtu.be/zZBiln_2FhM</t>
  </si>
  <si>
    <t>https://youtu.be/O00FTZDxD0o</t>
  </si>
  <si>
    <t>https://youtu.be/SEvR78OhGtw</t>
  </si>
  <si>
    <t>ролик на YouTube от Артема Матяшова с подробным объяснением зачем, почему, для чего и как</t>
  </si>
  <si>
    <t>https://www.youtube.com/playlist?list=PLDyvV36pndZFHXjXuwA_NywNrVQO0aQqb</t>
  </si>
  <si>
    <t>Наверное, самый лучший курс по Git на YouTube, сделанный Ильей Кантором (известным своим учебником по JavaScript)</t>
  </si>
  <si>
    <r>
      <t>В процессе установки нужно будет поставить галочку напротив пункта "Разработка классических приложений на С++". У меня скачалось где-то 1.2 Гб, но зато затем </t>
    </r>
    <r>
      <rPr>
        <sz val="9.9"/>
        <color rgb="FF000000"/>
        <rFont val="JetBrains Mono"/>
        <family val="3"/>
      </rPr>
      <t>aiogram</t>
    </r>
    <r>
      <rPr>
        <sz val="12"/>
        <color rgb="FF222222"/>
        <rFont val="Arial"/>
        <family val="2"/>
        <charset val="204"/>
      </rPr>
      <t> установился.</t>
    </r>
  </si>
  <si>
    <t>На Windows, к сожалению, тоже не обошлось без ошибок. Но там сразу была ссылка, по которой можно было скачать решение.</t>
  </si>
  <si>
    <t>Ошибки были похожие, но способы их исправления отличались.</t>
  </si>
  <si>
    <r>
      <t>Обычно никаких проблем не возникает и </t>
    </r>
    <r>
      <rPr>
        <sz val="9.9"/>
        <color rgb="FF000000"/>
        <rFont val="JetBrains Mono"/>
        <family val="3"/>
      </rPr>
      <t>aiogram</t>
    </r>
    <r>
      <rPr>
        <sz val="12"/>
        <color rgb="FF222222"/>
        <rFont val="Arial"/>
        <family val="2"/>
        <charset val="204"/>
      </rPr>
      <t> нормально устанавливается со всеми зависимостями, но после обновления интерпретатора до версии 3.11.0, у меня были ошибки и на Ubuntu, и на macOS, и на Windows.</t>
    </r>
  </si>
  <si>
    <t>pip install -U aiogram</t>
  </si>
  <si>
    <r>
      <t>Чтобы установить библиотеку </t>
    </r>
    <r>
      <rPr>
        <sz val="9.9"/>
        <color rgb="FF000000"/>
        <rFont val="JetBrains Mono"/>
        <family val="3"/>
      </rPr>
      <t>aiogram</t>
    </r>
    <r>
      <rPr>
        <sz val="12"/>
        <color rgb="FF222222"/>
        <rFont val="Arial"/>
        <family val="2"/>
        <charset val="204"/>
      </rPr>
      <t>  - при запущенном виртуальном окружении выполните в терминале команду:</t>
    </r>
  </si>
  <si>
    <t>Установка библиотеки aiogram</t>
  </si>
  <si>
    <r>
      <t>Если, вдруг, вы почему-то решили удалить из проекта виртуальное окружение, сделать это можно просто удалив папку </t>
    </r>
    <r>
      <rPr>
        <sz val="9.9"/>
        <color rgb="FF000000"/>
        <rFont val="JetBrains Mono"/>
        <family val="3"/>
      </rPr>
      <t>venv</t>
    </r>
    <r>
      <rPr>
        <sz val="12"/>
        <color rgb="FF222222"/>
        <rFont val="Arial"/>
        <family val="2"/>
        <charset val="204"/>
      </rPr>
      <t> (или с другим названием, если вы, при создании виртуального окружения, называли ее по-другому).</t>
    </r>
  </si>
  <si>
    <t>Удаление виртуального окружения</t>
  </si>
  <si>
    <r>
      <t>И если теперь ввести команду, чтобы посмотреть на список установленных библиотек (команда </t>
    </r>
    <r>
      <rPr>
        <sz val="9.9"/>
        <color rgb="FF000000"/>
        <rFont val="JetBrains Mono"/>
        <family val="3"/>
      </rPr>
      <t>pip list</t>
    </r>
    <r>
      <rPr>
        <sz val="12"/>
        <color rgb="FF222222"/>
        <rFont val="Arial"/>
        <family val="2"/>
        <charset val="204"/>
      </rPr>
      <t>), то увидим, что он отличается, и библиотека </t>
    </r>
    <r>
      <rPr>
        <sz val="9.9"/>
        <color rgb="FF000000"/>
        <rFont val="JetBrains Mono"/>
        <family val="3"/>
      </rPr>
      <t>numpy</t>
    </r>
    <r>
      <rPr>
        <sz val="12"/>
        <color rgb="FF222222"/>
        <rFont val="Arial"/>
        <family val="2"/>
        <charset val="204"/>
      </rPr>
      <t> не установлена. </t>
    </r>
  </si>
  <si>
    <t>После ее выполнения название виртуального окружения в скобках пропадет из командной строки. А, значит, теперь мы находимся в глобальном окружении. </t>
  </si>
  <si>
    <t>deactivate</t>
  </si>
  <si>
    <t>А теперь нужно выйти из виртуального окружения. Делается это вводом команды:</t>
  </si>
  <si>
    <t>pip install numpy</t>
  </si>
  <si>
    <r>
      <t>Теперь давайте поставим, например, библиотеку </t>
    </r>
    <r>
      <rPr>
        <sz val="9.9"/>
        <color rgb="FF000000"/>
        <rFont val="JetBrains Mono"/>
        <family val="3"/>
      </rPr>
      <t>numpy</t>
    </r>
    <r>
      <rPr>
        <sz val="12"/>
        <color rgb="FF222222"/>
        <rFont val="Arial"/>
        <family val="2"/>
        <charset val="204"/>
      </rPr>
      <t>, которая очень часто используется в статистике, аналитике, машинном обучении и еще много-много где, где требуется работа с матрицами.</t>
    </r>
  </si>
  <si>
    <t>flake8 5.0.4</t>
  </si>
  <si>
    <t>----------------- -------</t>
  </si>
  <si>
    <t>Package Version</t>
  </si>
  <si>
    <t>Вы должны получить список установленных пакетов, типа:</t>
  </si>
  <si>
    <t>pip list</t>
  </si>
  <si>
    <r>
      <t>Если же виртуальное окружение запустилось, давайте убедимся, что устанавливаемые через менеджер пакетов </t>
    </r>
    <r>
      <rPr>
        <sz val="9.9"/>
        <color rgb="FF000000"/>
        <rFont val="JetBrains Mono"/>
        <family val="3"/>
      </rPr>
      <t>pip</t>
    </r>
    <r>
      <rPr>
        <sz val="12"/>
        <color rgb="FF222222"/>
        <rFont val="Arial"/>
        <family val="2"/>
        <charset val="204"/>
      </rPr>
      <t> библиотеки, действительно ставятся в виртуальное окружение, а не глобально. Выполните команду:</t>
    </r>
  </si>
  <si>
    <t>После этого попробуйте снова запустить в терминале VS Code виртуальное окружение.</t>
  </si>
  <si>
    <t>В процессе выполнения команды, нужно будет подтвердить действие по изменению политики выполнения:</t>
  </si>
  <si>
    <t>Set-ExecutionPolicy unrestricted</t>
  </si>
  <si>
    <t>Чтобы исправить ситуацию нужно найти в поиске Windows Power Shell (именно Power Shell, a не cmd), запустить его от имени администратора и выполнить команду:</t>
  </si>
  <si>
    <t>Это происходит из-за настроек безопасности (политики выполнения), которые ограничивают исполнение потенциально опасных сценариев. </t>
  </si>
  <si>
    <t>При этом терминал может не сообщать никаких ошибок, просто выполнение команды ни к чему не приводит.</t>
  </si>
  <si>
    <t>Если после выполнения команды на Windows ничего не произошло - то есть, перед приглашением к работе с командной строкой не появилось в скобках название виртуального окружения -</t>
  </si>
  <si>
    <t>venv\Scripts\activate.ps1</t>
  </si>
  <si>
    <t>На Windows в командной строке терминала Power Shell:</t>
  </si>
  <si>
    <t>venv\Scripts\activate.bat</t>
  </si>
  <si>
    <t>На Windows в командной строке терминала cmd нужно выполнить:</t>
  </si>
  <si>
    <t>Запуск на macOS и Ubuntu немного отличается от запуска на Windows.</t>
  </si>
  <si>
    <t>После того, как мы создали виртуальное окружение - его необходимо запустить (активировать), чтобы все библиотеки, которые дополнительно нужно будет устанавливать для проекта, ставились именно в виртуальное окружение, а не глобально.</t>
  </si>
  <si>
    <t>Запуск и работа в виртуальном окружении</t>
  </si>
  <si>
    <t>python -m venv venv</t>
  </si>
  <si>
    <r>
      <t>Примечание.</t>
    </r>
    <r>
      <rPr>
        <sz val="12"/>
        <color rgb="FF222222"/>
        <rFont val="Arial"/>
        <family val="2"/>
        <charset val="204"/>
      </rPr>
      <t> Для Windows, если вы при установке интерпретатора Python, добавляли его в </t>
    </r>
    <r>
      <rPr>
        <sz val="9.9"/>
        <color rgb="FF000000"/>
        <rFont val="JetBrains Mono"/>
        <family val="3"/>
      </rPr>
      <t>PATH</t>
    </r>
    <r>
      <rPr>
        <sz val="12"/>
        <color rgb="FF222222"/>
        <rFont val="Arial"/>
        <family val="2"/>
        <charset val="204"/>
      </rPr>
      <t>, команда создания виртуального окружения будет такая:</t>
    </r>
  </si>
  <si>
    <r>
      <t>Если все прошло успешно, вы увидите, что в рабочей папке с проектом появилась новая директория </t>
    </r>
    <r>
      <rPr>
        <sz val="9.9"/>
        <color rgb="FF000000"/>
        <rFont val="JetBrains Mono"/>
        <family val="3"/>
      </rPr>
      <t>venv</t>
    </r>
    <r>
      <rPr>
        <sz val="12"/>
        <color rgb="FF222222"/>
        <rFont val="Arial"/>
        <family val="2"/>
        <charset val="204"/>
      </rPr>
      <t>.</t>
    </r>
  </si>
  <si>
    <r>
      <t>Оно может быть любым другим, но обычно принято называть его либо </t>
    </r>
    <r>
      <rPr>
        <sz val="9.9"/>
        <color rgb="FF000000"/>
        <rFont val="JetBrains Mono"/>
        <family val="3"/>
      </rPr>
      <t>venv</t>
    </r>
    <r>
      <rPr>
        <sz val="12"/>
        <color rgb="FF222222"/>
        <rFont val="Arial"/>
        <family val="2"/>
        <charset val="204"/>
      </rPr>
      <t>, либо </t>
    </r>
    <r>
      <rPr>
        <sz val="9.9"/>
        <color rgb="FF000000"/>
        <rFont val="JetBrains Mono"/>
        <family val="3"/>
      </rPr>
      <t>env</t>
    </r>
    <r>
      <rPr>
        <sz val="12"/>
        <color rgb="FF222222"/>
        <rFont val="Arial"/>
        <family val="2"/>
        <charset val="204"/>
      </rPr>
      <t>, от английского - virtual environment или просто environment.</t>
    </r>
  </si>
  <si>
    <r>
      <t>Здесь флаг </t>
    </r>
    <r>
      <rPr>
        <sz val="9.9"/>
        <color rgb="FF000000"/>
        <rFont val="JetBrains Mono"/>
        <family val="3"/>
      </rPr>
      <t>-m</t>
    </r>
    <r>
      <rPr>
        <sz val="12"/>
        <color rgb="FF222222"/>
        <rFont val="Arial"/>
        <family val="2"/>
        <charset val="204"/>
      </rPr>
      <t> говорит интерпретатору запустить инструмент создания виртуального окружения </t>
    </r>
    <r>
      <rPr>
        <sz val="9.9"/>
        <color rgb="FF000000"/>
        <rFont val="JetBrains Mono"/>
        <family val="3"/>
      </rPr>
      <t>venv</t>
    </r>
    <r>
      <rPr>
        <sz val="12"/>
        <color rgb="FF222222"/>
        <rFont val="Arial"/>
        <family val="2"/>
        <charset val="204"/>
      </rPr>
      <t> как исполняемый модуль, а второй </t>
    </r>
    <r>
      <rPr>
        <sz val="9.9"/>
        <color rgb="FF000000"/>
        <rFont val="JetBrains Mono"/>
        <family val="3"/>
      </rPr>
      <t>venv</t>
    </r>
    <r>
      <rPr>
        <sz val="12"/>
        <color rgb="FF222222"/>
        <rFont val="Arial"/>
        <family val="2"/>
        <charset val="204"/>
      </rPr>
      <t> - название папки, в которую будет установлено виртуальное окружение. </t>
    </r>
  </si>
  <si>
    <t>python3.11 -m venv venv</t>
  </si>
  <si>
    <r>
      <t>и там же в VS Code в терминале, </t>
    </r>
    <r>
      <rPr>
        <b/>
        <sz val="12"/>
        <color rgb="FF222222"/>
        <rFont val="Arial"/>
        <family val="2"/>
        <charset val="204"/>
      </rPr>
      <t>находясь в папке проекта</t>
    </r>
    <r>
      <rPr>
        <sz val="12"/>
        <color rgb="FF222222"/>
        <rFont val="Arial"/>
        <family val="2"/>
        <charset val="204"/>
      </rPr>
      <t>, создать для проекта виртуальное окружение, выполнив команду:</t>
    </r>
  </si>
  <si>
    <t>То есть, нужно на компьютере создать папку, где будет находиться ваш проект, затем открыть эту папку в VS Code</t>
  </si>
  <si>
    <t>Для каждого отдельного проекта рекомендуется создавать так называемое виртуальное окружение. И сделать это можно средствами самого Python.</t>
  </si>
  <si>
    <t>К счастью, есть механизм развести проекты друг от друга, чтобы каждый был в какой-то мере изолирован и имел те версии библиотек и интерпретатора, которые требуются именно ему. </t>
  </si>
  <si>
    <t>Виртуальное окружение</t>
  </si>
  <si>
    <t>Git Bash у вас появится, когда вы установите Git по одному из следующих уроков далее, где я подробно расскажу как это сделать.</t>
  </si>
  <si>
    <t>чтобы пользоваться линуксовым синтаксисом и не думать, почему вы выполняете команды из курса, а они не работают. Команды в PowerShell, cmd и Git Bash часто отличаются друг от друга, поэтому, установив Git Bash вы упростите себе жизнь.</t>
  </si>
  <si>
    <r>
      <t>Примечание.</t>
    </r>
    <r>
      <rPr>
        <sz val="12"/>
        <color rgb="FF222222"/>
        <rFont val="Arial"/>
        <family val="2"/>
        <charset val="204"/>
      </rPr>
      <t> Если вы работаете под операционной системой Windows, то я рекомендую установить в VS Code в качестве терминала по умолчанию Git Bash, </t>
    </r>
  </si>
  <si>
    <t>Линтеры и форматтеры для python теперь нужно устанавливать через расширения, старый способ убрали.</t>
  </si>
  <si>
    <t>Если вы хотите прописать эти настройки глобально - нужно через палитру команд найти "User Settings (JSON)" и скопировать в открывшийся файл локальные настройки.</t>
  </si>
  <si>
    <r>
      <t>Обратите внимание, слева, в проводнике есть файл </t>
    </r>
    <r>
      <rPr>
        <sz val="9.9"/>
        <color rgb="FF000000"/>
        <rFont val="JetBrains Mono"/>
        <family val="3"/>
      </rPr>
      <t>settings.json</t>
    </r>
    <r>
      <rPr>
        <sz val="12"/>
        <color rgb="FF222222"/>
        <rFont val="Arial"/>
        <family val="2"/>
        <charset val="204"/>
      </rPr>
      <t>. Вот, настройки линтеров сейчас записались туда.</t>
    </r>
  </si>
  <si>
    <t>Если у вас открыт какой-нибудь проект и вы что-то настраиваете в VS Code, как, например, сейчас линтеры, эти настройки попадут в локальные настройки для проекта. </t>
  </si>
  <si>
    <t>VS Code либо сразу предложит вам установить выбранный линтер, либо когда вы создадите python-файл.</t>
  </si>
  <si>
    <t>Нужно начать вводить и затем выбрать "Python: Select Linter". Из открывшегося списка надо выбирать mypy или flake8. За один раз что-то одно, потом операцию надо будет повторить, чтобы выбрать второй линтер.</t>
  </si>
  <si>
    <r>
      <t>В-пятых, линтеры.</t>
    </r>
    <r>
      <rPr>
        <sz val="12"/>
        <color rgb="FF222222"/>
        <rFont val="Arial"/>
        <family val="2"/>
        <charset val="204"/>
      </rPr>
      <t> Средства проверки кода на соответствие стандартам PEP 8 и подсказки типов. Я ставлю flake8 и mypy.  Для этого также нажимаем </t>
    </r>
    <r>
      <rPr>
        <b/>
        <sz val="12"/>
        <color rgb="FF222222"/>
        <rFont val="Arial"/>
        <family val="2"/>
        <charset val="204"/>
      </rPr>
      <t>cmd + Shift + P</t>
    </r>
    <r>
      <rPr>
        <sz val="12"/>
        <color rgb="FF222222"/>
        <rFont val="Arial"/>
        <family val="2"/>
        <charset val="204"/>
      </rPr>
      <t> (для macOS) или </t>
    </r>
    <r>
      <rPr>
        <b/>
        <sz val="12"/>
        <color rgb="FF222222"/>
        <rFont val="Arial"/>
        <family val="2"/>
        <charset val="204"/>
      </rPr>
      <t>Ctrl + Shift + P</t>
    </r>
    <r>
      <rPr>
        <sz val="12"/>
        <color rgb="FF222222"/>
        <rFont val="Arial"/>
        <family val="2"/>
        <charset val="204"/>
      </rPr>
      <t> (для Windows), чтобы открыть палитру команд.</t>
    </r>
  </si>
  <si>
    <t>Откроется окно с настройками и в строке поиска настроек нужно начать вводить "workbench.editor.enablePreview" и в появившемся чек-боксе соответствующей настройки нужно снять галочку.</t>
  </si>
  <si>
    <t>в которой нужно начать вводить и затем выбрать "Preferences: Open User Settings".</t>
  </si>
  <si>
    <r>
      <t>Если вы хотите также, то нажимаем </t>
    </r>
    <r>
      <rPr>
        <b/>
        <sz val="12"/>
        <color rgb="FF222222"/>
        <rFont val="Arial"/>
        <family val="2"/>
        <charset val="204"/>
      </rPr>
      <t>cmd + Shift + P</t>
    </r>
    <r>
      <rPr>
        <sz val="12"/>
        <color rgb="FF222222"/>
        <rFont val="Arial"/>
        <family val="2"/>
        <charset val="204"/>
      </rPr>
      <t> (для macOS) или </t>
    </r>
    <r>
      <rPr>
        <b/>
        <sz val="12"/>
        <color rgb="FF222222"/>
        <rFont val="Arial"/>
        <family val="2"/>
        <charset val="204"/>
      </rPr>
      <t>Ctrl + Shift + P</t>
    </r>
    <r>
      <rPr>
        <sz val="12"/>
        <color rgb="FF222222"/>
        <rFont val="Arial"/>
        <family val="2"/>
        <charset val="204"/>
      </rPr>
      <t> (для Windows). Откроется командная строка самого VS Code (по-другому она называется палитрой команд - Command Palette), </t>
    </r>
  </si>
  <si>
    <r>
      <t>В-четвертых, вкладки.</t>
    </r>
    <r>
      <rPr>
        <sz val="12"/>
        <color rgb="FF222222"/>
        <rFont val="Arial"/>
        <family val="2"/>
        <charset val="204"/>
      </rPr>
      <t> По умолчанию, когда вы кликаете по какому либо файлу слева в эксплорере он открывается не в новой вкладке, а заменяет собой предыдущую активную вкладку. </t>
    </r>
  </si>
  <si>
    <r>
      <t>В-третьих, триммирование.</t>
    </r>
    <r>
      <rPr>
        <sz val="12"/>
        <color rgb="FF222222"/>
        <rFont val="Arial"/>
        <family val="2"/>
        <charset val="204"/>
      </rPr>
      <t> То есть удаление лишних пробелов и пустых строк после сохранения файла. Заходим в настройки и в строке поиска вводим "trim". Ставим галочки напротив пунктов "Files: Trim Final Newlines" и "Files: Trim Trailing Whitespaces".</t>
    </r>
  </si>
  <si>
    <t>Нажимаем на кнопку "Install", ждем какое-то время и после установки сразу надо будет выбрать интерпретатор, с которым вы планируете работать в IDE. Выбираем самый свежий, в зависимости от того, когда вы этим занимаетесь. </t>
  </si>
  <si>
    <t>Вообще, как только вы создадите или откроете файл с расширением .py, редактор предложит вам установить поддержку интерпретатора, но также ее можно найти, нажав на кнопку Extensions и набрав в поисковой строке "python".</t>
  </si>
  <si>
    <r>
      <t>Во-вторых, специальное расширение для Python.</t>
    </r>
    <r>
      <rPr>
        <sz val="12"/>
        <color rgb="FF222222"/>
        <rFont val="Arial"/>
        <family val="2"/>
        <charset val="204"/>
      </rPr>
      <t> "Из коробки" в VS Code не установлена поддержка Python, поэтому ее нужно установить вручную. </t>
    </r>
  </si>
  <si>
    <r>
      <t>Во-первых, телеметрия.</t>
    </r>
    <r>
      <rPr>
        <sz val="12"/>
        <color rgb="FF222222"/>
        <rFont val="Arial"/>
        <family val="2"/>
        <charset val="204"/>
      </rPr>
      <t xml:space="preserve"> Надо зайти в настройки: Settings - Applications - Telemetry и выбрать off из выпадающего списка. </t>
    </r>
  </si>
  <si>
    <t>Как и при установке интерпретатора Python, нужно не забыть поставить галочку напротив пункта "Добавить в PATH", чтобы иметь доступ из командной строки к приложению, без указания полного пути до него.</t>
  </si>
  <si>
    <t>Настройка VS Code</t>
  </si>
  <si>
    <t>Если по каким-то причинам это ограничение будет вам мешать реализовать задуманный функционал - придется настраивать взаимодействие бота с серверами Telegram не через Telegram Bot API, а через Telegram API.</t>
  </si>
  <si>
    <t>И еще один небольшой нюанс - при работе бота через Telegram Bot API, он не будет видеть сообщения других ботов, то есть не сможет с ними никак взаимодействовать.</t>
  </si>
  <si>
    <r>
      <t>При этом, если бот является админом группы - он видит все сообщения пользователей, независимо от настройки </t>
    </r>
    <r>
      <rPr>
        <sz val="12"/>
        <color rgb="FF64B0F4"/>
        <rFont val="Arial"/>
        <family val="2"/>
        <charset val="204"/>
      </rPr>
      <t>/setprivacy</t>
    </r>
    <r>
      <rPr>
        <sz val="12"/>
        <color rgb="FF222222"/>
        <rFont val="Arial"/>
        <family val="2"/>
        <charset val="204"/>
      </rPr>
      <t>.</t>
    </r>
  </si>
  <si>
    <t>А если статус приватного режима _x001D_"DISABLED" - бот "видит" все сообщения, которые участники отправляют в группу. Под термином "видит" здесь понимается то, что Telegram Bot API будет присылать их боту в виде апдейтов.</t>
  </si>
  <si>
    <t>ответы на сообщения бота, ответы на ответы и так далее.</t>
  </si>
  <si>
    <t>c прямым упоминанием юзернейма бота,</t>
  </si>
  <si>
    <t>которые начинаются как команды, т.е. с символа "/",</t>
  </si>
  <si>
    <r>
      <t>/setprivacy</t>
    </r>
    <r>
      <rPr>
        <sz val="12"/>
        <color rgb="FF222222"/>
        <rFont val="Arial"/>
        <family val="2"/>
        <charset val="204"/>
      </rPr>
      <t> - команда для настройки того, все ли сообщения будет бот видеть в группах. Если статус "ENABLED" - бот будет "видеть" только адресованные ему сообщения:</t>
    </r>
  </si>
  <si>
    <t>Включается и выключается так же просто, как и в случае других настроек.</t>
  </si>
  <si>
    <r>
      <t>/setjoingroups</t>
    </r>
    <r>
      <rPr>
        <sz val="12"/>
        <color rgb="FF222222"/>
        <rFont val="Arial"/>
        <family val="2"/>
        <charset val="204"/>
      </rPr>
      <t> - команда для настройки разрешения приглашать бота в группы. Если у бота статус "ENABLED" - бота можно приглашать в группы как участника, а если "DISABLED" - нельзя, при попытке добавить бота в группу получите сообщение</t>
    </r>
  </si>
  <si>
    <t>Для высоконагруженных ботов с большим количеством пользователей имеет смысл получать один апдейт на каждые 10, 100 или 1000, для чего и служат соответствующие настройки (1/10, 1/100 и 1/1000)</t>
  </si>
  <si>
    <r>
      <t>/setinlinefeedback</t>
    </r>
    <r>
      <rPr>
        <sz val="12"/>
        <color rgb="FF222222"/>
        <rFont val="Arial"/>
        <family val="2"/>
        <charset val="204"/>
      </rPr>
      <t> - команда, которая позволяет включить сбор статистики, то есть бот будет получать апдейты о выбранных результатах пользователями в инлайн-режиме работы бота.</t>
    </r>
  </si>
  <si>
    <t>Посмотреть как это выглядит можно на примере бота @foursquare</t>
  </si>
  <si>
    <t>При этом инлайн-режим уже должен быть у бота включен.</t>
  </si>
  <si>
    <t>или найти рядом других пользователей бота и т.д. То есть, каждый раз набирая "@имя_бота" в любом чате, бот будет спрашивать разрешение на отправку геопозиции, а потом подгружать результаты, от нее зависящие.</t>
  </si>
  <si>
    <r>
      <t>/setinlinegeo</t>
    </r>
    <r>
      <rPr>
        <sz val="12"/>
        <rFont val="Arial"/>
        <family val="2"/>
        <charset val="204"/>
      </rPr>
      <t>. Некоторые боты могут в инлайн-режиме запрашивать у пользователей их геопозицию, чтобы, например, порекомендовать какое-нибудь место по-близости, или выдать задание для квеста на местности,</t>
    </r>
  </si>
  <si>
    <t xml:space="preserve"> @bold – форматирование текста</t>
  </si>
  <si>
    <t xml:space="preserve"> @pic – поиск изображений от Яндекс</t>
  </si>
  <si>
    <t xml:space="preserve"> @wiki – поиск статей в Википедии</t>
  </si>
  <si>
    <t xml:space="preserve"> @gif – поиск GIF </t>
  </si>
  <si>
    <t xml:space="preserve"> @vid – поиск видео</t>
  </si>
  <si>
    <t>Чтобы лучше разобраться как работают боты в inline-режиме - попробуйте поиграться, например, с этими:</t>
  </si>
  <si>
    <r>
      <t>После отправки команды </t>
    </r>
    <r>
      <rPr>
        <sz val="12"/>
        <color rgb="FF64B0F4"/>
        <rFont val="Arial"/>
        <family val="2"/>
        <charset val="204"/>
      </rPr>
      <t>/setinline</t>
    </r>
    <r>
      <rPr>
        <sz val="12"/>
        <color rgb="FF222222"/>
        <rFont val="Arial"/>
        <family val="2"/>
        <charset val="204"/>
      </rPr>
      <t> нужно будет еще отправить placeholder - подсказку, которая будет появляться во время взаимодействия с ботом в инлайн-режиме.</t>
    </r>
  </si>
  <si>
    <t>Иногда бывает очень удобно! Вы можете настроить и своего бота так, чтобы он помогал вам искать информацию, не выходя из телеграм.</t>
  </si>
  <si>
    <r>
      <t>Просто, находясь в чате с нужным собеседником набираете "</t>
    </r>
    <r>
      <rPr>
        <b/>
        <sz val="12"/>
        <color rgb="FF222222"/>
        <rFont val="Arial"/>
        <family val="2"/>
        <charset val="204"/>
      </rPr>
      <t>@vid предположительное название видео</t>
    </r>
    <r>
      <rPr>
        <sz val="12"/>
        <color rgb="FF222222"/>
        <rFont val="Arial"/>
        <family val="2"/>
        <charset val="204"/>
      </rPr>
      <t>" и появляется сразу список возможных видео, которые вы можете отправить в чат.</t>
    </r>
  </si>
  <si>
    <t>Конечно, вы можете открыть ютуб, в поиске найти нужное видео, скопировать ссылку, вернуться к чату и отправить эту ссылку собеседнику. Но можно сделать и по-другому.</t>
  </si>
  <si>
    <t>То есть, допустим, вы общаетесь с кем-то и вспомнили, что смотрели какой-нибудь классный видос на ютубе и захотели им поделиться.</t>
  </si>
  <si>
    <r>
      <t>Inline-режим</t>
    </r>
    <r>
      <rPr>
        <sz val="12"/>
        <color rgb="FF222222"/>
        <rFont val="Arial"/>
        <family val="2"/>
        <charset val="204"/>
      </rPr>
      <t> позволяет использовать бота, как помощника для поиска информации, в каком чате вы бы не находились.</t>
    </r>
  </si>
  <si>
    <r>
      <t>/setinline</t>
    </r>
    <r>
      <rPr>
        <sz val="12"/>
        <color rgb="FF222222"/>
        <rFont val="Arial"/>
        <family val="2"/>
        <charset val="204"/>
      </rPr>
      <t> - команда, включающая inline-режим для бота.</t>
    </r>
  </si>
  <si>
    <t>До того момента, пока вы не отзовете старый токен, сгенерировав новый.</t>
  </si>
  <si>
    <t>И если проект при этом не приватный - токен становится виден всем и кто-нибудь может перехватить управление вашим ботом.</t>
  </si>
  <si>
    <t>Часто бывает, что при хранении кода бота, например, на гитхабе, по неопытности, пользователи отправляют туда и конфигурационный файл с токеном.</t>
  </si>
  <si>
    <t>Новый токен может понадобиться, если старый, по какой-то причине, скомпрометирован.</t>
  </si>
  <si>
    <r>
      <t>/revoke</t>
    </r>
    <r>
      <rPr>
        <sz val="12"/>
        <color rgb="FF222222"/>
        <rFont val="Arial"/>
        <family val="2"/>
        <charset val="204"/>
      </rPr>
      <t> - команда, позволяющая отозвать текущий токен вашего бота и сгенерировать новый.</t>
    </r>
  </si>
  <si>
    <r>
      <t>При этом BotFather отправит вам старый токен, а не создаст новый, в отличие от команды </t>
    </r>
    <r>
      <rPr>
        <sz val="12"/>
        <color rgb="FF64B0F4"/>
        <rFont val="Arial"/>
        <family val="2"/>
        <charset val="204"/>
      </rPr>
      <t>/revoke</t>
    </r>
    <r>
      <rPr>
        <sz val="12"/>
        <color rgb="FF222222"/>
        <rFont val="Arial"/>
        <family val="2"/>
        <charset val="204"/>
      </rPr>
      <t>, которая позволяет отозвать старый токен и сгенерировать новый.</t>
    </r>
  </si>
  <si>
    <r>
      <t>/token</t>
    </r>
    <r>
      <rPr>
        <sz val="12"/>
        <color rgb="FF222222"/>
        <rFont val="Arial"/>
        <family val="2"/>
        <charset val="204"/>
      </rPr>
      <t> - команда, позволяющая получить токен для вашего бота. Если вы его, вдруг забыли или потеряли.</t>
    </r>
  </si>
  <si>
    <t>если вы реально уверены, что пора избавиться от ненужного бота, вам надо будет ввести фразу-подтверждение, после чего бот будет окончательно удален.</t>
  </si>
  <si>
    <r>
      <t>/deletebot</t>
    </r>
    <r>
      <rPr>
        <sz val="12"/>
        <color rgb="FF222222"/>
        <rFont val="Arial"/>
        <family val="2"/>
        <charset val="204"/>
      </rPr>
      <t> - служит для удаления ваших ботов, которые больше не нужны. После ввода этой команды и выбора бота, которого требуется удалить, Телеграм еще раз спросит подтверждаете ли вы это действие и,</t>
    </r>
  </si>
  <si>
    <t>Нажатие на эти команды будет отправлять в чат с вашим ботом соответствующий текст, на который, в последствии, можно будет научить бота как-то реагировать.</t>
  </si>
  <si>
    <r>
      <t>Если отправить вместо списка команд команду </t>
    </r>
    <r>
      <rPr>
        <sz val="12"/>
        <color rgb="FF64B0F4"/>
        <rFont val="Arial"/>
        <family val="2"/>
        <charset val="204"/>
      </rPr>
      <t>/empty</t>
    </r>
    <r>
      <rPr>
        <sz val="12"/>
        <color rgb="FF222222"/>
        <rFont val="Arial"/>
        <family val="2"/>
        <charset val="204"/>
      </rPr>
      <t> - список команд либо останется пустым, либо станет пустым (если в нем уже были ваши команды).</t>
    </r>
  </si>
  <si>
    <r>
      <t>/setcommands</t>
    </r>
    <r>
      <rPr>
        <sz val="12"/>
        <color rgb="FF222222"/>
        <rFont val="Arial"/>
        <family val="2"/>
        <charset val="204"/>
      </rPr>
      <t> - служит для создания списка команд. У вашего бота появится такая-же синяя кнопка Menu, как на скриншоте у BotFather, при нажатии на которую будет открываться список команд.</t>
    </r>
  </si>
  <si>
    <t>3. Файл надо загружать именно как Photo, а не простой File — есть такой «селектор» в Телеграме.</t>
  </si>
  <si>
    <t>2. Минимальный размер 300 на 300 пикселей. Максимальное не проверял. Но вроде бы и 600 на 600 проходит без проблем.</t>
  </si>
  <si>
    <t>1. Файл должен быть в формате jpg или png</t>
  </si>
  <si>
    <r>
      <t>/setuserpic</t>
    </r>
    <r>
      <rPr>
        <sz val="12"/>
        <color rgb="FF222222"/>
        <rFont val="Arial"/>
        <family val="2"/>
        <charset val="204"/>
      </rPr>
      <t> - команда для того, чтобы у бота в профиле появилась картинка (аватар, юзерпик).</t>
    </r>
  </si>
  <si>
    <r>
      <t>/setabouttext</t>
    </r>
    <r>
      <rPr>
        <sz val="12"/>
        <color rgb="FF222222"/>
        <rFont val="Arial"/>
        <family val="2"/>
        <charset val="204"/>
      </rPr>
      <t> - эта команда добавляет или изменяет описание в профиле бота.</t>
    </r>
  </si>
  <si>
    <r>
      <t>/setdescription</t>
    </r>
    <r>
      <rPr>
        <sz val="12"/>
        <color rgb="FF222222"/>
        <rFont val="Arial"/>
        <family val="2"/>
        <charset val="204"/>
      </rPr>
      <t> - команда, позволяющая настроить описание бота, которое увидит пользователь, когда впервые найдет бота в поиске или перейдет к нему по ссылке. То есть перед запуском бота.</t>
    </r>
  </si>
  <si>
    <t>Отец ботов предложит сначала выбрать бота, которому нужно сменить название, предложит ввести новое и затем доложит об успешном изменении.</t>
  </si>
  <si>
    <r>
      <t>/setname</t>
    </r>
    <r>
      <rPr>
        <sz val="12"/>
        <color rgb="FF222222"/>
        <rFont val="Arial"/>
        <family val="2"/>
        <charset val="204"/>
      </rPr>
      <t> - позволяет менять название бота (не username, который уникален в рамках всего Telegram, а именно имя, которое отображается).</t>
    </r>
  </si>
  <si>
    <t>Как настроить телеграм-бота</t>
  </si>
  <si>
    <r>
      <rPr>
        <b/>
        <sz val="12"/>
        <color rgb="FF222222"/>
        <rFont val="Arial"/>
        <family val="2"/>
        <charset val="204"/>
      </rPr>
      <t>Примечание</t>
    </r>
    <r>
      <rPr>
        <sz val="12"/>
        <color rgb="FF222222"/>
        <rFont val="Arial"/>
        <family val="2"/>
        <charset val="204"/>
      </rPr>
      <t>. Чтобы на любом этапе взаимодействия с @BotFather получить от него список доступных команд - просто отправьте в чат с ним команды /</t>
    </r>
    <r>
      <rPr>
        <sz val="12"/>
        <color rgb="FF00B0F0"/>
        <rFont val="Arial"/>
        <family val="2"/>
        <charset val="204"/>
      </rPr>
      <t>start </t>
    </r>
    <r>
      <rPr>
        <sz val="12"/>
        <color rgb="FF222222"/>
        <rFont val="Arial"/>
        <family val="2"/>
        <charset val="204"/>
      </rPr>
      <t>или /</t>
    </r>
    <r>
      <rPr>
        <sz val="12"/>
        <color rgb="FF00B0F0"/>
        <rFont val="Arial"/>
        <family val="2"/>
        <charset val="204"/>
      </rPr>
      <t>help</t>
    </r>
    <r>
      <rPr>
        <sz val="12"/>
        <color rgb="FF222222"/>
        <rFont val="Arial"/>
        <family val="2"/>
        <charset val="204"/>
      </rPr>
      <t>. </t>
    </r>
  </si>
  <si>
    <t>И имейте в виду, что в рамках одного телеграм-аккаунта допускается управлять максимум 20 ботами. Об этом не сказано в официальной документации Telegram (ну, или я не нашел), но выяснено многими пользователями опытным путем.</t>
  </si>
  <si>
    <t>Для дальнейшей работы нам понадобится токен. Его лучше никому не показывать, чтобы никто не смог от имени вашего бота творить всякое. При необходимости токен боту можно поменять. Также через @BotFather.</t>
  </si>
  <si>
    <t>Из-за того, что юзернейм должен быть уникальным, подобрать его может быть не очень просто - многие уже заняты. Пользователи создавали ботов, игрались, а потом забрасывали их.</t>
  </si>
  <si>
    <t>а заканчиваться обязательно словом "bot", причем, регистр значения не имеет.</t>
  </si>
  <si>
    <r>
      <t>То есть, получается, что </t>
    </r>
    <r>
      <rPr>
        <b/>
        <sz val="12"/>
        <color rgb="FF222222"/>
        <rFont val="Arial"/>
        <family val="2"/>
        <charset val="204"/>
      </rPr>
      <t>username должен быть длиной от 5 до 32 символов, среди которых могут быть буквы, цифры и подчеркивания, но начинаться должен обязательно с буквы, </t>
    </r>
  </si>
  <si>
    <t>И хотя, из этого описания можно подумать, что username бота может начинаться с цифры или подчеркивания, на самом деле Телеграм не дает этого сделать.</t>
  </si>
  <si>
    <t>Длина юзернейма должна быть от 5 до 32 символов. Можно использовать латинские буквы, цифры и подчеркивания. Так написано в официальной документации Телеграм</t>
  </si>
  <si>
    <t>Далее нужно задать username нашему боту - уникальное имя, которое нельзя будет менять, и которое обязательно должно оканчиваться на "bot". Причем регистр букв не имеет значения. Может быть и "BOT", и _x001C_"bot", и "Bot" и даже "boT".</t>
  </si>
  <si>
    <t>Пишем любое имя. Его, в дальнейшем, можно будет изменить при желании.</t>
  </si>
  <si>
    <t>BotFather предложит выбрать имя нашему новому боту.</t>
  </si>
  <si>
    <t>Либо кликаем прямо по ней, либо еще в левом нижнем углу можно нажать на кнопку "Menu" и там тоже откроется возможность выбрать нужную команду. Смело нажимаем!</t>
  </si>
  <si>
    <r>
      <t>Появится сообщение со списком команд, которые можно отправить отцу ботов. Там много всего интересного, что мы рассмотрим далее. Сейчас же нас интересует команда "</t>
    </r>
    <r>
      <rPr>
        <sz val="12"/>
        <color rgb="FF64B0F4"/>
        <rFont val="Arial"/>
        <family val="2"/>
        <charset val="204"/>
      </rPr>
      <t>/newbot</t>
    </r>
    <r>
      <rPr>
        <sz val="12"/>
        <color rgb="FF222222"/>
        <rFont val="Arial"/>
        <family val="2"/>
        <charset val="204"/>
      </rPr>
      <t>".</t>
    </r>
  </si>
  <si>
    <r>
      <t>Выбираем правильного "Отца ботов" и нажимаем в открывшемся чате "</t>
    </r>
    <r>
      <rPr>
        <sz val="12"/>
        <color rgb="FF64B0F4"/>
        <rFont val="Arial"/>
        <family val="2"/>
        <charset val="204"/>
      </rPr>
      <t>START</t>
    </r>
    <r>
      <rPr>
        <sz val="12"/>
        <color rgb="FF222222"/>
        <rFont val="Arial"/>
        <family val="2"/>
        <charset val="204"/>
      </rPr>
      <t>"</t>
    </r>
  </si>
  <si>
    <t>Итак, у вас установлен Telegram и есть аккаунт. Отлично! Заходим в поиск и набираем "BotFather". Найдется несколько похожих, но нам нужен официальный - с синей галочкой.</t>
  </si>
  <si>
    <t>Как создать телеграм-бота</t>
  </si>
  <si>
    <t>По сути, бота можно представить как бесконечный цикл, который ожидает события, обрабатывает их, при необходимости отправляет обратно какой-то результат и снова ждет события. Под событиями понимаются апдейты от телеграм-сервера.</t>
  </si>
  <si>
    <t>Общение между ботом и сервером происходит в виде http-запросов.</t>
  </si>
  <si>
    <t>Так вот, бот получает апдейты от сервера, что-то с ними делает и отправляет результат обратно на сервер. Сервер понимает кому из пользователей предназначено сообщение и пересылает его в приложение пользователя.</t>
  </si>
  <si>
    <t>Long polling используется, в основном, на этапе разработки и тестирования бота, часто на компьютере самого разработчика, а webhook, когда бот уже запущен в продакшн.</t>
  </si>
  <si>
    <t>А webhook - это когда сам сервер "стучится" к боту и говорит: "Тебе что-то пришло!", когда для бота что-то приходит.</t>
  </si>
  <si>
    <t>Суть лонг поллинга состоит в том, чтобы постоянно опрашивать сервер на наличие обновлений (апдейтов), предназначенных боту, типа, "Есть, там, чего для меня?".</t>
  </si>
  <si>
    <r>
      <t>Есть две основные технологии, которыми бот может получать то, что ему предназначено от сервера. </t>
    </r>
    <r>
      <rPr>
        <b/>
        <sz val="12"/>
        <color rgb="FF222222"/>
        <rFont val="Arial"/>
        <family val="2"/>
        <charset val="204"/>
      </rPr>
      <t>Long polling</t>
    </r>
    <r>
      <rPr>
        <sz val="12"/>
        <color rgb="FF222222"/>
        <rFont val="Arial"/>
        <family val="2"/>
        <charset val="204"/>
      </rPr>
      <t> и </t>
    </r>
    <r>
      <rPr>
        <b/>
        <sz val="12"/>
        <color rgb="FF222222"/>
        <rFont val="Arial"/>
        <family val="2"/>
        <charset val="204"/>
      </rPr>
      <t>Webhook</t>
    </r>
    <r>
      <rPr>
        <sz val="12"/>
        <color rgb="FF222222"/>
        <rFont val="Arial"/>
        <family val="2"/>
        <charset val="204"/>
      </rPr>
      <t>. </t>
    </r>
  </si>
  <si>
    <t>Сервер понимает, что это обращение к боту и, в зависимости от того как настроен бот, либо отправляет запрос к боту, либо ждет запрос от бота, чтобы передать ему данные о действии пользователя.</t>
  </si>
  <si>
    <t>Когда пользователь через приложение (клиент) Telegram как-то взаимодействует с ботом-аккаунтом (пишет ему сообщение, нажимает на инлайн-кнопку под сообщением) - приложение отправляет запрос на Telegram-сервер.</t>
  </si>
  <si>
    <t> У нас есть сервера Telegram, через которые происходит взаимодействие между пользователями и/или сервисами и у нас есть сам бот, а точнее его бэкэнд - программа, которая обрабатывает действия пользователей.</t>
  </si>
  <si>
    <t>Прежде чем перейти к тому как устроены боты, давайте поймем где их место вообще во всей цепочке. Широкими мазками, так сказать. У нас есть само приложение Telegram - клиент на смартфоне, десктопе или вебе - не важно. </t>
  </si>
  <si>
    <t>Как боты устроены</t>
  </si>
  <si>
    <t>Все, что вам захочется.</t>
  </si>
  <si>
    <r>
      <t>Социальные сервисы.</t>
    </r>
    <r>
      <rPr>
        <sz val="12"/>
        <color rgb="FF222222"/>
        <rFont val="Arial"/>
        <family val="2"/>
        <charset val="204"/>
      </rPr>
      <t> Бот может находить вам собеседника, основываясь на ваших общих интересах и увлечениях.</t>
    </r>
  </si>
  <si>
    <r>
      <t>Одно- и многопользовательские игры.</t>
    </r>
    <r>
      <rPr>
        <sz val="12"/>
        <color rgb="FF222222"/>
        <rFont val="Arial"/>
        <family val="2"/>
        <charset val="204"/>
      </rPr>
      <t> Бот может поиграть с вами в шашки или шахматы, проводить викторины и так далее.</t>
    </r>
  </si>
  <si>
    <r>
      <t>Утилиты и инструменты.</t>
    </r>
    <r>
      <rPr>
        <sz val="12"/>
        <color rgb="FF222222"/>
        <rFont val="Arial"/>
        <family val="2"/>
        <charset val="204"/>
      </rPr>
      <t> Бот может отображать погоду, переводить тексты или предупреждать о предстоящих событиях по вашему запросу.</t>
    </r>
  </si>
  <si>
    <r>
      <t>Интеграция с другими сервисами.</t>
    </r>
    <r>
      <rPr>
        <sz val="12"/>
        <color rgb="FF222222"/>
        <rFont val="Arial"/>
        <family val="2"/>
        <charset val="204"/>
      </rPr>
      <t> Например, бот может отправлять комментарии или управлять «умным домом». Или, например, отправлять вам уведомления при совершении какого-то действия или наступлении события.</t>
    </r>
  </si>
  <si>
    <r>
      <t>Принимать платежи от других пользователей.</t>
    </r>
    <r>
      <rPr>
        <sz val="12"/>
        <color rgb="FF222222"/>
        <rFont val="Arial"/>
        <family val="2"/>
        <charset val="204"/>
      </rPr>
      <t> Бот может предлагать пользователям оплатить подписку, услугу или товар.</t>
    </r>
  </si>
  <si>
    <r>
      <t>Присылать уведомления и новости.</t>
    </r>
    <r>
      <rPr>
        <sz val="12"/>
        <color rgb="FF222222"/>
        <rFont val="Arial"/>
        <family val="2"/>
        <charset val="204"/>
      </rPr>
      <t> Бот может присылать вам уведомления, когда появляются интересные вам новости.</t>
    </r>
  </si>
  <si>
    <t>От самых простых алгоритмов на правилах, типа, на слово "привет" нужно ответить "и тебе привет", до сложных нейросетей. В официальной документации приведены такие примеры:</t>
  </si>
  <si>
    <t>Как уже было сказано на предыдущем шаге - телеграм бот - это интерфейс взаимодействия между пользователем и тем, что у бота под капотом. А там, как вы понимаете, может быть все, что можно себе только представить. </t>
  </si>
  <si>
    <t>Что могут делать боты?</t>
  </si>
  <si>
    <t>А что именно он будет делать с этими сообщениями - это уже зависит от того, какую логику мы этому боту пропишем.</t>
  </si>
  <si>
    <t>Ну, то есть это аккаунты в Telegram, которые могут автоматически обрабатывать и отправлять сообщения. По сути, на этом все.</t>
  </si>
  <si>
    <t>https://tlgrm.ru/docs/bots/api</t>
  </si>
  <si>
    <t>Пользователи могут взаимодействовать с ботами при помощи сообщений, отправляемых через обычные или групповые чаты. Логика бота контролируется при помощи HTTPS запросов к нашему API для ботов.</t>
  </si>
  <si>
    <t>Боты — специальные аккаунты в Telegram, созданные для того, чтобы автоматически обрабатывать и отправлять сообщения.</t>
  </si>
  <si>
    <t>Кто такие телеграм-боты?</t>
  </si>
  <si>
    <r>
      <rPr>
        <b/>
        <sz val="12"/>
        <color rgb="FF222222"/>
        <rFont val="Arial"/>
        <family val="2"/>
        <charset val="204"/>
      </rPr>
      <t>Бот </t>
    </r>
    <r>
      <rPr>
        <sz val="12"/>
        <color rgb="FF222222"/>
        <rFont val="Arial"/>
        <family val="2"/>
        <charset val="204"/>
      </rPr>
      <t>- специальный аккаунт Телеграм, управление которым осуществляется с помощью запросов к Telegram Bot API. Часто ботом называют не только такой аккаунт, но и пользовательский код (бэкэнд), управляющий этим аккаунтом.</t>
    </r>
  </si>
  <si>
    <t>Нужно понимать такое разделение, потому что, в зависимости от контекста, термин "бот" может означать либо только аккаунт, либо только бэкэнд, либо всю связку аккаунт-бэкэнд.</t>
  </si>
  <si>
    <r>
      <t>Бэкэнд бота</t>
    </r>
    <r>
      <rPr>
        <sz val="12"/>
        <color rgb="FF222222"/>
        <rFont val="Arial"/>
        <family val="2"/>
        <charset val="204"/>
      </rPr>
      <t> - программа, которую пишет и запускает разработчик, чтобы управлять ботом. Часто когда говорят "бот" - подразумевают не только специальный аккаунт телеграм,</t>
    </r>
  </si>
  <si>
    <t>но и его бэкэнд, то есть программно записанную логику взаимодействия бота с пользователями. Но иногда важно различать бота и его бэкэнд.</t>
  </si>
  <si>
    <r>
      <t>Клиент</t>
    </r>
    <r>
      <rPr>
        <sz val="12"/>
        <color rgb="FF222222"/>
        <rFont val="Arial"/>
        <family val="2"/>
        <charset val="204"/>
      </rPr>
      <t> - приложение телеграм на вашем устройстве (компьютере, телефоне и т.п.), то есть та "прослойка", с помощью которой вы получаете доступ к серверам Телеграм.</t>
    </r>
  </si>
  <si>
    <r>
      <t>API</t>
    </r>
    <r>
      <rPr>
        <sz val="12"/>
        <color rgb="FF222222"/>
        <rFont val="Arial"/>
        <family val="2"/>
        <charset val="204"/>
      </rPr>
      <t> - Application Programming Interface (программный интерфейс приложения) - набор правил взаимодействия с каким-либо сервисом с помощью программных запросов.</t>
    </r>
  </si>
  <si>
    <t>По сути, это описание как можно обратиться к сервису и какие ответы от него получить, без необходимости разбираться как именно сервис работает "под капотом". В контексте написания телеграм-ботов, имеется в виду Telegram Bot API.</t>
  </si>
  <si>
    <r>
      <t>Callback</t>
    </r>
    <r>
      <rPr>
        <sz val="12"/>
        <color rgb="FF222222"/>
        <rFont val="Arial"/>
        <family val="2"/>
        <charset val="204"/>
      </rPr>
      <t> - "обратный вызов" - это функция, которая передается в диспетчер (роутер), чтобы быть вызванной при наступлении соответствующих условий. То есть, если апдейт прошел соответствующий фильтр - вызывается callback-функция.</t>
    </r>
  </si>
  <si>
    <r>
      <t>Callback Query</t>
    </r>
    <r>
      <rPr>
        <sz val="12"/>
        <color rgb="FF222222"/>
        <rFont val="Arial"/>
        <family val="2"/>
        <charset val="204"/>
      </rPr>
      <t> - апдейт, который приходит боту, если пользователь нажал на инлайн-кнопку.</t>
    </r>
  </si>
  <si>
    <r>
      <t>Deep-link</t>
    </r>
    <r>
      <rPr>
        <sz val="12"/>
        <color rgb="FF222222"/>
        <rFont val="Arial"/>
        <family val="2"/>
        <charset val="204"/>
      </rPr>
      <t> - "глубокая ссылка" - ссылка вида </t>
    </r>
    <r>
      <rPr>
        <b/>
        <sz val="12"/>
        <color rgb="FF222222"/>
        <rFont val="Arial"/>
        <family val="2"/>
        <charset val="204"/>
      </rPr>
      <t>https://t.me/my_bot?start=some_data</t>
    </r>
    <r>
      <rPr>
        <sz val="12"/>
        <color rgb="FF222222"/>
        <rFont val="Arial"/>
        <family val="2"/>
        <charset val="204"/>
      </rPr>
      <t>, по которой пользователь может перейти в чат с телеграм-ботом. В чате, после перехода по ссылке, появится кнопка </t>
    </r>
    <r>
      <rPr>
        <sz val="12"/>
        <color rgb="FF64B0F4"/>
        <rFont val="Arial"/>
        <family val="2"/>
        <charset val="204"/>
      </rPr>
      <t>START</t>
    </r>
    <r>
      <rPr>
        <sz val="12"/>
        <color rgb="FF222222"/>
        <rFont val="Arial"/>
        <family val="2"/>
        <charset val="204"/>
      </rPr>
      <t>, </t>
    </r>
  </si>
  <si>
    <r>
      <t>при нажатии на которую бот получит не только команду </t>
    </r>
    <r>
      <rPr>
        <sz val="12"/>
        <color rgb="FF64B0F4"/>
        <rFont val="Arial"/>
        <family val="2"/>
        <charset val="204"/>
      </rPr>
      <t>/start</t>
    </r>
    <r>
      <rPr>
        <sz val="12"/>
        <color rgb="FF222222"/>
        <rFont val="Arial"/>
        <family val="2"/>
        <charset val="204"/>
      </rPr>
      <t>, но и данные </t>
    </r>
    <r>
      <rPr>
        <sz val="9.9"/>
        <color rgb="FF000000"/>
        <rFont val="JetBrains Mono"/>
        <family val="3"/>
      </rPr>
      <t>some_data</t>
    </r>
    <r>
      <rPr>
        <sz val="12"/>
        <color rgb="FF222222"/>
        <rFont val="Arial"/>
        <family val="2"/>
        <charset val="204"/>
      </rPr>
      <t>. Бывает полезно, если нужно отследить откуда пришел пользователь или для реферальной программы.</t>
    </r>
  </si>
  <si>
    <r>
      <t>Deploy</t>
    </r>
    <r>
      <rPr>
        <sz val="12"/>
        <color rgb="FF222222"/>
        <rFont val="Arial"/>
        <family val="2"/>
        <charset val="204"/>
      </rPr>
      <t> - "развертывание" - запуск бота на удаленном сервере для бесперебойной работы.</t>
    </r>
  </si>
  <si>
    <r>
      <t>Dispatcher</t>
    </r>
    <r>
      <rPr>
        <sz val="12"/>
        <color rgb="FF222222"/>
        <rFont val="Arial"/>
        <family val="2"/>
        <charset val="204"/>
      </rPr>
      <t> - "диспетчер" - специальный объект </t>
    </r>
    <r>
      <rPr>
        <sz val="9.9"/>
        <color rgb="FF000000"/>
        <rFont val="JetBrains Mono"/>
        <family val="3"/>
      </rPr>
      <t>aiogram</t>
    </r>
    <r>
      <rPr>
        <sz val="12"/>
        <color rgb="FF222222"/>
        <rFont val="Arial"/>
        <family val="2"/>
        <charset val="204"/>
      </rPr>
      <t>, корневой роутер, который занимается получением апдейтов от серверов Telegram, распаковывает их и передает в соответствующие хэндлеры (обработчики).</t>
    </r>
  </si>
  <si>
    <r>
      <t>Filter</t>
    </r>
    <r>
      <rPr>
        <sz val="12"/>
        <color rgb="FF222222"/>
        <rFont val="Arial"/>
        <family val="2"/>
        <charset val="204"/>
      </rPr>
      <t> - "фильтр" - шаблон, которому должен соответствовать апдейт или его часть, чтобы сработал отвечающий за него хэндлер. То есть когда боту приходит апдейт, диспетчер пытается последовательно пропустить его через фильтры и,</t>
    </r>
  </si>
  <si>
    <t>как только объект проходит первый фильтр - срабатывает хэндлер, настроенный на обработку апдейта, прошедшего этот фильтр.</t>
  </si>
  <si>
    <r>
      <t>FSM (Finite State Machine)</t>
    </r>
    <r>
      <rPr>
        <sz val="12"/>
        <color rgb="FF222222"/>
        <rFont val="Arial"/>
        <family val="2"/>
        <charset val="204"/>
      </rPr>
      <t> - "машина состояний" - конечный автомат, который позволяет хранить состояние пользователя бота, чтобы в зависимости от этого состояния и действий пользователя, переводить пользователя в другие состояния.</t>
    </r>
  </si>
  <si>
    <r>
      <t>Handler</t>
    </r>
    <r>
      <rPr>
        <sz val="12"/>
        <color rgb="FF222222"/>
        <rFont val="Arial"/>
        <family val="2"/>
        <charset val="204"/>
      </rPr>
      <t> - "обработчик" - функция, которая обрабатывает апдейт. В идеале, одна функция на каждый тип апдейтов с одинаковым или близким содержимым. </t>
    </r>
  </si>
  <si>
    <r>
      <t>Делать большую функцию, где проверять свойства апдейтов с помощью </t>
    </r>
    <r>
      <rPr>
        <sz val="9.9"/>
        <color rgb="FF000000"/>
        <rFont val="JetBrains Mono"/>
        <family val="3"/>
      </rPr>
      <t>if...else</t>
    </r>
    <r>
      <rPr>
        <sz val="12"/>
        <color rgb="FF222222"/>
        <rFont val="Arial"/>
        <family val="2"/>
        <charset val="204"/>
      </rPr>
      <t> - это, чаще всего, плохая практика.</t>
    </r>
  </si>
  <si>
    <r>
      <t>Inline-кнопка</t>
    </r>
    <r>
      <rPr>
        <sz val="12"/>
        <color rgb="FF222222"/>
        <rFont val="Arial"/>
        <family val="2"/>
        <charset val="204"/>
      </rPr>
      <t> - "инлайн-кнопка" - кнопка, которая прикрепляется к отправляемому сообщению и может быть отправлена только как часть этого сообщения, в отличие от "обычных" кнопок,</t>
    </r>
  </si>
  <si>
    <t>которые заменяют стандартную пользовательскую клавиатуру и не прикреплены к какому-либо сообщению бота. При этом хочу уточнить, что говоря "не прикреплены" я имею в виду "не прикреплены визуально", </t>
  </si>
  <si>
    <t>потому что клавиатура с обычными кнопками тоже не может жить сама по себе без сообщения. Удаляя сообщение, с которым была отправлена обычная клавиатура, вы также удалите эту клавиатуру.</t>
  </si>
  <si>
    <r>
      <t>Inline-режим (inline-mode)</t>
    </r>
    <r>
      <rPr>
        <sz val="12"/>
        <color rgb="FF222222"/>
        <rFont val="Arial"/>
        <family val="2"/>
        <charset val="204"/>
      </rPr>
      <t> - "инлайн-режим" - режим взаимодействия пользователя с ботом через поле ввода сообщения, без прямой отправки сообщения боту.</t>
    </r>
  </si>
  <si>
    <t>Пользователь вводит в любом чате "@имя_бота," а затем запрос. Бот сразу получает апдейты, не дожидаясь пока пользователь полностью введет сообщение.</t>
  </si>
  <si>
    <r>
      <t>Long polling</t>
    </r>
    <r>
      <rPr>
        <sz val="12"/>
        <color rgb="FF222222"/>
        <rFont val="Arial"/>
        <family val="2"/>
        <charset val="204"/>
      </rPr>
      <t> - "долгий опрос" - способ взаимодействия бота с сервером Telegram, путем постоянного опроса сервера на предмет наличия апдейтов, но с таймаутом до разрыва соединения.</t>
    </r>
  </si>
  <si>
    <t>То есть, бот ждет ответа от сервера какое-то время, не разрывая соединения. Если за это время апдейтов нет - сервер сообщает, что апдейтов нет и разрывает соединение.</t>
  </si>
  <si>
    <t>Боту нужно снова посылать запрос на сервер. А если апдейты есть, то сервер их боту отправляет сразу, и сразу же закрывает соединение, не дожидаясь его окончания по таймауту.</t>
  </si>
  <si>
    <r>
      <t>Middleware</t>
    </r>
    <r>
      <rPr>
        <sz val="12"/>
        <color rgb="FF222222"/>
        <rFont val="Arial"/>
        <family val="2"/>
        <charset val="204"/>
      </rPr>
      <t> - "промежуточное программное обеспечение" - специальная программа, которая является прослойкой между другими программами, передавая информацию от одной к другой.</t>
    </r>
  </si>
  <si>
    <t>В контексте aiogram - это код, который предназначен что-то сделать с апдейтами до того, как они попадут в хэндлеры.</t>
  </si>
  <si>
    <r>
      <t>Polling</t>
    </r>
    <r>
      <rPr>
        <sz val="12"/>
        <color rgb="FF222222"/>
        <rFont val="Arial"/>
        <family val="2"/>
        <charset val="204"/>
      </rPr>
      <t> - "опрос" - способ получения апдейтов ботом от серверов Telegram, путем постоянного опроса этих серверов на наличие обновлений. В отличие от лонг поллинга, сервер отвечает сразу, независимо от того, есть апдейты или нет. </t>
    </r>
  </si>
  <si>
    <t>Если они есть - сервер пересылает их боту, а если нет - отвечает, что апдейтов нет.</t>
  </si>
  <si>
    <r>
      <t>Router</t>
    </r>
    <r>
      <rPr>
        <sz val="12"/>
        <color rgb="FF222222"/>
        <rFont val="Arial"/>
        <family val="2"/>
        <charset val="204"/>
      </rPr>
      <t> - специальный объект aiogram, отвечающий за распределение апдейтов по хэндлерам. В частности, диспетчер - это корневой роутер, от которого могут ответвляться другие роутеры.</t>
    </r>
  </si>
  <si>
    <r>
      <t>Throttling</t>
    </r>
    <r>
      <rPr>
        <sz val="12"/>
        <color rgb="FF222222"/>
        <rFont val="Arial"/>
        <family val="2"/>
        <charset val="204"/>
      </rPr>
      <t> - "удушение" - ограничение количества запросов пользователям. Если от пользователя приходит слишком много бессмысленных апдейтов, которые нагружают систему, имеет смысл не передавать их обработчикам, а просто отсекать.</t>
    </r>
  </si>
  <si>
    <r>
      <t>Token</t>
    </r>
    <r>
      <rPr>
        <sz val="12"/>
        <color rgb="FF222222"/>
        <rFont val="Arial"/>
        <family val="2"/>
        <charset val="204"/>
      </rPr>
      <t> - "токен" - специальный ключ-идентификатор, по которому сервера Telegram идентифицируют бота. Имея этот ключ, можно управлять ботом, даже не являясь его владельцем,</t>
    </r>
  </si>
  <si>
    <t>поэтому токен нужно хранить в защищенном месте и никому, без особой необходимости, не передавать. Владелец бота (именно как специального аккаунта в Telegram) может в любой момент перевыпустить токен.</t>
  </si>
  <si>
    <r>
      <t>Update</t>
    </r>
    <r>
      <rPr>
        <sz val="12"/>
        <color rgb="FF222222"/>
        <rFont val="Arial"/>
        <family val="2"/>
        <charset val="204"/>
      </rPr>
      <t> - "апдейт" - сообщение от сервера Telegram, которое получает бот. Но не только текстовое сообщение, которое пользователь отправил в чат, а вообще любое событие, поддерживаемое Telegram Bot API.</t>
    </r>
  </si>
  <si>
    <t>https://core.telegram.org/bots/api#update</t>
  </si>
  <si>
    <r>
      <t>Username</t>
    </r>
    <r>
      <rPr>
        <sz val="12"/>
        <color rgb="FF222222"/>
        <rFont val="Arial"/>
        <family val="2"/>
        <charset val="204"/>
      </rPr>
      <t> - это уникальное имя бота или пользователя, с помощью которого можно получить доступ к чату с ним (например, </t>
    </r>
    <r>
      <rPr>
        <b/>
        <sz val="12"/>
        <color rgb="FF222222"/>
        <rFont val="Arial"/>
        <family val="2"/>
        <charset val="204"/>
      </rPr>
      <t>@my_bot</t>
    </r>
    <r>
      <rPr>
        <sz val="12"/>
        <color rgb="FF222222"/>
        <rFont val="Arial"/>
        <family val="2"/>
        <charset val="204"/>
      </rPr>
      <t>, </t>
    </r>
    <r>
      <rPr>
        <b/>
        <sz val="12"/>
        <color rgb="FF222222"/>
        <rFont val="Arial"/>
        <family val="2"/>
        <charset val="204"/>
      </rPr>
      <t>@kmsint</t>
    </r>
    <r>
      <rPr>
        <sz val="12"/>
        <color rgb="FF222222"/>
        <rFont val="Arial"/>
        <family val="2"/>
        <charset val="204"/>
      </rPr>
      <t> внутри приложения Telegram и </t>
    </r>
    <r>
      <rPr>
        <b/>
        <sz val="12"/>
        <color rgb="FF222222"/>
        <rFont val="Arial"/>
        <family val="2"/>
        <charset val="204"/>
      </rPr>
      <t>https://t.me/my_bot</t>
    </r>
    <r>
      <rPr>
        <sz val="12"/>
        <color rgb="FF222222"/>
        <rFont val="Arial"/>
        <family val="2"/>
        <charset val="204"/>
      </rPr>
      <t>, </t>
    </r>
    <r>
      <rPr>
        <b/>
        <sz val="12"/>
        <color rgb="FF222222"/>
        <rFont val="Arial"/>
        <family val="2"/>
        <charset val="204"/>
      </rPr>
      <t>https://t.me/kmsint</t>
    </r>
    <r>
      <rPr>
        <sz val="12"/>
        <color rgb="FF222222"/>
        <rFont val="Arial"/>
        <family val="2"/>
        <charset val="204"/>
      </rPr>
      <t> из внешних источников).</t>
    </r>
  </si>
  <si>
    <r>
      <t>Webhook</t>
    </r>
    <r>
      <rPr>
        <sz val="12"/>
        <color rgb="FF222222"/>
        <rFont val="Arial"/>
        <family val="2"/>
        <charset val="204"/>
      </rPr>
      <t> - способ доставки апдейтов боту, при котором не бот постоянно опрашивает серверы Telegram на наличие новых сообщений (апдейтов), а сервер Telegram пересылает все новые апдейты на специальный URL-адрес, когда эти апдейты есть.</t>
    </r>
  </si>
  <si>
    <t>Глоссарий</t>
  </si>
  <si>
    <t>https://style.rbc.ru/health/5d7543c79a7947d7a6bd91b4</t>
  </si>
  <si>
    <t>https://style.rbc.ru/health/619b8e729a7947b42af1d620?ysclid=lrxc8mtgye574820989</t>
  </si>
  <si>
    <t>9.8 - 6 Напишите запрос, извлекающий из предложенной базы данных имена всех членов семьи, а также указывающий для каждого члена его родственное отношение к члену семьи по имени James:</t>
  </si>
  <si>
    <r>
      <t>mother</t>
    </r>
    <r>
      <rPr>
        <sz val="12"/>
        <color rgb="FF222222"/>
        <rFont val="Arial"/>
        <family val="2"/>
        <charset val="204"/>
      </rPr>
      <t> — мать</t>
    </r>
  </si>
  <si>
    <r>
      <t>father</t>
    </r>
    <r>
      <rPr>
        <sz val="12"/>
        <color rgb="FF222222"/>
        <rFont val="Arial"/>
        <family val="2"/>
        <charset val="204"/>
      </rPr>
      <t> — отец</t>
    </r>
  </si>
  <si>
    <r>
      <t>grandmother</t>
    </r>
    <r>
      <rPr>
        <sz val="12"/>
        <color rgb="FF222222"/>
        <rFont val="Arial"/>
        <family val="2"/>
        <charset val="204"/>
      </rPr>
      <t> — бабушка</t>
    </r>
  </si>
  <si>
    <r>
      <t>grandfather</t>
    </r>
    <r>
      <rPr>
        <sz val="12"/>
        <color rgb="FF222222"/>
        <rFont val="Arial"/>
        <family val="2"/>
        <charset val="204"/>
      </rPr>
      <t> — дедушка</t>
    </r>
  </si>
  <si>
    <r>
      <t>Сам </t>
    </r>
    <r>
      <rPr>
        <sz val="9.9"/>
        <color rgb="FF000000"/>
        <rFont val="JetBrains Mono"/>
        <family val="3"/>
      </rPr>
      <t>James</t>
    </r>
    <r>
      <rPr>
        <sz val="12"/>
        <color rgb="FF222222"/>
        <rFont val="Arial"/>
        <family val="2"/>
        <charset val="204"/>
      </rPr>
      <t> по отношению к самому себе должен являться сыном — </t>
    </r>
    <r>
      <rPr>
        <sz val="9.9"/>
        <color rgb="FF000000"/>
        <rFont val="JetBrains Mono"/>
        <family val="3"/>
      </rPr>
      <t>son</t>
    </r>
    <r>
      <rPr>
        <sz val="12"/>
        <color rgb="FF222222"/>
        <rFont val="Arial"/>
        <family val="2"/>
        <charset val="204"/>
      </rPr>
      <t>.</t>
    </r>
  </si>
  <si>
    <t>Интерактивный тренажер по SQL</t>
  </si>
  <si>
    <t>1.7 - 3 Занести в таблицу fine суммы штрафов, которые должен оплатить водитель, в соответствии с данными из таблицы traffic_violation. При этом суммы заносить только в пустые поля столбца  sum_fine.</t>
  </si>
  <si>
    <t>1.7 - 7 Создать новую таблицу back_payment, куда внести информацию о неоплаченных штрафах (Фамилию и инициалы водителя, номер машины, нарушение, сумму штрафа  и  дату нарушения) из таблицы fine.</t>
  </si>
  <si>
    <t xml:space="preserve"> DESCRIBE &lt;table_name&gt;</t>
  </si>
  <si>
    <t>Гипертекст – термин, введенный Тедом Нельсоном в 1965 году для обозначения «текста ветвящегося или выполняющего действия по запросу».</t>
  </si>
  <si>
    <t>Обычно гипертекст представляется набором текстов, содержащих узлы перехода между ними, которые позволяют избирать читаемые сведения или последовательность чтения.</t>
  </si>
  <si>
    <t>Общеизвестным и ярким примером гипертекста служат веб-страницы – документы HTML (язык разметки гипертекста), размещенные в сети.</t>
  </si>
  <si>
    <t>В более широком понимании термина гипертекстом является любая повесть, словарь или энциклопедия, где встречаются отсылки к другим частям данного текста, имеющим отношение к данному термину.</t>
  </si>
  <si>
    <t>В компьютерной терминологии гипертекст – текст, сформированный с помощью языка разметки, потенциально содержащий в себе гиперссылки.</t>
  </si>
  <si>
    <t>Теги и атрибуты</t>
  </si>
  <si>
    <t>Язык HTML – язык тегов. Теги описывают структуру HTML-документа. Они оформляются угловыми скобками , между которыми прописывается имя тега.</t>
  </si>
  <si>
    <t>Теги HTML-документа предназначены для управления конструкциями разметки: заголовками, абзацами, списками, таблицами и картинками.</t>
  </si>
  <si>
    <t>Теги бывают парные и одиночные.</t>
  </si>
  <si>
    <t>Парные теги сначала открываются, потом закрываются. Все, что описывают парные теги, находится внутри них. Так, тег делает текст полужирным.</t>
  </si>
  <si>
    <t>Одиночные теги стоят сами по себе и, как правило, не меняют контент вокруг себя.</t>
  </si>
  <si>
    <t>Атрибуты тегов определяют какие-либо дополнительные, уточняющие параметры того или иного тега. Вы можете указать внутри тега столько атрибутов, сколько вам необходимо. Атрибуты разделяются пробелами.</t>
  </si>
  <si>
    <t xml:space="preserve"> &lt;название_тега атрибут1="значение_атрибута1"&gt; текст внутри тега &lt;/название_тега &gt;</t>
  </si>
  <si>
    <t>Каждая страница в HTML-документе состоит из трех обязательных элементов:</t>
  </si>
  <si>
    <t>Введенная в нем информация в основном не отображается в окне браузера, однако содержит данные, которые указывают браузеру, как следует обрабатывать страницу</t>
  </si>
  <si>
    <t xml:space="preserve"> - Тип документа.</t>
  </si>
  <si>
    <t xml:space="preserve"> - Раздел с технической информацией о странице: заголовок, описание, ключевые слова для поисковых машин, кодировка. </t>
  </si>
  <si>
    <t xml:space="preserve"> - Раздел &lt;body&gt;&lt;/body&gt;, где располагаются все элементы, которые видит пользователь.
Именно с этим разделом мы в основном и будем работать</t>
  </si>
  <si>
    <t>DOCTYPE отвечает за корректное отображение веб-страницы браузером. DOCTYPE определяет не только версию HTML (например, html), но и соответствующий DTD-файл в интернете.</t>
  </si>
  <si>
    <t>Элементы, находящиеся внутри тега , образуют дерево документа, так называемую объектную модель документа, DOM (document object model). При этом элемент является корневым.</t>
  </si>
  <si>
    <t>Основные теги оформления текста</t>
  </si>
  <si>
    <t>Как и в газетах и журналах, в HTML-странице любая статья или новость должна начинаться с заголовка. Предусмотрено 6 уровней заголовков: первый из них будет отображен самым крупным шрифтом, а далее чем выше уровень, тем меньше будет размер шрифта.</t>
  </si>
  <si>
    <r>
      <t xml:space="preserve"> Для отображения заголовков существует тег </t>
    </r>
    <r>
      <rPr>
        <b/>
        <sz val="12"/>
        <color rgb="FFC00000"/>
        <rFont val="Calibri"/>
        <family val="2"/>
        <charset val="204"/>
        <scheme val="minor"/>
      </rPr>
      <t>&lt;h&gt;</t>
    </r>
    <r>
      <rPr>
        <sz val="11"/>
        <color theme="1"/>
        <rFont val="Calibri"/>
        <family val="2"/>
        <scheme val="minor"/>
      </rPr>
      <t xml:space="preserve"> и указывается цифра от 1 до 6, которая
соответствует уровню заголовка. Тег заголовка – парный, не забудьте его закрыть.</t>
    </r>
  </si>
  <si>
    <t>После заголовка обычно следует какой-нибудь текст, который необходимо заключать в параграфы, или абзацы.</t>
  </si>
  <si>
    <t>При составлении документа выделяйте блоки текста в отдельные параграфы, как это сделано в книгах – в противном случае может получиться сплошной текст, который очень трудно будет читать посетителю сайта.</t>
  </si>
  <si>
    <r>
      <t xml:space="preserve"> В HTML для параграфов используется парный тег </t>
    </r>
    <r>
      <rPr>
        <b/>
        <sz val="12"/>
        <color rgb="FFC00000"/>
        <rFont val="Calibri"/>
        <family val="2"/>
        <charset val="204"/>
        <scheme val="minor"/>
      </rPr>
      <t>&lt;p&gt;</t>
    </r>
    <r>
      <rPr>
        <sz val="11"/>
        <color theme="1"/>
        <rFont val="Calibri"/>
        <family val="2"/>
        <scheme val="minor"/>
      </rPr>
      <t>, и внутри него помещается тот текст, который нужно отобразить.</t>
    </r>
  </si>
  <si>
    <t>Заголовки</t>
  </si>
  <si>
    <t>Параграфы</t>
  </si>
  <si>
    <t>Теги выделения текста</t>
  </si>
  <si>
    <t>Иногда необходимо выделить слово, словосочетание, предложение или целый участок текста, чтобы привлечь внимание читателя или поискового робота. Чтобы это сделать, можно выделить фрагмент жирным, курсивом или подчеркнуть.</t>
  </si>
  <si>
    <t>Аккуратнее с подчеркиванием текста: по стандартам принято, что подчеркнуты гиперссылки, и многие пользователи уже настолько к этому привыкли, что, видя подчеркнутый текст, хотят «кликнуть» по этому участку текста, ожидая перехода на другую страницу.</t>
  </si>
  <si>
    <r>
      <t xml:space="preserve"> Теги </t>
    </r>
    <r>
      <rPr>
        <b/>
        <sz val="12"/>
        <color rgb="FFC00000"/>
        <rFont val="Calibri"/>
        <family val="2"/>
        <charset val="204"/>
        <scheme val="minor"/>
      </rPr>
      <t>&lt;b&gt;</t>
    </r>
    <r>
      <rPr>
        <sz val="11"/>
        <color theme="1"/>
        <rFont val="Calibri"/>
        <family val="2"/>
        <scheme val="minor"/>
      </rPr>
      <t xml:space="preserve"> и </t>
    </r>
    <r>
      <rPr>
        <b/>
        <sz val="12"/>
        <color rgb="FFC00000"/>
        <rFont val="Calibri"/>
        <family val="2"/>
        <charset val="204"/>
        <scheme val="minor"/>
      </rPr>
      <t>&lt;strong&gt;</t>
    </r>
    <r>
      <rPr>
        <sz val="11"/>
        <color theme="1"/>
        <rFont val="Calibri"/>
        <family val="2"/>
        <scheme val="minor"/>
      </rPr>
      <t xml:space="preserve"> внешне делают одно и то же: выделяют текст полужирным. Разница в том, что &lt;strong&gt; указывает на важность текста, а &lt;b&gt; просто делает текст полужирным. Так, текст в тегах &lt;strong&gt; устройство для чтения текста вслух будет выделять интонацией, а &lt;b&gt; – нет.</t>
    </r>
  </si>
  <si>
    <r>
      <t xml:space="preserve"> Аналогично с тегами </t>
    </r>
    <r>
      <rPr>
        <b/>
        <sz val="12"/>
        <color rgb="FFC00000"/>
        <rFont val="Calibri"/>
        <family val="2"/>
        <charset val="204"/>
        <scheme val="minor"/>
      </rPr>
      <t>&lt;em&gt;</t>
    </r>
    <r>
      <rPr>
        <sz val="11"/>
        <color theme="1"/>
        <rFont val="Calibri"/>
        <family val="2"/>
        <scheme val="minor"/>
      </rPr>
      <t xml:space="preserve"> и </t>
    </r>
    <r>
      <rPr>
        <b/>
        <sz val="12"/>
        <color rgb="FFC00000"/>
        <rFont val="Calibri"/>
        <family val="2"/>
        <charset val="204"/>
        <scheme val="minor"/>
      </rPr>
      <t>&lt;i&gt;</t>
    </r>
    <r>
      <rPr>
        <sz val="11"/>
        <color theme="1"/>
        <rFont val="Calibri"/>
        <family val="2"/>
        <scheme val="minor"/>
      </rPr>
      <t>, делающими текст курсивным: &lt;em&gt; указывает на важность текста, а &lt;i&gt; нет.</t>
    </r>
  </si>
  <si>
    <r>
      <t xml:space="preserve"> </t>
    </r>
    <r>
      <rPr>
        <b/>
        <sz val="12"/>
        <color rgb="FFC00000"/>
        <rFont val="Calibri"/>
        <family val="2"/>
        <charset val="204"/>
        <scheme val="minor"/>
      </rPr>
      <t>&lt;small&gt;</t>
    </r>
    <r>
      <rPr>
        <sz val="11"/>
        <color theme="1"/>
        <rFont val="Calibri"/>
        <family val="2"/>
        <scheme val="minor"/>
      </rPr>
      <t xml:space="preserve"> уменьшает размер шрифта на единицу по отношению к обычному тексту.</t>
    </r>
  </si>
  <si>
    <r>
      <rPr>
        <b/>
        <sz val="12"/>
        <color rgb="FFC00000"/>
        <rFont val="Calibri"/>
        <family val="2"/>
        <charset val="204"/>
        <scheme val="minor"/>
      </rPr>
      <t xml:space="preserve"> &lt;sub&gt;</t>
    </r>
    <r>
      <rPr>
        <sz val="11"/>
        <color theme="1"/>
        <rFont val="Calibri"/>
        <family val="2"/>
        <scheme val="minor"/>
      </rPr>
      <t xml:space="preserve"> используется для создания нижних индексов. Сдвигает текст ниже уровня строки, уменьшая его размер.</t>
    </r>
  </si>
  <si>
    <r>
      <rPr>
        <b/>
        <sz val="12"/>
        <color rgb="FFC00000"/>
        <rFont val="Calibri"/>
        <family val="2"/>
        <charset val="204"/>
        <scheme val="minor"/>
      </rPr>
      <t xml:space="preserve"> &lt;sup&gt;</t>
    </r>
    <r>
      <rPr>
        <sz val="11"/>
        <color theme="1"/>
        <rFont val="Calibri"/>
        <family val="2"/>
        <scheme val="minor"/>
      </rPr>
      <t xml:space="preserve"> используется для создания степеней и верхних индексов. Сдвигает текст выше уровня строки, уменьшая его размер.</t>
    </r>
  </si>
  <si>
    <r>
      <rPr>
        <b/>
        <sz val="12"/>
        <color rgb="FFC00000"/>
        <rFont val="Calibri"/>
        <family val="2"/>
        <charset val="204"/>
        <scheme val="minor"/>
      </rPr>
      <t xml:space="preserve"> &lt;ins&gt;</t>
    </r>
    <r>
      <rPr>
        <sz val="11"/>
        <color theme="1"/>
        <rFont val="Calibri"/>
        <family val="2"/>
        <scheme val="minor"/>
      </rPr>
      <t xml:space="preserve"> выделяет текст в новой версии документа, подчеркивая его.</t>
    </r>
  </si>
  <si>
    <r>
      <rPr>
        <b/>
        <sz val="12"/>
        <color rgb="FFC00000"/>
        <rFont val="Calibri"/>
        <family val="2"/>
        <charset val="204"/>
        <scheme val="minor"/>
      </rPr>
      <t xml:space="preserve"> &lt;del&gt;</t>
    </r>
    <r>
      <rPr>
        <sz val="11"/>
        <color theme="1"/>
        <rFont val="Calibri"/>
        <family val="2"/>
        <scheme val="minor"/>
      </rPr>
      <t xml:space="preserve"> перечеркивает текст. Используется для выделения текста, удаленного из документа.</t>
    </r>
  </si>
  <si>
    <r>
      <rPr>
        <b/>
        <sz val="12"/>
        <color rgb="FFC00000"/>
        <rFont val="Calibri"/>
        <family val="2"/>
        <charset val="204"/>
        <scheme val="minor"/>
      </rPr>
      <t xml:space="preserve"> &lt;code&gt;</t>
    </r>
    <r>
      <rPr>
        <sz val="11"/>
        <color theme="1"/>
        <rFont val="Calibri"/>
        <family val="2"/>
        <scheme val="minor"/>
      </rPr>
      <t xml:space="preserve"> служит для выделения фрагментов программного кода. Отображается моноширинным шрифтом.</t>
    </r>
  </si>
  <si>
    <r>
      <rPr>
        <b/>
        <sz val="12"/>
        <color rgb="FFC00000"/>
        <rFont val="Calibri"/>
        <family val="2"/>
        <charset val="204"/>
        <scheme val="minor"/>
      </rPr>
      <t xml:space="preserve"> &lt;pre&gt;</t>
    </r>
    <r>
      <rPr>
        <sz val="11"/>
        <color theme="1"/>
        <rFont val="Calibri"/>
        <family val="2"/>
        <scheme val="minor"/>
      </rPr>
      <t xml:space="preserve"> позволяет вывести текст на экран, сохранив изначальное форматирование. Пробелы и переносы строк при этом не удаляются.</t>
    </r>
  </si>
  <si>
    <r>
      <rPr>
        <b/>
        <sz val="12"/>
        <color rgb="FFC00000"/>
        <rFont val="Calibri"/>
        <family val="2"/>
        <charset val="204"/>
        <scheme val="minor"/>
      </rPr>
      <t xml:space="preserve"> &lt;q&gt;</t>
    </r>
    <r>
      <rPr>
        <sz val="11"/>
        <color theme="1"/>
        <rFont val="Calibri"/>
        <family val="2"/>
        <scheme val="minor"/>
      </rPr>
      <t xml:space="preserve"> используется для выделения коротких цитат. Браузерами заключается в кавычки.</t>
    </r>
  </si>
  <si>
    <r>
      <rPr>
        <b/>
        <sz val="12"/>
        <color rgb="FFC00000"/>
        <rFont val="Calibri"/>
        <family val="2"/>
        <charset val="204"/>
        <scheme val="minor"/>
      </rPr>
      <t xml:space="preserve"> &lt;lorem&gt;</t>
    </r>
    <r>
      <rPr>
        <sz val="11"/>
        <color theme="1"/>
        <rFont val="Calibri"/>
        <family val="2"/>
        <scheme val="minor"/>
      </rPr>
      <t xml:space="preserve"> используется для заполнения текста</t>
    </r>
  </si>
  <si>
    <r>
      <t xml:space="preserve">Введение. Тег </t>
    </r>
    <r>
      <rPr>
        <b/>
        <sz val="14"/>
        <color rgb="FFC00000"/>
        <rFont val="Arial"/>
        <family val="2"/>
        <charset val="204"/>
      </rPr>
      <t>&lt;h</t>
    </r>
    <r>
      <rPr>
        <sz val="14"/>
        <rFont val="Arial"/>
        <family val="2"/>
        <charset val="204"/>
      </rPr>
      <t>[1-6]</t>
    </r>
    <r>
      <rPr>
        <b/>
        <sz val="14"/>
        <color rgb="FFC00000"/>
        <rFont val="Arial"/>
        <family val="2"/>
        <charset val="204"/>
      </rPr>
      <t>&gt;, &lt;/p&gt;, &lt;b&gt;, &lt;strong&gt;, &lt;em&gt;, &lt;i&gt;, &lt;small&gt;, &lt;sub&gt;, &lt;sup&gt;, &lt;ins&gt;, &lt;del&gt;, &lt;code&gt;, &lt;pre&gt;, &lt;q&gt;,  &lt;lorem&gt;</t>
    </r>
  </si>
  <si>
    <t>D, S</t>
  </si>
  <si>
    <t>Спецсимволы</t>
  </si>
  <si>
    <t>Используя спецсимволы в HTML, можно заменять уже имеющиеся на клавиатуре компьютера символы или указать те, что отсутствуют на клавиатуре. Например, значок копирайта.</t>
  </si>
  <si>
    <t>Любые теги никак не показываются в окне браузера, поскольку воспринимаются им как команды для вставки элементов и изменения их свойств. Но иногда требуется на веб-странице вывести теги, например, для демонстрации HTML-кода.</t>
  </si>
  <si>
    <t>Спецсимволов много, поэтому есть простой способ добавления их на страницу — типограф.</t>
  </si>
  <si>
    <t>Типограф помогает автоматически расставить неразрывные пробелы, исправить мелкие опечатки, привести кавычки к правильному виду, заменить дефисы на тире в нужных местах. Можно выбирать любой понравившийся типограф.</t>
  </si>
  <si>
    <t>https://www.artlebedev.ru/typograf/</t>
  </si>
  <si>
    <t>http://typograf.ru/</t>
  </si>
  <si>
    <t>https://typograf.github.io/#!text=.</t>
  </si>
  <si>
    <t>Принцип работы типографа — простой. Нужно выделить весь html-код с текстом, который вы создали, скопировать его, добавить в типограф и нажать клавишу «типографировать». Далее заменяем всё содержимое на уже оттипографированный код.</t>
  </si>
  <si>
    <t>Комментарии</t>
  </si>
  <si>
    <t>В HTML-документах можно оставить какой-либо комментарий, например, название части страницы. Это не отобразится в браузере. Но любой желающий сможет увидеть этот текст, если воспользуется функцией «просмотр кода страницы» в любом браузере.</t>
  </si>
  <si>
    <t>Комментарии применяются для того, чтобы не отображать теги в браузере. Это может пригодиться при редактировании веб-сать целые блоки кода.</t>
  </si>
  <si>
    <t>Списки</t>
  </si>
  <si>
    <t>Списки в HTML-документах бывают двух видов: маркированные и нумерованные. Отличаются они тем, что у маркированных элементы списка начинаются с точек (маркеров), а у нумерованного – с цифр или букв.</t>
  </si>
  <si>
    <t>Структура маркированного списка:</t>
  </si>
  <si>
    <t>Структура нумерованного списка:</t>
  </si>
  <si>
    <r>
      <t xml:space="preserve"> Из примеров видим — структура обоих типов списков одинаковая. Единственное различие в том, что в случае с маркированным списком контейнер будет называться </t>
    </r>
    <r>
      <rPr>
        <b/>
        <sz val="12"/>
        <color rgb="FFFF0000"/>
        <rFont val="Calibri"/>
        <family val="2"/>
        <charset val="204"/>
        <scheme val="minor"/>
      </rPr>
      <t>&lt;ul&gt;</t>
    </r>
    <r>
      <rPr>
        <sz val="11"/>
        <color theme="1"/>
        <rFont val="Calibri"/>
        <family val="2"/>
        <scheme val="minor"/>
      </rPr>
      <t xml:space="preserve">, а в нумерованном — </t>
    </r>
    <r>
      <rPr>
        <b/>
        <sz val="12"/>
        <color rgb="FFFF0000"/>
        <rFont val="Calibri"/>
        <family val="2"/>
        <charset val="204"/>
        <scheme val="minor"/>
      </rPr>
      <t>&lt;ol&gt;</t>
    </r>
    <r>
      <rPr>
        <sz val="11"/>
        <color theme="1"/>
        <rFont val="Calibri"/>
        <family val="2"/>
        <scheme val="minor"/>
      </rPr>
      <t xml:space="preserve">. </t>
    </r>
  </si>
  <si>
    <r>
      <t xml:space="preserve">В нумерованном списке иногда требуется начать список с какой-нибудь определённой цифры или буквы. Для этого существует атрибут </t>
    </r>
    <r>
      <rPr>
        <b/>
        <sz val="11"/>
        <color rgb="FFFF0000"/>
        <rFont val="Calibri"/>
        <family val="2"/>
        <charset val="204"/>
        <scheme val="minor"/>
      </rPr>
      <t>start</t>
    </r>
    <r>
      <rPr>
        <sz val="11"/>
        <color theme="1"/>
        <rFont val="Calibri"/>
        <family val="2"/>
        <scheme val="minor"/>
      </rPr>
      <t>.</t>
    </r>
  </si>
  <si>
    <t>В его значении указывается, с какого элемента будет начинаться список. В списках есть возможность менять вид маркеров. Например, арабские цифры изменить на римские, либо вообще убрать маркеры.</t>
  </si>
  <si>
    <t>Вложенные списки предназначены для организации сложной иерархической структуры текста, обычно юридических или технических документов. Такие списки используются для создания многоуровневых меню и навигации по сайту.</t>
  </si>
  <si>
    <t>Гиперссылки</t>
  </si>
  <si>
    <t>Гиперссылка — активный элемент (текст, изображение, кнопка и т. п.) одного документа. При нажатии на неё происходит переход к другому документу или к его элементу. Документы, содержащие гиперссылки, называются гипертекстовыми.</t>
  </si>
  <si>
    <t>Гиперссылка может быть добавлена к любому элементу гипертекстового документа и обычно выделяется графически.</t>
  </si>
  <si>
    <t>В HTML-документах текстовые ссылки по умолчанию выделяются синим цветом. При наведении на них курсора мыши в окне браузера меняют цвет или выделяются подчёркиванием.</t>
  </si>
  <si>
    <t>Посещённая ранее ссылка обычно выделяется цветом, отличным от цвета непосещённой ссылки.</t>
  </si>
  <si>
    <r>
      <t xml:space="preserve"> Тег ссылки называется </t>
    </r>
    <r>
      <rPr>
        <b/>
        <sz val="12"/>
        <color rgb="FFFF0000"/>
        <rFont val="Calibri"/>
        <family val="2"/>
        <charset val="204"/>
        <scheme val="minor"/>
      </rPr>
      <t>&lt;a&gt;</t>
    </r>
    <r>
      <rPr>
        <sz val="11"/>
        <color theme="1"/>
        <rFont val="Calibri"/>
        <family val="2"/>
        <scheme val="minor"/>
      </rPr>
      <t xml:space="preserve">. У него есть обязательный атрибут </t>
    </r>
    <r>
      <rPr>
        <b/>
        <sz val="11"/>
        <color rgb="FFFF0000"/>
        <rFont val="Calibri"/>
        <family val="2"/>
        <charset val="204"/>
        <scheme val="minor"/>
      </rPr>
      <t>href</t>
    </r>
    <r>
      <rPr>
        <sz val="11"/>
        <color theme="1"/>
        <rFont val="Calibri"/>
        <family val="2"/>
        <scheme val="minor"/>
      </rPr>
      <t>, в значении которого мы указываем на файл, место в документе или страницу другого сайта, куда хотим перейти. В содержимом этого тега нужно написать текст, который увидит пользователь.</t>
    </r>
  </si>
  <si>
    <t>Относительные ссылки</t>
  </si>
  <si>
    <t>Используются для перемещения внутри документа или сайта.</t>
  </si>
  <si>
    <t>Абсолютные ссылки</t>
  </si>
  <si>
    <t>Используются для перехода на страницы внешнего сайта. Для этого в значении атрибута href нужно указать полный путь до той страницы, на которую мы хотим перейти, включая тип протокола.</t>
  </si>
  <si>
    <r>
      <t xml:space="preserve">У тега ссылки существует атрибут </t>
    </r>
    <r>
      <rPr>
        <b/>
        <sz val="11"/>
        <color rgb="FFFF0000"/>
        <rFont val="Calibri"/>
        <family val="2"/>
        <charset val="204"/>
        <scheme val="minor"/>
      </rPr>
      <t>target</t>
    </r>
    <r>
      <rPr>
        <sz val="11"/>
        <color theme="1"/>
        <rFont val="Calibri"/>
        <family val="2"/>
        <scheme val="minor"/>
      </rPr>
      <t>. Если указать target="_blank", то страница откроется в новой вкладке браузера. Раньше это значение официально не поддерживалось в HTML.</t>
    </r>
  </si>
  <si>
    <t>Но люди всё равно использовали его, поскольку оно работало. Теперь в HTML5 это полностью поддерживается.</t>
  </si>
  <si>
    <t>Когда использовать target="_blank":</t>
  </si>
  <si>
    <t>если нужно открыть сторонний ресурс и не потерять страничку вашего сайта;</t>
  </si>
  <si>
    <t>если пользователь работает над чем-то, что может потеряться при изменении текущей страницы;</t>
  </si>
  <si>
    <t>если ссылка ведёт на сторонний ресурс в интернете.</t>
  </si>
  <si>
    <t>Когда не использовать target="_blank":</t>
  </si>
  <si>
    <t>в меню, иначе его пункты будут открываться в новых вкладках;</t>
  </si>
  <si>
    <t>из-за личных предпочтений;</t>
  </si>
  <si>
    <t>если клиент думает, что так будет лучше.</t>
  </si>
  <si>
    <t>Якоря</t>
  </si>
  <si>
    <t>При помощи гиперссылок можно перемещаться не только между страницами документа, но и внутри страницы. Это полезно, когда ваша статья состоит из нескольких разделов и имеет объёмное содержание.</t>
  </si>
  <si>
    <t>В этом случае разумно использовать так называемые якоря, чтобы быстро переходить в интересующий раздел. В том элементе, на который следует перейти, нужно определить уникальный идентификатор.</t>
  </si>
  <si>
    <t>В значении атрибута href тега-ссылки ставится символ решётки. После него указывается имя идентификатора, к которому нужно обратиться.</t>
  </si>
  <si>
    <r>
      <t xml:space="preserve">Для этого существует атрибут </t>
    </r>
    <r>
      <rPr>
        <b/>
        <sz val="11"/>
        <color rgb="FFFF0000"/>
        <rFont val="Calibri"/>
        <family val="2"/>
        <charset val="204"/>
        <scheme val="minor"/>
      </rPr>
      <t>id</t>
    </r>
    <r>
      <rPr>
        <sz val="11"/>
        <color theme="1"/>
        <rFont val="Calibri"/>
        <family val="2"/>
        <scheme val="minor"/>
      </rPr>
      <t>, который можно определять практически для любого тега. Название этого атрибута может быть любым и обязательно уникальным.</t>
    </r>
  </si>
  <si>
    <t>Изображения</t>
  </si>
  <si>
    <t>В настоящее время в веб-документах используются четыре формата изображений: jpeg, gif, png, svg. Рассмотрим каждый из них подробнее.</t>
  </si>
  <si>
    <t>JPEG</t>
  </si>
  <si>
    <t>Плюсы:</t>
  </si>
  <si>
    <t>небольшой размер файла;</t>
  </si>
  <si>
    <t>поддерживает 16 млн цветов;</t>
  </si>
  <si>
    <t>можно управлять качеством изображения при сохранении.</t>
  </si>
  <si>
    <t>Минусы:</t>
  </si>
  <si>
    <t>при сжатии размеров теряется качество;</t>
  </si>
  <si>
    <t>не поддерживает прозрачность.</t>
  </si>
  <si>
    <t>GIF</t>
  </si>
  <si>
    <t>поддерживает анимацию;</t>
  </si>
  <si>
    <t>поддерживает прозрачность;</t>
  </si>
  <si>
    <t>при сжатии не теряет в качестве.</t>
  </si>
  <si>
    <t>количество цветов до 256.</t>
  </si>
  <si>
    <t>PNG</t>
  </si>
  <si>
    <t>Растровый графический формат PNG, становясь популярнее, появился в 1995 году как замена GIF. Формат PNG подразделяется на форматы PNG-8 — аналог формата GIF, кроме того, что PNG-8 не поддерживает анимацию — и PNG-32.</t>
  </si>
  <si>
    <t>PNG – 8</t>
  </si>
  <si>
    <t>PNG – 32</t>
  </si>
  <si>
    <t>При сжатии не теряет в качестве.</t>
  </si>
  <si>
    <t>Использует 16 млн цветов.</t>
  </si>
  <si>
    <t>Плавный переход от прозрачной области к цветной.</t>
  </si>
  <si>
    <t>Большой размер файла.</t>
  </si>
  <si>
    <t>SVG</t>
  </si>
  <si>
    <t>SVG – формат векторной графики. Файлы SVG можно читать и редактировать (если есть некоторые навыки) при помощи обычных текстовых редакторов. Есть возможность увеличить любую часть изображения SVG без потери качества.</t>
  </si>
  <si>
    <t>Растровая графика состоит из разноцветных точек, а векторная — из геометрических фигур. Примечательно то, что векторную графику можно легко перевести в растровую.</t>
  </si>
  <si>
    <t>Доступно использование растровой графики в SVG-документах. Имеется возможность вставлять элементы с изображениями в форматах PNG, GIF или JPG. Текст в графике SVG — это текст, а не изображение, поэтому его можно выделять и копировать.</t>
  </si>
  <si>
    <t>Он индексируется поисковыми машинами, не нужно создавать дополнительные метафайлы для поисковых роботов.</t>
  </si>
  <si>
    <t>небольшие размеры файлов, отличное сжатие;</t>
  </si>
  <si>
    <t>возможно увеличить любую часть изображения SVG без потери качества.</t>
  </si>
  <si>
    <t>если скопировать фоновое изображение в этом формате, получится большой размер файла (подходит для иконок на сайте);</t>
  </si>
  <si>
    <t>сложность использования.</t>
  </si>
  <si>
    <t>Для сохранения фотографий с чёткими краями лучше всего подходит формат JPEG, так как в нём размер файла получается небольшим. Для анимированных изображений единственный вариант — формат GIF.</t>
  </si>
  <si>
    <t>А для сохранения качественных изображений, в которых используется прозрачность, лучше всего подойдёт формат PNG-32. Векторной графике подходит SVG.</t>
  </si>
  <si>
    <t>Загрузка изображений на страницу</t>
  </si>
  <si>
    <r>
      <t xml:space="preserve"> Для отображения изображений на странице есть тег </t>
    </r>
    <r>
      <rPr>
        <b/>
        <sz val="12"/>
        <color rgb="FFFF0000"/>
        <rFont val="Calibri"/>
        <family val="2"/>
        <charset val="204"/>
        <scheme val="minor"/>
      </rPr>
      <t>&lt;img&gt;</t>
    </r>
    <r>
      <rPr>
        <sz val="11"/>
        <color theme="1"/>
        <rFont val="Calibri"/>
        <family val="2"/>
        <scheme val="minor"/>
      </rPr>
      <t xml:space="preserve">, он одиночный. У него имеется обязательный атрибут </t>
    </r>
    <r>
      <rPr>
        <b/>
        <sz val="11"/>
        <color rgb="FFFF0000"/>
        <rFont val="Calibri"/>
        <family val="2"/>
        <charset val="204"/>
        <scheme val="minor"/>
      </rPr>
      <t>src</t>
    </r>
    <r>
      <rPr>
        <sz val="11"/>
        <color theme="1"/>
        <rFont val="Calibri"/>
        <family val="2"/>
        <scheme val="minor"/>
      </rPr>
      <t xml:space="preserve">, в значении которого указывают путь к изображению. Этот путь может быть как относительным, так и абсолютным. Второй обязательный атрибут — </t>
    </r>
    <r>
      <rPr>
        <b/>
        <sz val="11"/>
        <color rgb="FFFF0000"/>
        <rFont val="Calibri"/>
        <family val="2"/>
        <charset val="204"/>
        <scheme val="minor"/>
      </rPr>
      <t>alt</t>
    </r>
    <r>
      <rPr>
        <sz val="11"/>
        <color theme="1"/>
        <rFont val="Calibri"/>
        <family val="2"/>
        <scheme val="minor"/>
      </rPr>
      <t>.</t>
    </r>
  </si>
  <si>
    <t>Атрибут alt означает альтернативный текст. Используется, чтобы:</t>
  </si>
  <si>
    <t>Если картинка не загрузится на страницу, пользователь увидит текст, который указали в этом атрибуте</t>
  </si>
  <si>
    <t>Альтернативный текст нужен при продвижении сайта. В нём можно указать ключевые слова, и тогда это изображение будет участвовать в поиске по картинкам.</t>
  </si>
  <si>
    <t>У тега можно указать дополнительные атрибуты.</t>
  </si>
  <si>
    <r>
      <rPr>
        <b/>
        <sz val="11"/>
        <color rgb="FFFF0000"/>
        <rFont val="Calibri"/>
        <family val="2"/>
        <charset val="204"/>
        <scheme val="minor"/>
      </rPr>
      <t>title</t>
    </r>
    <r>
      <rPr>
        <sz val="11"/>
        <color theme="1"/>
        <rFont val="Calibri"/>
        <family val="2"/>
        <scheme val="minor"/>
      </rPr>
      <t xml:space="preserve"> универсален, его можно использовать практически для любого тега. То, что вы напишете в значении, будет выводиться в виде всплывающей подсказки, при наведении на изображение.</t>
    </r>
  </si>
  <si>
    <r>
      <t xml:space="preserve">Любому изображению можно задать ширину и высоту, указав эти значения в атрибутах </t>
    </r>
    <r>
      <rPr>
        <sz val="11"/>
        <color rgb="FFFF0000"/>
        <rFont val="Calibri"/>
        <family val="2"/>
        <charset val="204"/>
        <scheme val="minor"/>
      </rPr>
      <t>width</t>
    </r>
    <r>
      <rPr>
        <sz val="11"/>
        <color theme="1"/>
        <rFont val="Calibri"/>
        <family val="2"/>
        <scheme val="minor"/>
      </rPr>
      <t xml:space="preserve"> и </t>
    </r>
    <r>
      <rPr>
        <sz val="11"/>
        <color rgb="FFFF0000"/>
        <rFont val="Calibri"/>
        <family val="2"/>
        <charset val="204"/>
        <scheme val="minor"/>
      </rPr>
      <t>height</t>
    </r>
    <r>
      <rPr>
        <sz val="11"/>
        <color theme="1"/>
        <rFont val="Calibri"/>
        <family val="2"/>
        <scheme val="minor"/>
      </rPr>
      <t xml:space="preserve"> соответственно. При помощи этих атрибутов изображение лучше не увеличивать, иначе получится плохое качество.</t>
    </r>
  </si>
  <si>
    <t>Если задать ширину и высоту изображению, браузер при загрузке страницы будет сразу выделять заданную область под картинку. Эти атрибуты используются редко, ведь вся стилизация находится в css.</t>
  </si>
  <si>
    <t xml:space="preserve"> Важно! Всегда храните все изображения в отдельной папке, чтобы знать, где искать то или иное изображение.</t>
  </si>
  <si>
    <t>Формы и их элементы</t>
  </si>
  <si>
    <t>Формы — один из важных элементов любого сайта. Они нужны, чтобы получать от пользователя информацию, отправлять эти данные на сервер, а там уже их обрабатывать. Документ может содержать любое количество форм.</t>
  </si>
  <si>
    <t>Но одновременно на сервер может быть отправлена только одна. По этой причине данные форм должны не зависеть друг от друга.</t>
  </si>
  <si>
    <t>Допускается внутрь контейнера помещать другие теги. При этом сама форма никак не отображается на веб-странице, видны только её элементы и результаты вложенных тегов.</t>
  </si>
  <si>
    <t>Важно! В html нет возможности реализовать опции форм, для этого используется серверный язык программирования.</t>
  </si>
  <si>
    <t>В HTML существует три основных тега элементов форм:</t>
  </si>
  <si>
    <t xml:space="preserve"> Рассмотрим более подробно тег &lt;input&gt;.</t>
  </si>
  <si>
    <r>
      <t xml:space="preserve"> Тег </t>
    </r>
    <r>
      <rPr>
        <b/>
        <sz val="12"/>
        <color rgb="FFFF0000"/>
        <rFont val="Calibri"/>
        <family val="2"/>
        <charset val="204"/>
        <scheme val="minor"/>
      </rPr>
      <t>&lt;input&gt;</t>
    </r>
    <r>
      <rPr>
        <sz val="11"/>
        <color theme="1"/>
        <rFont val="Calibri"/>
        <family val="2"/>
        <scheme val="minor"/>
      </rPr>
      <t xml:space="preserve"> в зависимости от значения атрибута type будет выглядеть по-разному и иметь различные значения. Тег &lt;input&gt; одиночный.</t>
    </r>
  </si>
  <si>
    <r>
      <rPr>
        <b/>
        <sz val="12"/>
        <color rgb="FFFF0000"/>
        <rFont val="Calibri"/>
        <family val="2"/>
        <charset val="204"/>
        <scheme val="minor"/>
      </rPr>
      <t xml:space="preserve"> &lt;textarea&gt;</t>
    </r>
    <r>
      <rPr>
        <sz val="11"/>
        <color theme="1"/>
        <rFont val="Calibri"/>
        <family val="2"/>
        <scheme val="minor"/>
      </rPr>
      <t xml:space="preserve"> используется, чтобы сформировать многострочное поле ввода для информации. С помощью атрибута </t>
    </r>
    <r>
      <rPr>
        <b/>
        <sz val="11"/>
        <color rgb="FFFF0000"/>
        <rFont val="Calibri"/>
        <family val="2"/>
        <charset val="204"/>
        <scheme val="minor"/>
      </rPr>
      <t>cols</t>
    </r>
    <r>
      <rPr>
        <sz val="11"/>
        <color theme="1"/>
        <rFont val="Calibri"/>
        <family val="2"/>
        <scheme val="minor"/>
      </rPr>
      <t xml:space="preserve"> можно задать ширину этого поля, а с помощью атрибута </t>
    </r>
    <r>
      <rPr>
        <b/>
        <sz val="11"/>
        <color rgb="FFFF0000"/>
        <rFont val="Calibri"/>
        <family val="2"/>
        <charset val="204"/>
        <scheme val="minor"/>
      </rPr>
      <t>rows</t>
    </r>
    <r>
      <rPr>
        <sz val="11"/>
        <color theme="1"/>
        <rFont val="Calibri"/>
        <family val="2"/>
        <scheme val="minor"/>
      </rPr>
      <t xml:space="preserve"> — указать число строк. Тег &lt;textarea&gt; парный.</t>
    </r>
  </si>
  <si>
    <r>
      <rPr>
        <b/>
        <sz val="12"/>
        <color rgb="FFFF0000"/>
        <rFont val="Calibri"/>
        <family val="2"/>
        <charset val="204"/>
        <scheme val="minor"/>
      </rPr>
      <t xml:space="preserve"> &lt;select&gt;</t>
    </r>
    <r>
      <rPr>
        <sz val="11"/>
        <color theme="1"/>
        <rFont val="Calibri"/>
        <family val="2"/>
        <scheme val="minor"/>
      </rPr>
      <t xml:space="preserve"> представляет собой выпадающий список, элементы которого указываются в теге </t>
    </r>
    <r>
      <rPr>
        <b/>
        <sz val="12"/>
        <color rgb="FFFF0000"/>
        <rFont val="Calibri"/>
        <family val="2"/>
        <charset val="204"/>
        <scheme val="minor"/>
      </rPr>
      <t>&lt;option&gt;</t>
    </r>
    <r>
      <rPr>
        <sz val="11"/>
        <color theme="1"/>
        <rFont val="Calibri"/>
        <family val="2"/>
        <scheme val="minor"/>
      </rPr>
      <t xml:space="preserve">. У этого тега есть несколько атрибутов. </t>
    </r>
  </si>
  <si>
    <r>
      <t xml:space="preserve">Чтобы сделать возможность выбора нескольких пунктов, нужно задать атрибут </t>
    </r>
    <r>
      <rPr>
        <b/>
        <sz val="11"/>
        <color rgb="FFFF0000"/>
        <rFont val="Calibri"/>
        <family val="2"/>
        <charset val="204"/>
        <scheme val="minor"/>
      </rPr>
      <t>multiple</t>
    </r>
    <r>
      <rPr>
        <sz val="11"/>
        <color theme="1"/>
        <rFont val="Calibri"/>
        <family val="2"/>
        <scheme val="minor"/>
      </rPr>
      <t xml:space="preserve">, в значении которого указывается multiple. В атрибуте </t>
    </r>
    <r>
      <rPr>
        <b/>
        <sz val="11"/>
        <color rgb="FFFF0000"/>
        <rFont val="Calibri"/>
        <family val="2"/>
        <charset val="204"/>
        <scheme val="minor"/>
      </rPr>
      <t>size</t>
    </r>
    <r>
      <rPr>
        <sz val="11"/>
        <color theme="1"/>
        <rFont val="Calibri"/>
        <family val="2"/>
        <scheme val="minor"/>
      </rPr>
      <t xml:space="preserve"> определяется число строк выпадающего списка.</t>
    </r>
  </si>
  <si>
    <r>
      <t xml:space="preserve"> Их увидит пользователь в браузере. Если необходимо, чтобы какой-то из элементов выпадающего списка был выбран, нужно этому элементу в теге &lt;option&gt; задать атрибут </t>
    </r>
    <r>
      <rPr>
        <b/>
        <sz val="11"/>
        <color rgb="FFFF0000"/>
        <rFont val="Calibri"/>
        <family val="2"/>
        <charset val="204"/>
        <scheme val="minor"/>
      </rPr>
      <t>selected</t>
    </r>
    <r>
      <rPr>
        <sz val="11"/>
        <color theme="1"/>
        <rFont val="Calibri"/>
        <family val="2"/>
        <scheme val="minor"/>
      </rPr>
      <t>. Тег &lt;select&gt; также парный.</t>
    </r>
  </si>
  <si>
    <r>
      <t xml:space="preserve">Атрибут </t>
    </r>
    <r>
      <rPr>
        <b/>
        <sz val="11"/>
        <color rgb="FFFF0000"/>
        <rFont val="Calibri"/>
        <family val="2"/>
        <charset val="204"/>
        <scheme val="minor"/>
      </rPr>
      <t>placeholder</t>
    </r>
    <r>
      <rPr>
        <sz val="11"/>
        <color theme="1"/>
        <rFont val="Calibri"/>
        <family val="2"/>
        <scheme val="minor"/>
      </rPr>
      <t xml:space="preserve"> выводит текст внутри текстового поля, который исчезает при начале ввода символов.</t>
    </r>
  </si>
  <si>
    <r>
      <t xml:space="preserve"> У первого тега &lt;input&gt; значение атрибута </t>
    </r>
    <r>
      <rPr>
        <b/>
        <sz val="11"/>
        <color rgb="FFFF0000"/>
        <rFont val="Calibri"/>
        <family val="2"/>
        <charset val="204"/>
        <scheme val="minor"/>
      </rPr>
      <t>type</t>
    </r>
    <r>
      <rPr>
        <sz val="11"/>
        <color theme="1"/>
        <rFont val="Calibri"/>
        <family val="2"/>
        <scheme val="minor"/>
      </rPr>
      <t xml:space="preserve">="text", значит, это обычное однострочное поле ввода. В значении атрибута size указывается размер этого поля в символах. </t>
    </r>
  </si>
  <si>
    <r>
      <t xml:space="preserve">Важно! Атрибут </t>
    </r>
    <r>
      <rPr>
        <b/>
        <sz val="11"/>
        <color rgb="FFFF0000"/>
        <rFont val="Calibri"/>
        <family val="2"/>
        <charset val="204"/>
        <scheme val="minor"/>
      </rPr>
      <t>size</t>
    </r>
    <r>
      <rPr>
        <sz val="11"/>
        <color theme="1"/>
        <rFont val="Calibri"/>
        <family val="2"/>
        <scheme val="minor"/>
      </rPr>
      <t xml:space="preserve"> не ограничивает количество введённых символов в поле ввода, а только указывает, сколько символов будет видно пользователю при вводе данных.</t>
    </r>
  </si>
  <si>
    <r>
      <t xml:space="preserve"> &lt;input&gt; со значением </t>
    </r>
    <r>
      <rPr>
        <b/>
        <sz val="11"/>
        <color rgb="FFFF0000"/>
        <rFont val="Calibri"/>
        <family val="2"/>
        <charset val="204"/>
        <scheme val="minor"/>
      </rPr>
      <t>password</t>
    </r>
    <r>
      <rPr>
        <sz val="11"/>
        <color theme="1"/>
        <rFont val="Calibri"/>
        <family val="2"/>
        <scheme val="minor"/>
      </rPr>
      <t xml:space="preserve"> выглядит так же, как и предыдущий. Но он используется для ввода пароля, и все символы будут показываться как точки, чтобы пароль нельзя было подсмотреть.</t>
    </r>
  </si>
  <si>
    <r>
      <t xml:space="preserve"> Следующие два варианта — &lt;input type="</t>
    </r>
    <r>
      <rPr>
        <b/>
        <sz val="11"/>
        <color rgb="FFFF0000"/>
        <rFont val="Calibri"/>
        <family val="2"/>
        <charset val="204"/>
        <scheme val="minor"/>
      </rPr>
      <t>checkbox</t>
    </r>
    <r>
      <rPr>
        <sz val="11"/>
        <color theme="1"/>
        <rFont val="Calibri"/>
        <family val="2"/>
        <scheme val="minor"/>
      </rPr>
      <t>"&gt; и &lt;input type="</t>
    </r>
    <r>
      <rPr>
        <b/>
        <sz val="11"/>
        <color rgb="FFFF0000"/>
        <rFont val="Calibri"/>
        <family val="2"/>
        <charset val="204"/>
        <scheme val="minor"/>
      </rPr>
      <t>radio</t>
    </r>
    <r>
      <rPr>
        <sz val="11"/>
        <color theme="1"/>
        <rFont val="Calibri"/>
        <family val="2"/>
        <scheme val="minor"/>
      </rPr>
      <t>"&gt; — предоставляют пользователю возможность выбора некоторых пунктов.</t>
    </r>
  </si>
  <si>
    <r>
      <t>В первом случае есть возможность множественного выбора нескольких пунктов в виде флажков, а во втором — единственного выбора в виде переключателей. В обоих случаях можно отметить любой пункт по умолчанию, если задать атрибут checked="</t>
    </r>
    <r>
      <rPr>
        <b/>
        <sz val="11"/>
        <color rgb="FFFF0000"/>
        <rFont val="Calibri"/>
        <family val="2"/>
        <charset val="204"/>
        <scheme val="minor"/>
      </rPr>
      <t>checked</t>
    </r>
    <r>
      <rPr>
        <sz val="11"/>
        <color theme="1"/>
        <rFont val="Calibri"/>
        <family val="2"/>
        <scheme val="minor"/>
      </rPr>
      <t>".</t>
    </r>
  </si>
  <si>
    <r>
      <t xml:space="preserve"> Помните, что в html5, если название атрибута совпадает с его значением, можно записать сокращённо &lt;input type="checkbox" </t>
    </r>
    <r>
      <rPr>
        <b/>
        <sz val="11"/>
        <color rgb="FFFF0000"/>
        <rFont val="Calibri"/>
        <family val="2"/>
        <charset val="204"/>
        <scheme val="minor"/>
      </rPr>
      <t>checked</t>
    </r>
    <r>
      <rPr>
        <sz val="11"/>
        <color theme="1"/>
        <rFont val="Calibri"/>
        <family val="2"/>
        <scheme val="minor"/>
      </rPr>
      <t>&gt;.</t>
    </r>
  </si>
  <si>
    <r>
      <t xml:space="preserve"> &lt;input type="</t>
    </r>
    <r>
      <rPr>
        <b/>
        <sz val="11"/>
        <color rgb="FFFF0000"/>
        <rFont val="Calibri"/>
        <family val="2"/>
        <charset val="204"/>
        <scheme val="minor"/>
      </rPr>
      <t>file</t>
    </r>
    <r>
      <rPr>
        <sz val="11"/>
        <color theme="1"/>
        <rFont val="Calibri"/>
        <family val="2"/>
        <scheme val="minor"/>
      </rPr>
      <t>"&gt; предоставляет пользователю возможность выбора файла на своём компьютере, чтобы загрузить его на сервер.</t>
    </r>
  </si>
  <si>
    <r>
      <t xml:space="preserve"> Оставшиеся 3 тега &lt;input&gt; — кнопки. </t>
    </r>
    <r>
      <rPr>
        <b/>
        <sz val="11"/>
        <color rgb="FFFF0000"/>
        <rFont val="Calibri"/>
        <family val="2"/>
        <charset val="204"/>
        <scheme val="minor"/>
      </rPr>
      <t>submit</t>
    </r>
    <r>
      <rPr>
        <sz val="11"/>
        <color theme="1"/>
        <rFont val="Calibri"/>
        <family val="2"/>
        <scheme val="minor"/>
      </rPr>
      <t xml:space="preserve"> отправляет данные на сервер, </t>
    </r>
    <r>
      <rPr>
        <b/>
        <sz val="11"/>
        <color rgb="FFFF0000"/>
        <rFont val="Calibri"/>
        <family val="2"/>
        <charset val="204"/>
        <scheme val="minor"/>
      </rPr>
      <t>reset</t>
    </r>
    <r>
      <rPr>
        <sz val="11"/>
        <color theme="1"/>
        <rFont val="Calibri"/>
        <family val="2"/>
        <scheme val="minor"/>
      </rPr>
      <t xml:space="preserve"> предназначена для очистки всех полей в форме. А третья type="</t>
    </r>
    <r>
      <rPr>
        <b/>
        <sz val="11"/>
        <color rgb="FFFF0000"/>
        <rFont val="Calibri"/>
        <family val="2"/>
        <charset val="204"/>
        <scheme val="minor"/>
      </rPr>
      <t>button</t>
    </r>
    <r>
      <rPr>
        <sz val="11"/>
        <color theme="1"/>
        <rFont val="Calibri"/>
        <family val="2"/>
        <scheme val="minor"/>
      </rPr>
      <t>" — просто кнопка, при нажатии на которую ничего не произойдёт.</t>
    </r>
  </si>
  <si>
    <r>
      <t xml:space="preserve">Но её, например, можно привязать к событию javascript. У всех кнопок в значении атрибута </t>
    </r>
    <r>
      <rPr>
        <b/>
        <sz val="11"/>
        <color rgb="FFFF0000"/>
        <rFont val="Calibri"/>
        <family val="2"/>
        <charset val="204"/>
        <scheme val="minor"/>
      </rPr>
      <t>value</t>
    </r>
    <r>
      <rPr>
        <sz val="11"/>
        <color theme="1"/>
        <rFont val="Calibri"/>
        <family val="2"/>
        <scheme val="minor"/>
      </rPr>
      <t xml:space="preserve"> указывается текст, который будет отображаться на кнопке.</t>
    </r>
  </si>
  <si>
    <r>
      <t xml:space="preserve">В html5 появилась возможность добавить кнопки с помощью тега </t>
    </r>
    <r>
      <rPr>
        <b/>
        <sz val="12"/>
        <color rgb="FFFF0000"/>
        <rFont val="Calibri"/>
        <family val="2"/>
        <charset val="204"/>
        <scheme val="minor"/>
      </rPr>
      <t>button</t>
    </r>
    <r>
      <rPr>
        <sz val="11"/>
        <color theme="1"/>
        <rFont val="Calibri"/>
        <family val="2"/>
        <scheme val="minor"/>
      </rPr>
      <t>.</t>
    </r>
  </si>
  <si>
    <r>
      <t xml:space="preserve"> Тег </t>
    </r>
    <r>
      <rPr>
        <b/>
        <sz val="12"/>
        <color rgb="FFC00000"/>
        <rFont val="Arial"/>
        <family val="2"/>
        <charset val="204"/>
      </rPr>
      <t>&lt;label&gt;</t>
    </r>
  </si>
  <si>
    <r>
      <t xml:space="preserve"> Тег </t>
    </r>
    <r>
      <rPr>
        <b/>
        <sz val="12"/>
        <color rgb="FFC00000"/>
        <rFont val="Calibri"/>
        <family val="2"/>
        <charset val="204"/>
        <scheme val="minor"/>
      </rPr>
      <t>&lt;label&gt;</t>
    </r>
    <r>
      <rPr>
        <sz val="11"/>
        <color theme="1"/>
        <rFont val="Calibri"/>
        <family val="2"/>
        <scheme val="minor"/>
      </rPr>
      <t xml:space="preserve"> устанавливает связь между определенной меткой, в качестве которой обычно выступает текст, и элементом формы (&lt;input&gt;, &lt;select&gt;, &lt;textarea&gt;). Такая связь нужна, чтобы изменять значения элементов формы при нажатии курсором мыши на текст.</t>
    </r>
  </si>
  <si>
    <t>С помощью можно устанавливать горячие клавиши на клавиатуре и переходить на активный элемент подобно ссылкам.</t>
  </si>
  <si>
    <t xml:space="preserve"> Существует два способа связывания объекта и метки. Первый заключается в использовании идентификатора id внутри элемента формы и указании его имени в качестве атрибута for тега &lt;label&gt;.  При втором способе элемент формы помещается внутрь контейнера &lt;label&gt;.</t>
  </si>
  <si>
    <t>Добавление интерактивной Яндекс.Карты</t>
  </si>
  <si>
    <t>Разберём, как можно добавить интерактивную карту на сайт. Для этого не нужно создавать карту абсолютно с 0 или использовать какие-то языки программирования. В этих целях используются конструкторы, рассмотрим один из них.</t>
  </si>
  <si>
    <t>https://yandex.ru/map-constructor/</t>
  </si>
  <si>
    <t>Можете придумать название вашей карты и описание.</t>
  </si>
  <si>
    <t>Далее нужно ввести адрес или объект, который хотите добавить на сайт</t>
  </si>
  <si>
    <t>Нажать клавишу «Найти».</t>
  </si>
  <si>
    <t>* По желанию можно настроить цвет, тип и иконку отображения.</t>
  </si>
  <si>
    <t>Нажать клавишу «Готово».</t>
  </si>
  <si>
    <t>Кликнуть на клавишу «Сохранить и продолжить», которая располагается в левом нижнем углу конструктора.</t>
  </si>
  <si>
    <t>Можно настроить размеры карты или растянуть её по ширине.</t>
  </si>
  <si>
    <t>Нажать клавишу «Получить код карты».</t>
  </si>
  <si>
    <t>Добавить код в ту часть сайта, где хотите видеть карту у себя на странице.</t>
  </si>
  <si>
    <t>EMMET</t>
  </si>
  <si>
    <t>ul&gt;li{list$}*5</t>
  </si>
  <si>
    <t>c</t>
  </si>
  <si>
    <t>ctrl + /</t>
  </si>
  <si>
    <t>lorem*1000</t>
  </si>
  <si>
    <t>1000 символов</t>
  </si>
  <si>
    <r>
      <t xml:space="preserve">Основы. Тег </t>
    </r>
    <r>
      <rPr>
        <b/>
        <sz val="14"/>
        <color rgb="FFC00000"/>
        <rFont val="Arial"/>
        <family val="2"/>
        <charset val="204"/>
      </rPr>
      <t xml:space="preserve">&lt;ul&gt;, &lt;ol&gt;, </t>
    </r>
    <r>
      <rPr>
        <sz val="14"/>
        <color rgb="FFC00000"/>
        <rFont val="Arial"/>
        <family val="2"/>
        <charset val="204"/>
      </rPr>
      <t>&lt;li&gt;</t>
    </r>
    <r>
      <rPr>
        <b/>
        <sz val="14"/>
        <color rgb="FFC00000"/>
        <rFont val="Arial"/>
        <family val="2"/>
        <charset val="204"/>
      </rPr>
      <t xml:space="preserve"> </t>
    </r>
    <r>
      <rPr>
        <sz val="14"/>
        <color rgb="FFC00000"/>
        <rFont val="Arial"/>
        <family val="2"/>
        <charset val="204"/>
      </rPr>
      <t>start</t>
    </r>
    <r>
      <rPr>
        <b/>
        <sz val="14"/>
        <color rgb="FFC00000"/>
        <rFont val="Arial"/>
        <family val="2"/>
        <charset val="204"/>
      </rPr>
      <t xml:space="preserve">, &lt;a&gt; </t>
    </r>
    <r>
      <rPr>
        <sz val="14"/>
        <color rgb="FFC00000"/>
        <rFont val="Arial"/>
        <family val="2"/>
        <charset val="204"/>
      </rPr>
      <t>href</t>
    </r>
    <r>
      <rPr>
        <sz val="14"/>
        <rFont val="Arial"/>
        <family val="2"/>
        <charset val="204"/>
      </rPr>
      <t>("#id")</t>
    </r>
    <r>
      <rPr>
        <sz val="14"/>
        <color rgb="FFC00000"/>
        <rFont val="Arial"/>
        <family val="2"/>
        <charset val="204"/>
      </rPr>
      <t xml:space="preserve"> target </t>
    </r>
    <r>
      <rPr>
        <b/>
        <sz val="14"/>
        <color rgb="FFC00000"/>
        <rFont val="Arial"/>
        <family val="2"/>
        <charset val="204"/>
      </rPr>
      <t xml:space="preserve">, &lt;img&gt; </t>
    </r>
    <r>
      <rPr>
        <sz val="14"/>
        <color rgb="FFC00000"/>
        <rFont val="Arial"/>
        <family val="2"/>
        <charset val="204"/>
      </rPr>
      <t>src alt</t>
    </r>
    <r>
      <rPr>
        <b/>
        <sz val="14"/>
        <color rgb="FFC00000"/>
        <rFont val="Arial"/>
        <family val="2"/>
        <charset val="204"/>
      </rPr>
      <t xml:space="preserve">, </t>
    </r>
    <r>
      <rPr>
        <sz val="14"/>
        <color rgb="FFC00000"/>
        <rFont val="Arial"/>
        <family val="2"/>
        <charset val="204"/>
      </rPr>
      <t>title width height</t>
    </r>
    <r>
      <rPr>
        <b/>
        <sz val="14"/>
        <color rgb="FFC00000"/>
        <rFont val="Arial"/>
        <family val="2"/>
        <charset val="204"/>
      </rPr>
      <t xml:space="preserve">, &lt;form&gt; </t>
    </r>
    <r>
      <rPr>
        <sz val="14"/>
        <color rgb="FFC00000"/>
        <rFont val="Arial"/>
        <family val="2"/>
        <charset val="204"/>
      </rPr>
      <t>action</t>
    </r>
    <r>
      <rPr>
        <b/>
        <sz val="14"/>
        <color rgb="FFC00000"/>
        <rFont val="Arial"/>
        <family val="2"/>
        <charset val="204"/>
      </rPr>
      <t xml:space="preserve">, &lt;input&gt; </t>
    </r>
    <r>
      <rPr>
        <sz val="14"/>
        <color rgb="FFC00000"/>
        <rFont val="Arial"/>
        <family val="2"/>
        <charset val="204"/>
      </rPr>
      <t>placeholder checked name</t>
    </r>
    <r>
      <rPr>
        <b/>
        <sz val="14"/>
        <color rgb="FFC00000"/>
        <rFont val="Arial"/>
        <family val="2"/>
        <charset val="204"/>
      </rPr>
      <t xml:space="preserve">, &lt;textarea&gt;, &lt;select&gt; </t>
    </r>
    <r>
      <rPr>
        <sz val="14"/>
        <color rgb="FFC00000"/>
        <rFont val="Arial"/>
        <family val="2"/>
        <charset val="204"/>
      </rPr>
      <t>&lt;option&gt; multiple size</t>
    </r>
    <r>
      <rPr>
        <b/>
        <sz val="14"/>
        <color rgb="FFC00000"/>
        <rFont val="Arial"/>
        <family val="2"/>
        <charset val="204"/>
      </rPr>
      <t>, &lt;button&gt;, &lt;label&gt;</t>
    </r>
    <r>
      <rPr>
        <b/>
        <sz val="14"/>
        <color theme="9" tint="-0.499984740745262"/>
        <rFont val="Arial"/>
        <family val="2"/>
        <charset val="204"/>
      </rPr>
      <t>, &lt;!-- --&gt;</t>
    </r>
  </si>
  <si>
    <t>CSS (Cascading Style Sheets) — это каскадные листы стилей, которые применяются для описания внешнего вида веб-документа, написанного при помощи языка разметки HTML.</t>
  </si>
  <si>
    <t>Другими словами, с помощью HTML появляется структура документа, а CSS — это уже его оформление. При помощи CSS можно менять цвета, шрифты у текста, изменять положение элементов на странице, их размеры, задавать элементам рамки, границы и отступы.</t>
  </si>
  <si>
    <t>Первым всегда указывается селектор. Он сообщает браузеру, к какому элементу или элементам веб-страницы будет применяться стиль. Это могут быть теги, идентификаторы, классы, атрибуты тегов, которые мы рассмотрим чуть позже.</t>
  </si>
  <si>
    <t>В фигурных скобках указываются свойства селектора в виде пары: название свойства и через двоеточие — его значение. После каждой пары ставится точка с запятой (;), которая свидетельствует о разделении свойств.</t>
  </si>
  <si>
    <t>Если этого не сделать, ошибки не будет. Но возьмите в привычку всегда ставить этот знак. Так вы не будете про него забывать.</t>
  </si>
  <si>
    <t>Комментарии в CSS</t>
  </si>
  <si>
    <t>В CSS можно оставлять комментарии для описания свойств элементов или для комментирования самих стилей при редактировании документа.</t>
  </si>
  <si>
    <t xml:space="preserve">Комментарии используются в ситуациях, когда нужны стили только в определённое время года. Например, у вас есть зимняя тема сайта. </t>
  </si>
  <si>
    <t>Чтобы её не создавать каждый год, можно в марте закомментировать часть, отвечающую за зимнее оформление. А в декабре её раскомментировать.</t>
  </si>
  <si>
    <t>Важно! Если вы вы хотите быстро закомментировать несколько строк css, нужно выделить их и нажать ctrl + /.</t>
  </si>
  <si>
    <t>Способы объявления CSS</t>
  </si>
  <si>
    <t>Inline-стили</t>
  </si>
  <si>
    <r>
      <t xml:space="preserve">Для подключения CSS этим способом в HTML есть тег </t>
    </r>
    <r>
      <rPr>
        <b/>
        <sz val="12"/>
        <color rgb="FFFF0000"/>
        <rFont val="Calibri"/>
        <family val="2"/>
        <charset val="204"/>
        <scheme val="minor"/>
      </rPr>
      <t>style</t>
    </r>
    <r>
      <rPr>
        <sz val="11"/>
        <color theme="1"/>
        <rFont val="Calibri"/>
        <family val="2"/>
        <scheme val="minor"/>
      </rPr>
      <t>. Его можно указывать практически у любого HTML-тега. В значении атрибута style перечисляются стили свойств и их значений в том же формате.</t>
    </r>
  </si>
  <si>
    <t>Этот способ применяется редко, поэтому рекомендуется использовать Внешний CSS-файл.</t>
  </si>
  <si>
    <t>Стили в разделе head</t>
  </si>
  <si>
    <t>Чтобы подключить стили этим способом, применяют HTML-тег style. Внутри этого тега прописываем стили, которые будут действовать для всей страницы.</t>
  </si>
  <si>
    <t>Внешний CSS-файл</t>
  </si>
  <si>
    <t>Создаём файл с расширением .css.</t>
  </si>
  <si>
    <t>В нужном HTML-файле этот файл подключаем</t>
  </si>
  <si>
    <r>
      <t xml:space="preserve">Для подключения CSS-файла используется тег </t>
    </r>
    <r>
      <rPr>
        <b/>
        <sz val="12"/>
        <color rgb="FFFF0000"/>
        <rFont val="Calibri"/>
        <family val="2"/>
        <charset val="204"/>
        <scheme val="minor"/>
      </rPr>
      <t>link</t>
    </r>
    <r>
      <rPr>
        <sz val="11"/>
        <color theme="1"/>
        <rFont val="Calibri"/>
        <family val="2"/>
        <scheme val="minor"/>
      </rPr>
      <t>, который помещается в раздел head нужного HTML-файла. Чтобы правильно подключить файл стилей, у тега link нужно указать несколько атрибутов.</t>
    </r>
  </si>
  <si>
    <r>
      <t xml:space="preserve">В атрибуте </t>
    </r>
    <r>
      <rPr>
        <b/>
        <sz val="11"/>
        <color rgb="FFFF0000"/>
        <rFont val="Calibri"/>
        <family val="2"/>
        <charset val="204"/>
        <scheme val="minor"/>
      </rPr>
      <t>rel</t>
    </r>
    <r>
      <rPr>
        <sz val="11"/>
        <color theme="1"/>
        <rFont val="Calibri"/>
        <family val="2"/>
        <scheme val="minor"/>
      </rPr>
      <t xml:space="preserve"> указывается значение stylesheet, то есть лист стилей. Это нужно, чтобы браузер понимал, что подключается файл стилей CSS. В атрибуте </t>
    </r>
    <r>
      <rPr>
        <b/>
        <sz val="11"/>
        <color rgb="FFFF0000"/>
        <rFont val="Calibri"/>
        <family val="2"/>
        <charset val="204"/>
        <scheme val="minor"/>
      </rPr>
      <t>href</t>
    </r>
    <r>
      <rPr>
        <sz val="11"/>
        <color theme="1"/>
        <rFont val="Calibri"/>
        <family val="2"/>
        <scheme val="minor"/>
      </rPr>
      <t xml:space="preserve"> указывается путь к CSS-файлу.</t>
    </r>
  </si>
  <si>
    <t>Причём как и в случае с гиперссылками, этот путь может быть относительным и абсолютным. Указывается атрибут type со значением text/css. В html 5 он уже необязателен. Поэтому если вы видите такой атрибут, знайте, этот синтаксис использовался в ранней версии html 4.</t>
  </si>
  <si>
    <t>Какой способ подключения стилей выбрать?</t>
  </si>
  <si>
    <t>Плюс inline-стилей в том, что можно быстро прописать какой-нибудь простой стиль для элемента. Например, какое-то слово в тексте выделить красным цветом. Недостатки такого подхода в том, что для каждого тега нужно прописывать стили.</t>
  </si>
  <si>
    <t>Допустим, у нас несколько параграфов, и все они должны быть определённого стиля. Тогда каждому параграфу нужно прописывать этот стиль. Ещё один существенный недостаток — при таком подходе стили сложно редактировать.</t>
  </si>
  <si>
    <t>Что делать, если в проекте нужно поменять размер шрифта во всех параграфах?</t>
  </si>
  <si>
    <t>При втором способе уже можно прописывать стили для нескольких элементов. Только все стили будут применяться в пределах одного документа. В этом и состоит главный минус этого подхода.</t>
  </si>
  <si>
    <t>Получается, что если на сайте много страниц, у нас задача поменять цвет или размер шрифта всех параграфов, нужно будет открывать каждую страницу.</t>
  </si>
  <si>
    <t>Если подключить отдельный файл, он будет действовать на все страницы, где подключим файл. И тогда, чтобы изменить цвет или размер шрифта всех параграфов, нужно изменить его один раз в одном месте.</t>
  </si>
  <si>
    <t>Ещё одно преимущество в том, что браузер кеширует файл стилей. Он. сохраняет его у себя в памяти, чтобы не обращаться при каждом запросе на сервер.</t>
  </si>
  <si>
    <t>Селекторы в CSS</t>
  </si>
  <si>
    <t>При использовании селекторов тегов стиль будет применяться ко всем указанным тегам. В качестве селектора указывается название любого HTML-тега.</t>
  </si>
  <si>
    <t>Этот способ обращения к html используется крайне редко. Вы никогда не знаете, когда ещё потребуется создать заголовок или параграф.</t>
  </si>
  <si>
    <t>Например, вы создали стили для всего проекта. В дальнейшем большая часть заголовков будет в другой стилистике. В этом случае придётся каждый раз менять стили, которые вы уже задали заранее. Поэтому рассмотрим другие способы</t>
  </si>
  <si>
    <t>Селекторы тегов</t>
  </si>
  <si>
    <t>Селекторы идентификаторов (id)</t>
  </si>
  <si>
    <t>В качестве селекторов можно использовать идентификаторы. Определённому тегу в значении атрибута id указываем название, которое придумываем сами. В селекторе ставится знак #, а затем это название.</t>
  </si>
  <si>
    <t>Помните, что идентификатор должен быть уникальным, то есть нельзя задавать одно и то же имя двум и более элементам.</t>
  </si>
  <si>
    <t>Важно! Этот способ для создания стилей не используется, так как, возможно, над проектом работает несколько разработчиков. Мы не сможем сделать так, чтобы они придумывали разные названия, обязательно будут пересечения, которых быть не должно.</t>
  </si>
  <si>
    <t>Селекторы классов (class)</t>
  </si>
  <si>
    <t>Классы используются аналогично id, только вместо атрибута id указывается class, а в селекторе вместо решётки — точка. Он (классы) отличаются от идентификаторов тем, что можно применять один и тот же стиль к разным элементам.</t>
  </si>
  <si>
    <t>Этот способ часто используется для верстки, так как у него нет минусов, которые присутствуют при обращении к тегам и id.</t>
  </si>
  <si>
    <t>Селекторы атрибутов</t>
  </si>
  <si>
    <t>В этом примере сначала указывается стиль для всех картинок, у которых присутствует атрибут alt. Для этого название атрибута выдаётся в квадратных скобках, сразу после названия тега.</t>
  </si>
  <si>
    <t xml:space="preserve"> Второй пример. Стиль будет применяться для всех тегов &lt;input&gt;, в значении атрибута type которого присутствует значение text, то есть. для всех обычных текстовых полей ввода.</t>
  </si>
  <si>
    <t>Свойства стилей</t>
  </si>
  <si>
    <t xml:space="preserve">В CSS есть единицы измерения, с помощью которых можно определять длину, ширину элементов, а также размеры шрифтов. Не все они используются в повседневной вёрстке, но нужно иметь представления о них. </t>
  </si>
  <si>
    <t>Единицы измерения делятся на относительные и абсолютные.</t>
  </si>
  <si>
    <t>Относительными называются единицы, которые могут изменяться в зависимости от различных факторов. К таким факторам относятся: разрешение монитора пользователя, ширина области просмотра (окна браузера), различные настройки пользователя.</t>
  </si>
  <si>
    <t>Относительные единицы измерения часто используются на веб-страницах.</t>
  </si>
  <si>
    <t>Относительные единицы измерения</t>
  </si>
  <si>
    <t>Пиксели</t>
  </si>
  <si>
    <t>Пиксель px — это самая базовая, абсолютная и окончательная единица измерения. Количество пикселей задаётся в настройках разрешения экрана. Один px — это как раз один такой пиксель на экране. Все значения браузер в итоге пересчитает в пиксели.</t>
  </si>
  <si>
    <t>Пиксели могут быть дробными, например, размер можно задать в 16.5px. Это совершенно нормально. Браузер сам использует дробные пиксели для внутренних вычислений.</t>
  </si>
  <si>
    <t>К примеру, есть элемент шириной в 100px, его нужно разделить на три части — появляются 33.333...px. При окончательном отображении дробные пиксели округляются и становятся целыми.</t>
  </si>
  <si>
    <t>Для мобильных устройств, у которых много пикселей на экране, но сам экран маленький, браузер автоматически применяет масштабирование, чтобы обеспечить читаемость.</t>
  </si>
  <si>
    <t>⍆ Чёткость и понятность.</t>
  </si>
  <si>
    <t>- Другие единицы могут устанавливать соотношения между различными размерами.</t>
  </si>
  <si>
    <t>Проценты</t>
  </si>
  <si>
    <t>Проценты %, как и em — относительные единицы. Когда мы говорим «процент», возникает вопрос: «Процент от чего?». Как правило, он берётся от значения свойства родителя с тем же названием, но не всегда.</t>
  </si>
  <si>
    <t>Это очень важная особенность процентов, про которую, увы, часто забывают.</t>
  </si>
  <si>
    <t>EM</t>
  </si>
  <si>
    <t>При создании параграфа или заголовка мы не указываем этим текстовым блокам размер шрифта. Он задан автоматически. Мы можем заметить, что заголовок h1 больше, чем параграф p.</t>
  </si>
  <si>
    <t>В итоге получается лучше выставить коэффициент, который и будет определять, насколько заголовок больше или меньше параграфа.</t>
  </si>
  <si>
    <t>1em — текущий размер шрифта (стандартное значение 1em = 16px).</t>
  </si>
  <si>
    <t>Можно брать любые пропорции от текущего шрифта: 2em, 0.5em и т. п.</t>
  </si>
  <si>
    <t>Размеры в em относительные, они определяются по текущему контексту.</t>
  </si>
  <si>
    <t>Абсолютные единицы измерения</t>
  </si>
  <si>
    <t>cm — сантиметр.</t>
  </si>
  <si>
    <t>mm — миллиметр.</t>
  </si>
  <si>
    <t>in — дюйм.</t>
  </si>
  <si>
    <t>pt — пункт.</t>
  </si>
  <si>
    <t>pc — пика.</t>
  </si>
  <si>
    <t>К ним относятся единицы измерения, которые используются в обычной жизни. Но в веб-страницах они применяются редко, поэтому использовать их нежелательно.</t>
  </si>
  <si>
    <t>Как задавать цвета?</t>
  </si>
  <si>
    <t xml:space="preserve">Цвета в CSS можно задавать различными способами. Первый способ — задавать цвета, используя их названия на английском языке, например: red, green, blue, black, yellow, white и т. д. </t>
  </si>
  <si>
    <t>Но при таком подходе есть ограничения в выборе цвета, невозможно получить разные оттенки цветов.</t>
  </si>
  <si>
    <t>Чтобы можно было выбрать один из более, чем 16 млн цветов, нужно применить способ выбора цвета: либо как функциональный RGB, либо шестнадцатеричный RGB. RGB — это аббревиатура, и расшифровывается она как Red-Green-Blue.</t>
  </si>
  <si>
    <t>То есть Красный-Зеленый-Синий. Таким образом, любой цвет можно получить, смешав эти три цвета.</t>
  </si>
  <si>
    <t>Шестнадцатеричный RGB</t>
  </si>
  <si>
    <t>#FA96CF;             0,1,2,3,4,5,6,7,8,9,A,B,C,D,E,F.</t>
  </si>
  <si>
    <t>Есть сокращенный внешний вид #FFAA00 =&gt; #FA0.</t>
  </si>
  <si>
    <t>Если использовать шестнадцатеричный RGB, каждый цвет можно представить в виде пары значений. То есть первый и второй символ — это красный цвет, третий и четвёртый — зелёный, пятый и шестой — синий.</t>
  </si>
  <si>
    <t>Каждый символ может представляться одним из шестнадцати знаков, от 0 до буквы F латинского алфавита.</t>
  </si>
  <si>
    <t>При шестнадцатеричном RGB перед кодом цвета ставится символ решётки, а дальше уже записывается сам код.</t>
  </si>
  <si>
    <t>Если совпадают две буквы или цифры одного и того же цвета, можно использовать сокращённую форму записи. То есть каждый цвет будет состоять не из пары значений, а из одного, и в коде цвета окажутся 3 символа после знака решётки.</t>
  </si>
  <si>
    <t>При подборе цвета первое время лучше использовать любой графический редактор. Там можно выбрать любой нужный вам цвет из палитры. Редактор покажет код выбранного цвета, который можете скопировать и вставить на страницу.</t>
  </si>
  <si>
    <r>
      <t xml:space="preserve">Ширина и высота: </t>
    </r>
    <r>
      <rPr>
        <b/>
        <sz val="12"/>
        <color rgb="FFFF0000"/>
        <rFont val="Arial"/>
        <family val="2"/>
        <charset val="204"/>
      </rPr>
      <t>width</t>
    </r>
    <r>
      <rPr>
        <b/>
        <sz val="12"/>
        <color theme="9" tint="-0.249977111117893"/>
        <rFont val="Arial"/>
        <family val="2"/>
        <charset val="204"/>
      </rPr>
      <t xml:space="preserve"> и </t>
    </r>
    <r>
      <rPr>
        <b/>
        <sz val="12"/>
        <color rgb="FFFF0000"/>
        <rFont val="Arial"/>
        <family val="2"/>
        <charset val="204"/>
      </rPr>
      <t>height</t>
    </r>
  </si>
  <si>
    <t>Можно задавать ширину и высоту в любых единицах измерения CSS. Если содержимое блока превышает указанную высоту, высота элемента останется неизменной, а содержимое будет отображаться поверх него.</t>
  </si>
  <si>
    <r>
      <t xml:space="preserve">Из-за этой особенности может получиться наложение содержимого элементов друг на друга, когда элементы в коде HTML идут последовательно. Чтобы этого не произошло, добавьте </t>
    </r>
    <r>
      <rPr>
        <sz val="11"/>
        <color rgb="FFFF0000"/>
        <rFont val="Calibri"/>
        <family val="2"/>
        <charset val="204"/>
        <scheme val="minor"/>
      </rPr>
      <t>overflow: auto</t>
    </r>
    <r>
      <rPr>
        <sz val="11"/>
        <color theme="1"/>
        <rFont val="Calibri"/>
        <family val="2"/>
        <scheme val="minor"/>
      </rPr>
      <t xml:space="preserve"> к стилю элемента.</t>
    </r>
  </si>
  <si>
    <t>Допускается использовать значения в пикселях или процентах. Если установлена процентная запись, размеры изображения вычисляются относительно родительского элемента — контейнера, где находится тег .</t>
  </si>
  <si>
    <t>При отсутствии родительского контейнера в его качестве выступает окно браузера. Иными словами, width="100%" означает, что рисунок будет растянут на всю ширину веб-страницы.</t>
  </si>
  <si>
    <t>Добавление только одного атрибута width или height сохраняет пропорции и соотношение сторон изображения. Браузер при этом ожидает полной загрузки рисунка, чтобы определить его первоначальную высоту и ширину.</t>
  </si>
  <si>
    <r>
      <t xml:space="preserve">Фон элемента – </t>
    </r>
    <r>
      <rPr>
        <b/>
        <sz val="12"/>
        <color rgb="FFFF0000"/>
        <rFont val="Arial"/>
        <family val="2"/>
        <charset val="204"/>
      </rPr>
      <t>background</t>
    </r>
  </si>
  <si>
    <t>По умолчанию у этого свойства установлено значение repeat. Это означает, что изображение будет повторяться по горизонтали и по вертикали.</t>
  </si>
  <si>
    <t>Это означает, что изображение будет прокручиваться, а при значении fixed изображение останется неподвижным.</t>
  </si>
  <si>
    <t>Поэтому можно выставить процентное значение или универсальное cover, которое будет занимать всё доступное пространство, contain — доступное пространство по высоте или ширине, чтобы фоновое изображение поместилось полностью.</t>
  </si>
  <si>
    <r>
      <t xml:space="preserve">1. </t>
    </r>
    <r>
      <rPr>
        <sz val="11"/>
        <color rgb="FFFF0000"/>
        <rFont val="Calibri"/>
        <family val="2"/>
        <charset val="204"/>
        <scheme val="minor"/>
      </rPr>
      <t>background-color</t>
    </r>
    <r>
      <rPr>
        <sz val="11"/>
        <color theme="1"/>
        <rFont val="Calibri"/>
        <family val="2"/>
        <scheme val="minor"/>
      </rPr>
      <t xml:space="preserve"> задаёт цвет фона, который мы всегда сможем определить в макете.</t>
    </r>
  </si>
  <si>
    <r>
      <t>2.</t>
    </r>
    <r>
      <rPr>
        <sz val="11"/>
        <color rgb="FFFF0000"/>
        <rFont val="Calibri"/>
        <family val="2"/>
        <charset val="204"/>
        <scheme val="minor"/>
      </rPr>
      <t xml:space="preserve"> background-image </t>
    </r>
    <r>
      <rPr>
        <sz val="11"/>
        <color theme="1"/>
        <rFont val="Calibri"/>
        <family val="2"/>
        <scheme val="minor"/>
      </rPr>
      <t>используется, чтобы в качестве фона можно было установить изображение. Для этого в значении свойства нужно указать путь к изображению в скобках url.</t>
    </r>
  </si>
  <si>
    <r>
      <t xml:space="preserve">3. </t>
    </r>
    <r>
      <rPr>
        <sz val="11"/>
        <color rgb="FFFF0000"/>
        <rFont val="Calibri"/>
        <family val="2"/>
        <charset val="204"/>
        <scheme val="minor"/>
      </rPr>
      <t>background-position</t>
    </r>
    <r>
      <rPr>
        <sz val="11"/>
        <color theme="1"/>
        <rFont val="Calibri"/>
        <family val="2"/>
        <scheme val="minor"/>
      </rPr>
      <t xml:space="preserve"> указывает, где будет располагаться фоновое изображение. Может иметь значения: top, bottom, left, right.</t>
    </r>
  </si>
  <si>
    <r>
      <t xml:space="preserve">4. </t>
    </r>
    <r>
      <rPr>
        <sz val="11"/>
        <color rgb="FFFF0000"/>
        <rFont val="Calibri"/>
        <family val="2"/>
        <charset val="204"/>
        <scheme val="minor"/>
      </rPr>
      <t>background-repeat</t>
    </r>
    <r>
      <rPr>
        <sz val="11"/>
        <color theme="1"/>
        <rFont val="Calibri"/>
        <family val="2"/>
        <scheme val="minor"/>
      </rPr>
      <t xml:space="preserve"> определяет, нужно ли повторять фоновое изображение: repeat-x — изображение повторяется по горизонтали, repeat-y — по вертикали, no-repeat — изображение не повторяется.</t>
    </r>
  </si>
  <si>
    <r>
      <t xml:space="preserve">5. </t>
    </r>
    <r>
      <rPr>
        <sz val="11"/>
        <color rgb="FFFF0000"/>
        <rFont val="Calibri"/>
        <family val="2"/>
        <charset val="204"/>
        <scheme val="minor"/>
      </rPr>
      <t>background-attachment</t>
    </r>
    <r>
      <rPr>
        <sz val="11"/>
        <color theme="1"/>
        <rFont val="Calibri"/>
        <family val="2"/>
        <scheme val="minor"/>
      </rPr>
      <t xml:space="preserve"> определяет, будет ли изображение прокручиваться вместе с содержимым элемента. По умолчанию оно установлено как scroll.</t>
    </r>
  </si>
  <si>
    <r>
      <t xml:space="preserve">6. </t>
    </r>
    <r>
      <rPr>
        <sz val="11"/>
        <color rgb="FFFF0000"/>
        <rFont val="Calibri"/>
        <family val="2"/>
        <charset val="204"/>
        <scheme val="minor"/>
      </rPr>
      <t>background-size</t>
    </r>
    <r>
      <rPr>
        <sz val="11"/>
        <color theme="1"/>
        <rFont val="Calibri"/>
        <family val="2"/>
        <scheme val="minor"/>
      </rPr>
      <t xml:space="preserve"> — размер изображения. Возможно, вы не хотите, чтобы изображение занимало стандартные параметры.</t>
    </r>
  </si>
  <si>
    <t>Существует короткая форма записи, в которой можно записать все перечисленные значения в одну строку, разделяя значения пробелом. Если пропускать какие-либо значения, они будут подставляться по умолчанию.</t>
  </si>
  <si>
    <r>
      <rPr>
        <b/>
        <sz val="12"/>
        <color rgb="FFFF0000"/>
        <rFont val="Arial"/>
        <family val="2"/>
        <charset val="204"/>
      </rPr>
      <t>border</t>
    </r>
    <r>
      <rPr>
        <b/>
        <sz val="12"/>
        <color theme="9" tint="-0.249977111117893"/>
        <rFont val="Arial"/>
        <family val="2"/>
        <charset val="204"/>
      </rPr>
      <t xml:space="preserve"> — рамка вокруг элемента</t>
    </r>
  </si>
  <si>
    <t>1. border-color — цвет рамки.</t>
  </si>
  <si>
    <t>2. border-style — стиль рамки, которая может быть разных значений: dotted, dashed, solid, double, groove, ridge, inset, outset.</t>
  </si>
  <si>
    <t>3. border-width задаёт толщину рамки, причём её можно задать для каждой из 4 сторон отдельно:</t>
  </si>
  <si>
    <t>● (1px 2px) — 1px: верхняя и нижняя, 2px: левая и правая;</t>
  </si>
  <si>
    <t>● (1px 2px 3px) — 1px: верхняя, 2px: левая и правая, 3 нижняя;</t>
  </si>
  <si>
    <t>● (1px 2px 3px 4px) — 1px: верхняя, 2px: правая, 3px: нижняя, 4px: левая.</t>
  </si>
  <si>
    <t>Можно перечислять свойства в одну строку, разделяя их пробелом. В этом случае не важен порядок следования свойств.</t>
  </si>
  <si>
    <t>Каждую границу можно задавать отдельно, когда это необходимо, к примеру, только одна граница.</t>
  </si>
  <si>
    <r>
      <t xml:space="preserve">Цвет текста — </t>
    </r>
    <r>
      <rPr>
        <b/>
        <sz val="12"/>
        <color rgb="FFFF0000"/>
        <rFont val="Arial"/>
        <family val="2"/>
        <charset val="204"/>
      </rPr>
      <t>color</t>
    </r>
  </si>
  <si>
    <t>Не нужно определять значение цвета текста самостоятельно. Вам всего лишь потребуется нажать на нужный текст в макете, и значение цвета будет представлено в любом представленном значении.</t>
  </si>
  <si>
    <r>
      <t xml:space="preserve">Шрифт — </t>
    </r>
    <r>
      <rPr>
        <b/>
        <sz val="12"/>
        <color rgb="FFFF0000"/>
        <rFont val="Arial"/>
        <family val="2"/>
        <charset val="204"/>
      </rPr>
      <t>font</t>
    </r>
  </si>
  <si>
    <t>1. serif — шрифты с засечками.</t>
  </si>
  <si>
    <t>2. sans-serif — рубленые шрифты, без засечек.</t>
  </si>
  <si>
    <t>3. cursive — курсивные шрифты.</t>
  </si>
  <si>
    <t>4. fantasy — декоративные шрифты.</t>
  </si>
  <si>
    <t>5. monospace — моноширинные шрифты.</t>
  </si>
  <si>
    <t>Существует 5 основных семейств шрифтов. У каждого семейства есть несколько видов шрифтов. Узнать о типах шрифтов и их семействах можете узнать из справочников. Можно через запятую указывать несколько шрифтов.</t>
  </si>
  <si>
    <t>Первым будет использоваться шрифт Times New Roman. Если он не установлен на компьютер, то будет отображаться следующий шрифт. Название шрифта заключают в кавычки, если он состоит из нескольких слов.</t>
  </si>
  <si>
    <t>1. font-style — стиль шрифта. Предустановлен шрифт в значении normal. italic — это курсивное начертание, которое имитирует рукописный текст. oblique — наклонное начертание. Оно получается путём наклона знаков вправо.</t>
  </si>
  <si>
    <t>2. font-variant имеет только 2 значения. По умолчанию установлено значение normal и small-caps, которое у строчных букв имитирует заглавные буквы, только уменьшенного размера.</t>
  </si>
  <si>
    <t>3. font-weight задаёт насыщенность шрифта. Можно указывать значения предопределёнными словами, например, bold — полужирный, bolder — жирный, lighter — светлый. Насыщенность определяется цифрами от 100 до 900.</t>
  </si>
  <si>
    <t>4. font-size определяет размер шрифта. Можно указывать в любых единицах измерения или предопределёнными словами. Определять стиль шрифта можно сокращённой записью. В этом случае важен порядок следования значений.</t>
  </si>
  <si>
    <t>Есть общее свойство font. На начальном этапе его не рекомендуется использовать, так как его будет сложно запомнить. Можно допустить ошибку в написании.</t>
  </si>
  <si>
    <r>
      <t xml:space="preserve">Оформление списков – </t>
    </r>
    <r>
      <rPr>
        <b/>
        <sz val="12"/>
        <color rgb="FFFF0000"/>
        <rFont val="Arial"/>
        <family val="2"/>
        <charset val="204"/>
      </rPr>
      <t>list-style</t>
    </r>
  </si>
  <si>
    <t>Свойство list-style определяет стиль маркера у списков.</t>
  </si>
  <si>
    <t>1. list-style-type — тип маркера, который может быть у разных видов. В примере приводятся только некоторые из них. Остальные виды маркеров можно найти в справочнике.</t>
  </si>
  <si>
    <t>2. List-style-position определяет, где располагается маркер. По умолчанию у него значение outside. В этом случае маркеры будут располагаться за пределами текстового блока. При значении inside — наоборот, внутри текстовых блоков.</t>
  </si>
  <si>
    <t>3. list-style-image позволяет вместо маркера установить изображение, для этого нужно указать к нему путь в скобках url.</t>
  </si>
  <si>
    <t>Для определения стиля маркеров также есть сокращённая запись.</t>
  </si>
  <si>
    <t>Работа с текстом</t>
  </si>
  <si>
    <t>1. text-align — выравнивание содержимого блока по горизонтали. Принимает 4 значения: left, right, center и justify. Выравнивание происходит по ширине, то есть одновременно по левому и по правому краю.</t>
  </si>
  <si>
    <t>2. text-decoration применяется для следующего оформления текста: line-through — перечёркивает текст, overline — задаёт линию над текстом, underline — под текстом (подчёркивает текст), none (по умолчанию) — отменяет все эффекты.</t>
  </si>
  <si>
    <t>3. text-transform используется для изменения регистра символов. capitalize — каждое слово в предложении будет начинаться с заглавной буквы. При значении lowercase все символы будут строчными, а при uppercase — заглавными.</t>
  </si>
  <si>
    <t>Вложенность</t>
  </si>
  <si>
    <t>При изучении тегов HTML мы рассматривали, что можно вкладывать одни HTML-теги в другие. А при помощи CSS есть возможность управлять различными вложенными конструкциями. Для управления вложенностью в CSS есть несколько специальных селекторов.</t>
  </si>
  <si>
    <t>Контекстные селекторы</t>
  </si>
  <si>
    <t>В этом примере можно увидеть параграф с классом main. В параграф вложена ссылка. Этой ссылке задаём определённый стиль. Обратимся к ссылке при помощи контекстного селектора.</t>
  </si>
  <si>
    <t>Для этого в качестве селектора сначала указывается тег параграфа с классом main, затем ставится пробел, и следующим указывается тег strong. После этого обращаемся к тегу нужной нам ссылки.</t>
  </si>
  <si>
    <t>Таким образом, заданный стиль будет применяться ТОЛЬКО к первой ссылке в параграфе с классом main.</t>
  </si>
  <si>
    <t>Теперь из контекстного селектора убираем тег strong. В этом случае обе ссылки из параграфа с классом main приобретут заданный стиль. То есть станут красного цвета с размером шрифта в 18 px.</t>
  </si>
  <si>
    <t>Запись этого контекстного селектора означает, что нужно применить стиль ко всем тегам ссылки, которые находятся внутри параграфов с классом main.</t>
  </si>
  <si>
    <t>X Важно! Вложенность всегда будет работать в несколько раз медленнее, поэтому рекомендуется использовать обращение по классам.</t>
  </si>
  <si>
    <t>Чтобы добавить стили к любому элементу, нужно задать класс и к нему стиль. Не стоит применять разные методы, если есть один максимально простой и удобный.</t>
  </si>
  <si>
    <t>Наследование</t>
  </si>
  <si>
    <t>Наследование — это перенос стилей от элемента к вложенным в него тегам.</t>
  </si>
  <si>
    <t xml:space="preserve"> Здесь в тег &lt;p&gt; вложены два тега &lt;b&gt;, в один из которых также вложен тег &lt;i&gt;. В этом случае весь текст параграфа будет заданного стиля. То есть все теги, вложенные в параграф, унаследовали заданный стиль. Но не все свойства CSS наследуются.</t>
  </si>
  <si>
    <t>Если добавить в пример ещё и ссылку, то она унаследует только свойство font-size, свойство color не унаследует. Узнать, наследуется ли определённое свойство CSS, можно только из справочников.</t>
  </si>
  <si>
    <r>
      <t xml:space="preserve">В этом примере, чтобы применить к ссылке свойство color, можно задать значение </t>
    </r>
    <r>
      <rPr>
        <sz val="11"/>
        <color rgb="FFFF0000"/>
        <rFont val="Calibri"/>
        <family val="2"/>
        <charset val="204"/>
        <scheme val="minor"/>
      </rPr>
      <t>inherit</t>
    </r>
    <r>
      <rPr>
        <sz val="11"/>
        <color theme="1"/>
        <rFont val="Calibri"/>
        <family val="2"/>
        <scheme val="minor"/>
      </rPr>
      <t xml:space="preserve"> для свойства color. </t>
    </r>
    <r>
      <rPr>
        <sz val="11"/>
        <rFont val="Calibri"/>
        <family val="2"/>
        <charset val="204"/>
        <scheme val="minor"/>
      </rPr>
      <t>inherit</t>
    </r>
    <r>
      <rPr>
        <sz val="11"/>
        <color theme="1"/>
        <rFont val="Calibri"/>
        <family val="2"/>
        <scheme val="minor"/>
      </rPr>
      <t xml:space="preserve"> означает, что элемент должен наследовать это свойство от родителя.</t>
    </r>
  </si>
  <si>
    <t>Группирование свойств</t>
  </si>
  <si>
    <t>Группировку свойств нужно использовать, когда для разных элементов заданы одинаковые стили. Старайтесь избегать повторения кода.</t>
  </si>
  <si>
    <t>Чтобы свойства сгруппировать, надо через запятую перечислить те селекторы, для которых будет нужно сгруппировать свойства, затем перечислить повторяющиеся стили. Дальше уже для каждого элемента задать уникальные стили.</t>
  </si>
  <si>
    <t>Приоритеты стилей в CSS</t>
  </si>
  <si>
    <t>Можно столкнуться с ситуацией, когда при разработке сайтов задаётся определённое свойство какому-нибудь элементу. Это свойство не работает, то есть элемент не приобретает заданный стиль.</t>
  </si>
  <si>
    <t>Это происходит потому, что где-то уже был установлен конкретный стиль элементу</t>
  </si>
  <si>
    <t>Чтобы решить эту проблему и задать нужный стиль, нужно знать приоритеты применения стилей. Существует такое понятие, как каскадирование, которое применяется тогда, когда одному и тому же элементу пытаются присвоить разные стили.</t>
  </si>
  <si>
    <t>Например, мы всем параграфам хотим присвоить сначала чёрный цвет, а потом зелёный. Какое правило должно тогда примениться?</t>
  </si>
  <si>
    <t>В этом случае все параграфы будут зелёными. Потому что по правилам, если одинаковому селектору присваивать одинаковые свойства, применяется тот стиль, который стоит ниже.</t>
  </si>
  <si>
    <t>Приоритеты источников стилей</t>
  </si>
  <si>
    <t>1. Стиль автора документа обладает самым высоким приоритетом. Этот стиль задаёт сам разработчик сайта.</t>
  </si>
  <si>
    <t>2. Стиль, заданный пользователем в настройках браузера. Его может задать конечный пользователь этого сайта, если подключит собственный файл стилей. Этот источник будет менее приоритетным.</t>
  </si>
  <si>
    <t>3. Стиль браузера определяется в его настройках. Этот источник обладает самым низким приоритетом.</t>
  </si>
  <si>
    <t>Приоритеты стилей автора</t>
  </si>
  <si>
    <t>Добавим свойству первого заголовка из предыдущего примера директиву !important. Теперь у всех заголовков цвет текста будет чёрным, хотя это объявление свойства стоит первым.</t>
  </si>
  <si>
    <t>Если эту директиву применит пользователь в собственном файле стилей, то этот стиль станет важнее стиля автора. Это нужно, чтобы люди с ограниченными возможностями могли устанавливать свои стили, которые будут важнее всех.</t>
  </si>
  <si>
    <t>Второй по приоритетности — стиль, объявленный в атрибуте style любого тега.</t>
  </si>
  <si>
    <r>
      <t xml:space="preserve">Рассмотрим приоритеты стилей автора проекта. Самое важное свойство — то, у которого после значения свойства установлена директива </t>
    </r>
    <r>
      <rPr>
        <sz val="11"/>
        <color rgb="FFFF0000"/>
        <rFont val="Calibri"/>
        <family val="2"/>
        <charset val="204"/>
        <scheme val="minor"/>
      </rPr>
      <t>!important</t>
    </r>
    <r>
      <rPr>
        <sz val="11"/>
        <color theme="1"/>
        <rFont val="Calibri"/>
        <family val="2"/>
        <scheme val="minor"/>
      </rPr>
      <t>.</t>
    </r>
  </si>
  <si>
    <r>
      <t xml:space="preserve">CSS. Тег </t>
    </r>
    <r>
      <rPr>
        <b/>
        <sz val="14"/>
        <color rgb="FFC00000"/>
        <rFont val="Arial"/>
        <family val="2"/>
        <charset val="204"/>
      </rPr>
      <t>&lt;style&gt;, &lt;link&gt;</t>
    </r>
    <r>
      <rPr>
        <b/>
        <sz val="14"/>
        <color theme="9" tint="-0.499984740745262"/>
        <rFont val="Arial"/>
        <family val="2"/>
        <charset val="204"/>
      </rPr>
      <t xml:space="preserve">. Свойства </t>
    </r>
    <r>
      <rPr>
        <b/>
        <sz val="14"/>
        <color rgb="FFC00000"/>
        <rFont val="Arial"/>
        <family val="2"/>
        <charset val="204"/>
      </rPr>
      <t>width, height, background, border, color, font, list-style, text, inherit, !important</t>
    </r>
  </si>
  <si>
    <t>В этом примере цвет текста заголовка первого уровня будет красным, так как этот стиль переопределён в атрибуте style.</t>
  </si>
  <si>
    <t>Следующий уровень — это уровень приоритета селекторов. Есть такое понятие, как специфичность. Смысл его в том, что браузеру будет начисляться определенное количество баллов за разные типы селекторов, а также их количество.</t>
  </si>
  <si>
    <t>И приоритет получают те стили, которые набирают больше баллов.</t>
  </si>
  <si>
    <t>1. Селекторы тегов и псевдоэлементы — по 1 баллу (0, 0, 0, 1).</t>
  </si>
  <si>
    <t>2. Селекторы атрибутов, классы и псевдоклассы — по 10 баллов (0, 0, 1, 0).</t>
  </si>
  <si>
    <t>3. Идентификаторы — по 100 баллов (0, 1, 0, 0).</t>
  </si>
  <si>
    <t>4. Атрибут style — 1000 баллов (1, 0, 0, 0).</t>
  </si>
  <si>
    <t>Следующие по приоритетности стили указаны в порядке убывания:</t>
  </si>
  <si>
    <t>● стили, заданные в разделе ;</t>
  </si>
  <si>
    <t>● стили, подключаемы из внешних файлов;</t>
  </si>
  <si>
    <t>● наследуемые стили от предков.</t>
  </si>
  <si>
    <t>https://habr.com/ru/articles/573032/</t>
  </si>
  <si>
    <t xml:space="preserve"> Emmet и его использование в VSCode</t>
  </si>
  <si>
    <t>bd+</t>
  </si>
  <si>
    <t>border: 1px solid #000</t>
  </si>
  <si>
    <t>bgc</t>
  </si>
  <si>
    <t>background-color: #fff</t>
  </si>
  <si>
    <t>.block</t>
  </si>
  <si>
    <t>&lt;div class='block'&gt; &lt;/div&gt;</t>
  </si>
  <si>
    <t>tac</t>
  </si>
  <si>
    <t>text-align: center</t>
  </si>
  <si>
    <t>Правое плечо ноет</t>
  </si>
  <si>
    <t>Основные теги вёрстки</t>
  </si>
  <si>
    <r>
      <t xml:space="preserve"> В вёрстке сайта с помощью слоёв самый часто используемый HTML-тег — </t>
    </r>
    <r>
      <rPr>
        <b/>
        <sz val="12"/>
        <color rgb="FFC00000"/>
        <rFont val="Calibri"/>
        <family val="2"/>
        <charset val="204"/>
        <scheme val="minor"/>
      </rPr>
      <t>&lt;div&gt;</t>
    </r>
    <r>
      <rPr>
        <sz val="11"/>
        <color theme="1"/>
        <rFont val="Calibri"/>
        <family val="2"/>
        <scheme val="minor"/>
      </rPr>
      <t>. Он и формирует слой на веб-странице. Это блочный тег.</t>
    </r>
  </si>
  <si>
    <r>
      <t xml:space="preserve"> Второй тег, который используется в вёрстке, — строчный тег </t>
    </r>
    <r>
      <rPr>
        <b/>
        <sz val="12"/>
        <color rgb="FFC00000"/>
        <rFont val="Calibri"/>
        <family val="2"/>
        <charset val="204"/>
        <scheme val="minor"/>
      </rPr>
      <t>&lt;span&gt;</t>
    </r>
    <r>
      <rPr>
        <sz val="11"/>
        <color theme="1"/>
        <rFont val="Calibri"/>
        <family val="2"/>
        <scheme val="minor"/>
      </rPr>
      <t>.</t>
    </r>
  </si>
  <si>
    <t>Сами по себе эти теги ничего на экране не отображают и оформляются стилями CSS. Простыми словами, всё на странице состоит из прямоугольников. Это и будут элементы div.</t>
  </si>
  <si>
    <t>Элементы span используются для стилизации какой-то произвольной части текста. Например, текст зелёного цвета. Чтобы эту часть реализовать в вёрстке, требуется обернуть этот текст тегом span.</t>
  </si>
  <si>
    <t>Блочный элемент создаёт разрыв строки перед тегом и после него. Он образует прямоугольную область. Она занимает всю ширину веб-страницы (100%) или блока-родителя, если для него нет значения width.</t>
  </si>
  <si>
    <t>Блочные элементы содержат элементы любого типа. Нельзя размещать блочные элементы внутри строчных, кроме элемента . Для блочных элементов задаются отступы. Свойства width и height устанавливают ширину и высоту области содержимого элемента.</t>
  </si>
  <si>
    <t>Фактическая ширина элемента складывается из ширины полей (внутренних отступов), границ и внешних отступов.</t>
  </si>
  <si>
    <t>Строчные элементы не создают блоки, а отображаются на одной строке с содержимым рядом стоящих тегов. Это потомки блочных элементов. Они игнорируют верхние и нижние отступы.</t>
  </si>
  <si>
    <t>Ширина и высота строчного элемента зависит только от его содержания. Задать его размеры с помощью CSS нельзя. Можно увеличить расстояние между соседними элементами по горизонтали с помощью горизонтальных полей и отступов.</t>
  </si>
  <si>
    <t>Блочные элементы</t>
  </si>
  <si>
    <t xml:space="preserve"> ● &lt;h1&gt;, &lt;h2&gt;...&lt;h6&gt;;</t>
  </si>
  <si>
    <t xml:space="preserve"> ● &lt;li&gt;…&lt;/li&gt;;</t>
  </si>
  <si>
    <t xml:space="preserve"> ● &lt;ol&gt;…&lt;/ol&gt;</t>
  </si>
  <si>
    <t xml:space="preserve"> ● &lt;body&gt;…&lt;/body&gt;;</t>
  </si>
  <si>
    <t xml:space="preserve"> ● &lt;div&gt;…&lt;/div&gt;;</t>
  </si>
  <si>
    <t xml:space="preserve"> ● &lt;p&gt;…&lt;/p&gt;;</t>
  </si>
  <si>
    <t xml:space="preserve"> ● &lt;ul&gt;…&lt;/ul&gt;;</t>
  </si>
  <si>
    <t xml:space="preserve"> ● …</t>
  </si>
  <si>
    <t>Строчные элементы</t>
  </si>
  <si>
    <t xml:space="preserve"> ● &lt;a href=”#”&gt;...&lt;/a&gt;;</t>
  </si>
  <si>
    <t xml:space="preserve"> ● &lt;i&gt;...&lt;/i&gt;;</t>
  </si>
  <si>
    <t xml:space="preserve"> ● &lt;b&gt;...&lt;/b&gt;;</t>
  </si>
  <si>
    <t xml:space="preserve"> ● &lt;em&gt;...&lt;/em&gt;;</t>
  </si>
  <si>
    <t xml:space="preserve"> ● &lt;strong&gt;...&lt;/strong&gt;;</t>
  </si>
  <si>
    <t xml:space="preserve"> ● &lt;font&gt;...&lt;/font&gt;;</t>
  </si>
  <si>
    <t xml:space="preserve"> ● &lt;img&gt;;</t>
  </si>
  <si>
    <t xml:space="preserve"> ● &lt;input&gt;;</t>
  </si>
  <si>
    <t>В этом списке тег картинки — замещаемый строчный элемент. При помощи замещаемых элементов указывается, что в этом месте должен быть какой-то сторонний объект, в нашем случае, картинка. Замещающему элементу задаётся ширина и высота.</t>
  </si>
  <si>
    <t xml:space="preserve"> Но это всё равно строчный элемент.</t>
  </si>
  <si>
    <t>Формирование блочной модели</t>
  </si>
  <si>
    <t>Атрибуты width и height — неокончательные размеры элемента. Чтобы вычислить размеры, требуется учитывать следующие моменты.</t>
  </si>
  <si>
    <t>Согласно схеме, напрашивается вывод, что ширина блока складывается из таких свойств:</t>
  </si>
  <si>
    <t>Соответственно, высота из следующих:</t>
  </si>
  <si>
    <t xml:space="preserve">Внутренний отступ или поле элемента (padding) добавляет отступы внутри элемента, между его основным содержимым и границей. Если элементу задать фон, он распространится и на поля элемента. </t>
  </si>
  <si>
    <t>Такой отступ не принимает отрицательных значений, в отличие от внешнего отступа.</t>
  </si>
  <si>
    <t>Внешний отступ (margin) добавляет отступы за границами элемента, создавая тем самым промежутки между элементами. Они всегда остаются прозрачными. Через них виден фон родительского элемента.</t>
  </si>
  <si>
    <t>Значения padding и margin задаются в следующем порядке: верхнее, правое, нижнее и левое.</t>
  </si>
  <si>
    <t>Граница или рамка элемента задаётся с помощью свойства border. Если цвет рамки не указывается, она принимает цвет основного содержимого элемента, например, текста. Если рамка имеет разрывы, то сквозь них проступает фон элемента.</t>
  </si>
  <si>
    <t>Внешние, внутренние отступы и рамка элемента — необязательные свойства. По умолчанию их значение равно нулю. Но некоторые браузеры добавляют к ним положительные значения автоматически на основе собственных таблиц стилей.</t>
  </si>
  <si>
    <t>Псевдоклассы и псевдоэлементы</t>
  </si>
  <si>
    <t xml:space="preserve">С псевдоклассами и псевдоэлементами назначаются CSS-стили необязательным на веб-странице структурам. Но стили применяются к частям документа не на основании информации в его структуре. </t>
  </si>
  <si>
    <t>Часто по структуре невозможно понять, что для этих элементов используются стили.</t>
  </si>
  <si>
    <t>Псевдоклассы</t>
  </si>
  <si>
    <t>С псевдоклассами добавляются особые классы к элементам. Выбираются объекты, которые:</t>
  </si>
  <si>
    <t>● отсутствуют в структуре веб-страницы;</t>
  </si>
  <si>
    <t>● нельзя выбрать с помощью обычных селекторов. Например, первая буква или первая строка одного абзаца.</t>
  </si>
  <si>
    <t>Вы наверняка замечали на сайтах: когда наводите мышкой на конкретный пункт меню, он меняет свой вид. У него изменяется цвет фона, цвет ссылки, даже шрифт или его размер. Это происходит благодаря псевдоклассам. Рассмотрим их синтаксис.</t>
  </si>
  <si>
    <t>После селектора ставится двоеточие. Сразу после него без пробела указывается название псевдокласса.</t>
  </si>
  <si>
    <t>Псевдоклассы, определяющие состояние элементов</t>
  </si>
  <si>
    <t>1. a:link — ссылается на непосещённую ссылку</t>
  </si>
  <si>
    <t>2. a:visited — ссылается на уже посещённую ссылку.</t>
  </si>
  <si>
    <t>3. a:hover — ссылается на любой элемент, по которому проводят курсором мыши.</t>
  </si>
  <si>
    <t>4. a:focus — ссылается на любой элемент, над которым находится курсор мыши.</t>
  </si>
  <si>
    <t>5. a:active — ссылается на активизированный пользователем элемент.</t>
  </si>
  <si>
    <t>6. :valid — выберет поля формы, содержимое которых прошло проверку в браузере на соответствие указанному типу.</t>
  </si>
  <si>
    <t>7. :invalid — выберет поля формы, содержимое которых не соответствует указанному типу.</t>
  </si>
  <si>
    <t>8. :enabled — выберет все доступные (активные) поля форм.</t>
  </si>
  <si>
    <t>9. :disabled — выберет заблокированные поля форм, т. е. находящиеся в неактивном состоянии.</t>
  </si>
  <si>
    <t>10. :in-range — выберет поля формы, значения которых находятся в заданном диапазоне.</t>
  </si>
  <si>
    <t>11. :out-of-range — выберет поля формы, значения которых не входят в установленный диапазон.</t>
  </si>
  <si>
    <t>12. :lang() — выбирает абзацы на указанном языке.</t>
  </si>
  <si>
    <t>13. :not(селектор) — выберет элементы, которые не содержат указанный селектор. Например, класс, идентификатор или селектор элемента :not([type="submit"]).</t>
  </si>
  <si>
    <t>14. :checked — выбирает выделенные (выбранные пользователем) элементы.</t>
  </si>
  <si>
    <t>Структурные псевдоклассы</t>
  </si>
  <si>
    <t>1. :nth-child(odd) — выбирает нечётные дочерние элементы.</t>
  </si>
  <si>
    <t>2. :nth-child(even) — выбирает чётные дочерние элементы.</t>
  </si>
  <si>
    <t>3. :nth-child(3n) — выбирает каждый третий элемент среди дочерних.</t>
  </si>
  <si>
    <t>4. :nth-child(3n+2) — выбирает каждый третий элемент, начиная со второго дочернего элемента (+2).</t>
  </si>
  <si>
    <t>5. :nth-child(n+2) — выбирает все элементы, начиная со второго.</t>
  </si>
  <si>
    <t>6. :nth-child(3) — выбирает третий дочерний элемент.</t>
  </si>
  <si>
    <t>7. :nth-last-child() — в списке дочерних элементов выбирает элемент с указанным местоположением, аналогично с :nth-child(), но начиная с последнего, в обратную сторону.</t>
  </si>
  <si>
    <t>8. :first-child — позволяет оформить только самый первый дочерний элемент тега.</t>
  </si>
  <si>
    <t>9. :last-child — позволяет форматировать последний дочерний элемент тега.</t>
  </si>
  <si>
    <t>10. :only-child — выбирает элемент, являющийся единственным дочерним элементом.</t>
  </si>
  <si>
    <t>11. :empty — выбирает элементы, у которых нет дочерних элементов.</t>
  </si>
  <si>
    <t>12. :root — выбирает корневой элемент в документе (элемент html).</t>
  </si>
  <si>
    <t>Псевдоклассы по типу дочернего элемента</t>
  </si>
  <si>
    <t>1. :nth-of-type() — выбирает элементы по аналогии с :nth-child(), при этом берёт во внимание только тип элемента.</t>
  </si>
  <si>
    <t>2. :first-of-type — позволяет выбрать первый дочерний элемент</t>
  </si>
  <si>
    <t>3. :last-of-type — выбирает последний тег конкретного типа.</t>
  </si>
  <si>
    <t>4. :nth-last-of-type() — выбирает элемент заданного типа в списке элементов в соответствии с указанным местоположением начиная с конца.</t>
  </si>
  <si>
    <t>5. :only-of-type — выбирает единственный элемент указанного типа среди дочерних элементов родительского элемента.</t>
  </si>
  <si>
    <t>Пример использования псевдоклассов</t>
  </si>
  <si>
    <t xml:space="preserve"> Чтобы понять, как работает этот псевдокласс, рассмотрим простой пример. Зададим элементу списка &lt;li&gt; псевдокласс first-child, и прописываем у него определённый стиль. Как видно, маркированный  список состоит из трёх элементов.</t>
  </si>
  <si>
    <t xml:space="preserve"> Указанный стиль применится ТОЛЬКО к первому элементу списка. Это происходит потому, что первый элемент списка &lt;li&gt; будет первым дочерним у тега &lt;ul&gt;.</t>
  </si>
  <si>
    <t>Одно из самых простых правил — просто проговорить, что требуется сделать.</t>
  </si>
  <si>
    <t>Если нужно найти первый элемент списка (ссылку), запись будет следующей li:first-child a { color: red; }</t>
  </si>
  <si>
    <t>Комбинирование псевдоклассов</t>
  </si>
  <si>
    <t>Псевдоклассы комбинируются в одном селекторе и перечисляются через двоеточие:</t>
  </si>
  <si>
    <t>Псевдоэлементы</t>
  </si>
  <si>
    <t>Псевдоэлементы позволяют ввести несуществующие элементы в веб-документ и придать им определённые стили. Псевдоэлементы появились ещё в CSS1, но пошли в релиз только в CSS2.1.</t>
  </si>
  <si>
    <t>В самом начале в синтаксисе использовалось одно двоеточие, но в CSS3 используется двойное двоеточие для отличия от псевдоклассов. Современные браузеры умеют понимать оба типа синтаксиса псевдоэлементов, кроме Internet Explorer 8.</t>
  </si>
  <si>
    <t>Он воспринимает только одно двоеточие. Поэтому надёжнее использовать одно. С помощью свойства content можно изменить внешний вид части элемента.</t>
  </si>
  <si>
    <t>Рассмотрим часто используемые псевдоэлементы:</t>
  </si>
  <si>
    <t>1. :first-letter — выбирает первую букву каждого абзаца, применяется только к блочным элементам.</t>
  </si>
  <si>
    <t>2. :first-line — выбирает первую строку текста элемента, применяется только к блочным элементам.</t>
  </si>
  <si>
    <t>3. :before — вставляет генерируемое содержимое перед элементом.</t>
  </si>
  <si>
    <t>4. :after — добавляет генерируемое содержимое после элемента.</t>
  </si>
  <si>
    <t>После всех элементов списка li появится текст new красного цвета.</t>
  </si>
  <si>
    <t>Пример использования псевдоэлементов на реальном сайте</t>
  </si>
  <si>
    <t>На картинке шильдики «новинка», «10% кэшбэк!» и т. д. Эту часть проще всего сделать с помощью псевдоэлемента. Он не будет находиться в структуре html.</t>
  </si>
  <si>
    <t>Добавление подобного элемента состоит только из применения класса к любому блоку. Их можно легко поменять один на другой, не затрагивая html-файл.</t>
  </si>
  <si>
    <t>Для чего нужны таблицы в HTML</t>
  </si>
  <si>
    <t>Основное назначение таблиц в HTML — представление табличных данных:</t>
  </si>
  <si>
    <t>● просмотр информации о пользователях;</t>
  </si>
  <si>
    <t>● просмотр заказанных товаров в интернет-магазине;</t>
  </si>
  <si>
    <t>● просмотр отчётов о продажах и др.</t>
  </si>
  <si>
    <t>Второе назначение таблиц в HTML — верстать веб-страницы. А верстать – это разбивать страницу на элементы, т. е. формировать различные блоки сайта:шапка, меню, контент, подвал и другие.</t>
  </si>
  <si>
    <t>Табличный способ вёрстки в настоящее время считается неправильным и устаревшим, потому что таблицы используются не по назначению.</t>
  </si>
  <si>
    <r>
      <t xml:space="preserve"> Любая таблица в HTML помещается в контейнер </t>
    </r>
    <r>
      <rPr>
        <b/>
        <sz val="12"/>
        <color rgb="FFFF0000"/>
        <rFont val="Calibri"/>
        <family val="2"/>
        <charset val="204"/>
        <scheme val="minor"/>
      </rPr>
      <t>&lt;table&gt;</t>
    </r>
    <r>
      <rPr>
        <sz val="11"/>
        <color theme="1"/>
        <rFont val="Calibri"/>
        <family val="2"/>
        <scheme val="minor"/>
      </rPr>
      <t xml:space="preserve">. После чего в контейнер строки </t>
    </r>
    <r>
      <rPr>
        <b/>
        <sz val="12"/>
        <color rgb="FFFF0000"/>
        <rFont val="Calibri"/>
        <family val="2"/>
        <charset val="204"/>
        <scheme val="minor"/>
      </rPr>
      <t>&lt;tr&gt;</t>
    </r>
    <r>
      <rPr>
        <sz val="11"/>
        <color theme="1"/>
        <rFont val="Calibri"/>
        <family val="2"/>
        <scheme val="minor"/>
      </rPr>
      <t xml:space="preserve"> вкладываются уже столбцы таблицы. Они включаются в тег </t>
    </r>
    <r>
      <rPr>
        <b/>
        <sz val="12"/>
        <color rgb="FFFF0000"/>
        <rFont val="Calibri"/>
        <family val="2"/>
        <charset val="204"/>
        <scheme val="minor"/>
      </rPr>
      <t>&lt;td&gt;</t>
    </r>
    <r>
      <rPr>
        <sz val="11"/>
        <color theme="1"/>
        <rFont val="Calibri"/>
        <family val="2"/>
        <scheme val="minor"/>
      </rPr>
      <t xml:space="preserve">. В этом примере таблица состоит из трёх столбцов и одной строки. </t>
    </r>
  </si>
  <si>
    <t xml:space="preserve"> То есть в таблице будет 3 ячейки. Чтобы добавить строку в таблицу, нужно вложить в контейнер &lt;table&gt; ещё один контейнер строки &lt;tr&gt;, затем поместить в него то же количество столбцов &lt;td&gt; (3 столбца).</t>
  </si>
  <si>
    <t>Создание ячеек таблицы</t>
  </si>
  <si>
    <t>Элемент создаёт ячейки таблицы с данными, добавляя их в строку таблицы. Парные теги …, расположенные между тегами соответствующей строки, определяют количество ячеек в пределах одной строки.</t>
  </si>
  <si>
    <t>Количество пар ячеек таблицы равно количеству пар ячеек заголовка.</t>
  </si>
  <si>
    <r>
      <t xml:space="preserve"> Элемент </t>
    </r>
    <r>
      <rPr>
        <b/>
        <sz val="12"/>
        <color rgb="FFFF0000"/>
        <rFont val="Calibri"/>
        <family val="2"/>
        <charset val="204"/>
        <scheme val="minor"/>
      </rPr>
      <t>&lt;th&gt;</t>
    </r>
    <r>
      <rPr>
        <sz val="11"/>
        <color theme="1"/>
        <rFont val="Calibri"/>
        <family val="2"/>
        <scheme val="minor"/>
      </rPr>
      <t xml:space="preserve"> создаёт заголовок — специальную ячейку, текст в которой выделяется полужирным шрифтом. Количество ячеек заголовка определяется количеством пар тегов &lt;th&gt;…&lt;/th&gt;.</t>
    </r>
  </si>
  <si>
    <t>Объединение ячеек таблицы</t>
  </si>
  <si>
    <r>
      <t xml:space="preserve"> Чтобы в полной мере начать использовать таблицы в HTML, нужно научиться объединять ячейки. Для этого у тега &lt;td&gt; или &lt;th&gt; есть атрибуты </t>
    </r>
    <r>
      <rPr>
        <sz val="11"/>
        <color rgb="FFFF0000"/>
        <rFont val="Calibri"/>
        <family val="2"/>
        <charset val="204"/>
        <scheme val="minor"/>
      </rPr>
      <t>colspan</t>
    </r>
    <r>
      <rPr>
        <sz val="11"/>
        <color theme="1"/>
        <rFont val="Calibri"/>
        <family val="2"/>
        <scheme val="minor"/>
      </rPr>
      <t xml:space="preserve"> и </t>
    </r>
    <r>
      <rPr>
        <sz val="11"/>
        <color rgb="FFFF0000"/>
        <rFont val="Calibri"/>
        <family val="2"/>
        <charset val="204"/>
        <scheme val="minor"/>
      </rPr>
      <t>rowspan</t>
    </r>
    <r>
      <rPr>
        <sz val="11"/>
        <color theme="1"/>
        <rFont val="Calibri"/>
        <family val="2"/>
        <scheme val="minor"/>
      </rPr>
      <t>.</t>
    </r>
  </si>
  <si>
    <t>● colspan объединяет ячейки по горизонтали;</t>
  </si>
  <si>
    <t>● rowspan объединяет ячейки по вертикали.</t>
  </si>
  <si>
    <t>В первой строке таблицы планируются два столбца. Первая строка первого столбца объединяется со второй строкой, поэтому у первой ячейки указываем атрибут rowspan со значением 2. Это означает, что нужно объединить две ячейки.</t>
  </si>
  <si>
    <t>В этой же строке во втором и третьем столбце объединяем две ячейки по горизонтали при помощи атрибута colspan, также со значением 2. Далее во второй строке учитываем, что указывать для неё первый столбец не надо.</t>
  </si>
  <si>
    <t>Он уже объединился с первой строкой. Поэтому во второй строке указываются два столбца, начиная со второго.</t>
  </si>
  <si>
    <t>В третьей строке присутствуют все три столбца по порядку.</t>
  </si>
  <si>
    <t>Стилевое оформление таблиц</t>
  </si>
  <si>
    <t>По умолчанию таблица и её ячейки не имеют видимых границ и фона. При этом ячейки внутри таблицы не прилегают вплотную друг к другу. Ширина ячеек таблицы определяется шириной их содержимого, поэтому может быть разной.</t>
  </si>
  <si>
    <t>Высота всех ячеек сетки строки по умолчанию одинаковая.</t>
  </si>
  <si>
    <t xml:space="preserve"> Граница таблице задаётся аналогично любому другому элементу. Это рассматривали на прошлом занятии. Единственное, если указать свойство border только тегу &lt;table&gt;, граница будет только у внешних границ таблицы.</t>
  </si>
  <si>
    <t xml:space="preserve"> Это происходит потому, что свойство border не наследуется. Чтобы указать границы для ячеек, нужно задать их тегу &lt;td&gt;. Здесь уже можно задавать границы ячейкам любого стиля.</t>
  </si>
  <si>
    <t>Ширину и высоту таблицы задаём при помощи свойств CSS width и height.</t>
  </si>
  <si>
    <t>По умолчанию ширина и высота таблицы определяются содержимым её ячеек. Если не задать ширину, то она будет равна ширине самого широкого ряда.</t>
  </si>
  <si>
    <t>Ширина таблицы и её столбцов указывается свойством width. Если таблице задана ширина table {width: 100%;}, то она будет равна ширине блока-контейнера. При этом ширина столбцов установится в соответствии с шириной содержимого ячеек.</t>
  </si>
  <si>
    <t>Чаще всего ширину таблицы и столбцов задают в px или %.</t>
  </si>
  <si>
    <r>
      <t xml:space="preserve">Есть ещё одно полезное свойство для оформления таблиц. Если для всех ячеек задать атрибут </t>
    </r>
    <r>
      <rPr>
        <sz val="11"/>
        <color rgb="FFFF0000"/>
        <rFont val="Calibri"/>
        <family val="2"/>
        <charset val="204"/>
        <scheme val="minor"/>
      </rPr>
      <t>cellspacing</t>
    </r>
    <r>
      <rPr>
        <sz val="11"/>
        <color theme="1"/>
        <rFont val="Calibri"/>
        <family val="2"/>
        <scheme val="minor"/>
      </rPr>
      <t>=”0” или CSS свойство</t>
    </r>
    <r>
      <rPr>
        <sz val="11"/>
        <color rgb="FFFF0000"/>
        <rFont val="Calibri"/>
        <family val="2"/>
        <charset val="204"/>
        <scheme val="minor"/>
      </rPr>
      <t xml:space="preserve"> border-spacing</t>
    </r>
    <r>
      <rPr>
        <sz val="11"/>
        <color theme="1"/>
        <rFont val="Calibri"/>
        <family val="2"/>
        <scheme val="minor"/>
      </rPr>
      <t>=”0”, то границы соседних ячеек будут двойными. Чтобы убрать двойные границы, применяется свойство border-collapse.</t>
    </r>
  </si>
  <si>
    <t>Свойство border-collapse принимает два значения. По умолчанию устанавливается separate — рамка двойная. При значении collapse рамка становится одинарной.</t>
  </si>
  <si>
    <t>1. Популярно о псевдоэлементах :Before и :After</t>
  </si>
  <si>
    <t>https://habrahabr.ru/post/154319/</t>
  </si>
  <si>
    <t>2. Псевдоклассы и псевдоэлементы.</t>
  </si>
  <si>
    <t>3. Дополнительный материал о таблицах.</t>
  </si>
  <si>
    <t>4. div &amp; span.</t>
  </si>
  <si>
    <t>https://ru.wikibooks.org/wiki/CSS/%D0%9F%D1%81%D0%B5%D0%B2%D0%B4%D0%BE-%D1%8D%D0%BB%D0%B5%D0%BC%D0%B5%D0%BD%D1%82%D1%8B_%D0%B8_%D0%9F%D1%81%D0%B5%D0%B2%D0%B4%D0%BE-%D0%BA%D0%BB%D0%B0%D1%81%D1%81%D1%8B</t>
  </si>
  <si>
    <t>http://html5book.ru/html-table/</t>
  </si>
  <si>
    <t>http://technologyweb.org/div-%D0%B8-span/</t>
  </si>
  <si>
    <t>2.2 - 7 Вывести информацию о книгах (название книги, фамилию и инициалы автора, название жанра, цену и количество экземпляров книги), написанных в самых популярных жанрах, в отсортированном в алфавитном порядке по названию книг виде.</t>
  </si>
  <si>
    <t>bxbb</t>
  </si>
  <si>
    <t>box-sizing: border-box</t>
  </si>
  <si>
    <t>* {padding:0, margin:0}</t>
  </si>
  <si>
    <r>
      <t xml:space="preserve">Псевдоклассы, табличная вёрстка. Тег </t>
    </r>
    <r>
      <rPr>
        <b/>
        <sz val="14"/>
        <color rgb="FFC00000"/>
        <rFont val="Arial"/>
        <family val="2"/>
        <charset val="204"/>
      </rPr>
      <t xml:space="preserve">&lt;div&gt;, &lt;span&gt;, &lt;table&gt; &lt;th&gt; &lt;tr&gt; &lt;td&gt;  colspan rowspan. </t>
    </r>
    <r>
      <rPr>
        <b/>
        <sz val="14"/>
        <color theme="9" tint="-0.499984740745262"/>
        <rFont val="Arial"/>
        <family val="2"/>
        <charset val="204"/>
      </rPr>
      <t>CSS</t>
    </r>
    <r>
      <rPr>
        <b/>
        <sz val="14"/>
        <color rgb="FFC00000"/>
        <rFont val="Arial"/>
        <family val="2"/>
        <charset val="204"/>
      </rPr>
      <t xml:space="preserve"> padding, margin, border, box-sizing: border-box (padding, border)</t>
    </r>
    <r>
      <rPr>
        <b/>
        <sz val="14"/>
        <color theme="9" tint="-0.499984740745262"/>
        <rFont val="Arial"/>
        <family val="2"/>
        <charset val="204"/>
      </rPr>
      <t>, float, overflow:hidden, clear: both</t>
    </r>
  </si>
  <si>
    <t>При помощи CSS можно изменить тип элемента, то есть блочный тег сделать строчным, а строчный — блочным. Для этого существует CSS-свойство display.</t>
  </si>
  <si>
    <t xml:space="preserve"> Рассмотрим пример и для элементов &lt;div&gt; зададим значение свойства display: inline;, а для &lt;span&gt; — значение display: block;.</t>
  </si>
  <si>
    <r>
      <t xml:space="preserve">Свойство </t>
    </r>
    <r>
      <rPr>
        <b/>
        <sz val="12"/>
        <color rgb="FFC00000"/>
        <rFont val="Arial"/>
        <family val="2"/>
        <charset val="204"/>
      </rPr>
      <t>display</t>
    </r>
  </si>
  <si>
    <t xml:space="preserve"> В этом случае получается, что элементы поменялись местами, &lt;div&gt; стал строчным элементом, и ему теперь невозможно задать ни ширину, ни высоту, а &lt;span&gt; стал блочным, и ему теперь можно  задать ширину и высоту</t>
  </si>
  <si>
    <t>Значения свойства display:</t>
  </si>
  <si>
    <t>● none — скрыть;</t>
  </si>
  <si>
    <t>● block — блочный;</t>
  </si>
  <si>
    <t>● inline — строчный;</t>
  </si>
  <si>
    <t>● inline-block — строчно-блочный;</t>
  </si>
  <si>
    <t>● table-cell — ячейка таблицы;</t>
  </si>
  <si>
    <t>● flex — гибкий.</t>
  </si>
  <si>
    <r>
      <rPr>
        <b/>
        <sz val="11"/>
        <color theme="1"/>
        <rFont val="Calibri"/>
        <family val="2"/>
        <charset val="204"/>
        <scheme val="minor"/>
      </rPr>
      <t>Скрыть блок</t>
    </r>
    <r>
      <rPr>
        <sz val="11"/>
        <color theme="1"/>
        <rFont val="Calibri"/>
        <family val="2"/>
        <scheme val="minor"/>
      </rPr>
      <t xml:space="preserve"> (display: none;) помогает спрятать элемент, чтобы в дальнейшем его можно было показать при наведении или клике на соседний блок.</t>
    </r>
  </si>
  <si>
    <t>Хороший пример — выпадающее меню. Изначально его не видно, но при наведении на элементы меню мы можем увидеть выпадающий блок.</t>
  </si>
  <si>
    <r>
      <rPr>
        <b/>
        <sz val="11"/>
        <color theme="1"/>
        <rFont val="Calibri"/>
        <family val="2"/>
        <charset val="204"/>
        <scheme val="minor"/>
      </rPr>
      <t>Блочный элемент</t>
    </r>
    <r>
      <rPr>
        <sz val="11"/>
        <color theme="1"/>
        <rFont val="Calibri"/>
        <family val="2"/>
        <scheme val="minor"/>
      </rPr>
      <t xml:space="preserve"> (display: block;) создаёт разрыв строки перед тегом и после него. Он образует прямоугольную область, занимающую всю ширину веб-страницы или блока-родителя, если для него не задано значение width.</t>
    </r>
  </si>
  <si>
    <t>Высота этого блока определяется его содержимым: в блоке может быть очень много контента, или он может отсутствовать вовсе — такой блок будет 0 высоты. Блочные элементы могут содержать внутри себя элементы любого типа.</t>
  </si>
  <si>
    <t>Нельзя размещать блочные элементы внутри строчных, за исключением элемента . Для блочных элементов можно задавать отступы.</t>
  </si>
  <si>
    <t>Резюме</t>
  </si>
  <si>
    <t>1. Блочные элементы отображаются на веб-странице в виде прямоугольника.</t>
  </si>
  <si>
    <t>2. Занимают всю доступную ширину.</t>
  </si>
  <si>
    <t>3. Высота определяется содержимым.</t>
  </si>
  <si>
    <t>4. Начинаются с новой строки.</t>
  </si>
  <si>
    <t>5. Допускается вкладывать один блочный элемент внутрь другого.</t>
  </si>
  <si>
    <t>6. Запрещено добавлять внутрь строчных элементов блочные.</t>
  </si>
  <si>
    <r>
      <rPr>
        <b/>
        <sz val="11"/>
        <color theme="1"/>
        <rFont val="Calibri"/>
        <family val="2"/>
        <charset val="204"/>
        <scheme val="minor"/>
      </rPr>
      <t>Строчные элементы</t>
    </r>
    <r>
      <rPr>
        <sz val="11"/>
        <color theme="1"/>
        <rFont val="Calibri"/>
        <family val="2"/>
        <scheme val="minor"/>
      </rPr>
      <t xml:space="preserve"> (display: inline;) не создают блоки, они отображаются на одной строке с содержимым рядом стоящих тегов. Это потомки блочных элементов.</t>
    </r>
  </si>
  <si>
    <t>Строчные элементы игнорируют верхние и нижние отступы, но, если для элемента задан фон, он будет распространяться на верхний и нижний внутренний отступ, заходя на соседние строки текста.</t>
  </si>
  <si>
    <t>Простыми словами, эти теги придуманы для стилизации части текста. Если на странице выделен произвольным цветом какой-то текст, эту особенность можно создать с помощью inline-тегов.</t>
  </si>
  <si>
    <t>Ширина и высота строчного элемента зависят только от его содержания, задать размеры с помощью CSS нельзя. Можно увеличить расстояние между соседними элементами по горизонтали с помощью горизонтальных полей и отступов.</t>
  </si>
  <si>
    <t>1. Строчные элементы используются для изменения вида текста и логического выделения.</t>
  </si>
  <si>
    <t>2. Являются частью строки.</t>
  </si>
  <si>
    <t>3. Ширина равна содержимому плюс значения отступов.</t>
  </si>
  <si>
    <t>4. Внутрь строчных элементов допустимо помещать текст или другие строчные элементы.</t>
  </si>
  <si>
    <t>5. Свойства, связанные с размерами, неприменимы.</t>
  </si>
  <si>
    <t>6. Элементы, идущие подряд, не переносятся на другую строку, располагаются на одной строке.</t>
  </si>
  <si>
    <r>
      <t xml:space="preserve">Есть ещё одна группа элементов, которые браузер обрабатывает как </t>
    </r>
    <r>
      <rPr>
        <b/>
        <sz val="11"/>
        <color theme="1"/>
        <rFont val="Calibri"/>
        <family val="2"/>
        <charset val="204"/>
        <scheme val="minor"/>
      </rPr>
      <t>строчно-блочные</t>
    </r>
    <r>
      <rPr>
        <sz val="11"/>
        <color theme="1"/>
        <rFont val="Calibri"/>
        <family val="2"/>
        <scheme val="minor"/>
      </rPr>
      <t xml:space="preserve"> (display: inline-block;). Это встроенные элементы, но для них можно задавать поля, отступы, ширину и высоту.</t>
    </r>
  </si>
  <si>
    <t>Ещё в начале 2000-х годов inline-block использовался для расставления элементов по горизонтали. Сейчас этот способ устарел, поэтому, если вам необходимо расставить элементы горизонтально, применяйте более современный способ flexbox.</t>
  </si>
  <si>
    <t>Это свойство используется только в ситуации, когда строчному элементу необходимо задать параметры ширины и высоты. Хороший пример — ссылка, которая является строчной, но достаточно часто используется как кнопка на сайте.</t>
  </si>
  <si>
    <t>Особенности inline-block:</t>
  </si>
  <si>
    <t>1. Можно задавать свойства width, height.</t>
  </si>
  <si>
    <t>2. Является частью строки.</t>
  </si>
  <si>
    <t>3. Размер устанавливается по содержимому, если не заданы значения ширины и высоты.</t>
  </si>
  <si>
    <t>4. Элемент всегда прямоугольный.</t>
  </si>
  <si>
    <r>
      <rPr>
        <b/>
        <sz val="11"/>
        <color theme="1"/>
        <rFont val="Calibri"/>
        <family val="2"/>
        <charset val="204"/>
        <scheme val="minor"/>
      </rPr>
      <t>Табличный элемент</t>
    </r>
    <r>
      <rPr>
        <sz val="11"/>
        <color theme="1"/>
        <rFont val="Calibri"/>
        <family val="2"/>
        <scheme val="minor"/>
      </rPr>
      <t xml:space="preserve"> table-cell (ячейка таблицы). Это свойство устарело и в современной вёрстке не используется, так как таблицы не адаптивны, следовательно, их негде применять.</t>
    </r>
  </si>
  <si>
    <t>Flexbox</t>
  </si>
  <si>
    <r>
      <rPr>
        <b/>
        <sz val="11"/>
        <color theme="1"/>
        <rFont val="Calibri"/>
        <family val="2"/>
        <charset val="204"/>
        <scheme val="minor"/>
      </rPr>
      <t>Гибкий элемент</t>
    </r>
    <r>
      <rPr>
        <sz val="11"/>
        <color theme="1"/>
        <rFont val="Calibri"/>
        <family val="2"/>
        <scheme val="minor"/>
      </rPr>
      <t xml:space="preserve"> display: flex — наделение контейнера способностью изменять ширину или высоту для поддержки всех видов дисплеев и разных разрешений экранов. Flexbox — это целый модуль, а не просто единичное свойство, он объединяет в себе множество свойств.</t>
    </r>
  </si>
  <si>
    <t>Некоторые из них должны применяться к контейнеру — родительскому элементу, так называемому flex-контейнеру. Другие применяются к дочерним элементам или flex-элементам.</t>
  </si>
  <si>
    <t>Особенности flexbox:</t>
  </si>
  <si>
    <t>1. Элементы могут сжиматься и растягиваться, занимая необходимое пространство.</t>
  </si>
  <si>
    <t>2. Элементы могут автоматически выстраиваться в несколько строк.</t>
  </si>
  <si>
    <t>3. Возможно выравнивание не только по вертикали, но и по горизонтали.</t>
  </si>
  <si>
    <t>4. Есть возможность формирования блоков справа налево.</t>
  </si>
  <si>
    <t>Если обычный layout основывается на направлениях потоков блочных и inline-элементов, то flex-layout основывается на направлениях flex-потока. Ознакомьтесь со схемой из спецификации, разъясняющей основную идею flex-layout’ов.</t>
  </si>
  <si>
    <t>В основном элементы будут распределяться либо вдоль главной оси (от main-start до main-end), либо вдоль поперечной оси (от cross-start до cross-end).</t>
  </si>
  <si>
    <t>1. main axis — главная ось, вдоль которой располагаются flex-элементы. Обратите внимание: она не обязательно должна быть горизонтальной, всё зависит от свойства justify-content (см. ниже).</t>
  </si>
  <si>
    <t>Основная задача flexbox — расставить элементы горизонтально, в итоге мы выставляем элементы по main axis.</t>
  </si>
  <si>
    <t>2. main-start | main-end — flex-элементы размещаются в контейнере от позиции левой части блока (main-start) до позиции правой части блока (main-end).</t>
  </si>
  <si>
    <t>3. main size — ширина или высота flex-элемента в зависимости от выбранной основной величины. Простыми словами, это ширина или высота блока контейнера.</t>
  </si>
  <si>
    <t>4. cross axis — поперечная ось, перпендикулярная главной. Её направление зависит от направления главной оси. Проще всего запомнить, что это ось Y. Подобные обозначения добавлялись в геометрии.</t>
  </si>
  <si>
    <t>5. cross-start | cross-end — flex-строки, заполняются элементами и размещаются в контейнере от позиции верхней части блока родителя (cross-start) и до позиции нижней части блока родителя (cross-end).</t>
  </si>
  <si>
    <t>6. cross size — ширина или высота flex-элемента в зависимости от выбранной размерности. Это свойство совпадает с width или height элемента. Чаще всего это значение высоты контейнера, зависит от заданных параметров height или высоты контентной части.</t>
  </si>
  <si>
    <t>Flex-контейнер не блочный элемент, поэтому для дочерних элементов не работают такие CSS-свойства, как float, clear, vertical-align.</t>
  </si>
  <si>
    <t>Flex-контейнер устанавливает форматирование для содержимого, которое обусловливает следующие особенности:</t>
  </si>
  <si>
    <t>1. Для flex-элементов блокируется их значение свойства display. Значения display: inline-block; и display: table-cell; вычисляются в display: block;.</t>
  </si>
  <si>
    <t>2. Пустое пространство между элементами исчезает: оно будет наследовать их, например параметры шрифта, от flex-контейнера.</t>
  </si>
  <si>
    <t>3. Абсолютно позиционированный flex-элемент может находиться в блоке flex родителя, но не участвует в расставлении элементов.</t>
  </si>
  <si>
    <t>Простыми словами, в flex-блоке может размещаться абсолютный блок, он будет размещаться поверх остальных блоков, которые вы расставили горизонтально.</t>
  </si>
  <si>
    <t>4. Внешние отступы не схлопываются.</t>
  </si>
  <si>
    <t>5. Процентные значения отступов вычисляются от внутреннего размера содержащего их блока.</t>
  </si>
  <si>
    <t>6. margin: auto; — это свойство не работало у блочных элементов, а во flex-элементах оно помогает центрировать элементы не только горизонтально, но и вертикально.</t>
  </si>
  <si>
    <t>7. Автоматический минимальный размер flex-элементов. Если вы не задали параметры ширины для дочерних блоков, по умолчанию значение их будет равно 0 и дальше зависит только от контентной части.</t>
  </si>
  <si>
    <r>
      <t xml:space="preserve">Расположение элементов по горизонтали — </t>
    </r>
    <r>
      <rPr>
        <b/>
        <sz val="12"/>
        <color rgb="FFC00000"/>
        <rFont val="Arial"/>
        <family val="2"/>
        <charset val="204"/>
      </rPr>
      <t>justify-content</t>
    </r>
  </si>
  <si>
    <t>Элементы в контейнере поддаются выравниванию вдоль главной оси при помощи свойства justify-content. Это свойство принимает целых пять вариантов значений:</t>
  </si>
  <si>
    <t>1. flex-start (default): гибкие элементы выравниваются по началу главной оси.</t>
  </si>
  <si>
    <t>2. flex-end: элементы выравниваются по концу главной оси.</t>
  </si>
  <si>
    <t>3. center: элементы выравниваются по центру главной оси.</t>
  </si>
  <si>
    <t>4. space-between: элементы занимают всю доступную ширину в контейнере, крайние элементы вплотную прижимаются к краям контейнера, а свободное пространство равномерно распределяется между элементами.</t>
  </si>
  <si>
    <t>Проще всего данную часть запомнить как расстояние между блоками, оно сохраняется одинаковым, а элементы распределяются горизонтально, чтобы сохранить эти параметры.</t>
  </si>
  <si>
    <t>5. space-around: гибкие элементы выравниваются таким образом, что свободное пространство равномерно распределяется между элементами. Но стоит отметить, что пространство между краем контейнера и</t>
  </si>
  <si>
    <t>крайними элементами будет в два раза меньше, чем между элементами в середине ряда. Простыми словами, отступы слева и справа одного блока равняются отступам слева и справа любого другого блока.</t>
  </si>
  <si>
    <r>
      <t xml:space="preserve">Расположение элементов по вертикали — </t>
    </r>
    <r>
      <rPr>
        <b/>
        <sz val="12"/>
        <color rgb="FFC00000"/>
        <rFont val="Arial"/>
        <family val="2"/>
        <charset val="204"/>
      </rPr>
      <t>align-items</t>
    </r>
  </si>
  <si>
    <t>Мы также имеем возможность выравнивания элементов по вертикальной оси (Y). Применив свойство align-items, которое принимает пять разных значений, можно расставить элементы где угодно по вертикали.</t>
  </si>
  <si>
    <t>Это свойство позволяет выравнивать элементы в строке относительно друг друга.</t>
  </si>
  <si>
    <t>1. flex-start: все элементы прижимаются к верхней части родительского элемента.</t>
  </si>
  <si>
    <t>2. flex-end: элементы прижимаются к нижней части родительского элемента.</t>
  </si>
  <si>
    <t>3. center: центрирование элементов по вертикали.</t>
  </si>
  <si>
    <t>4. baseline: элементы выравниваются по базовой линии текста. Простыми словами, если у вас есть блок в 3 строки, а во втором всего одна строка, он будет их располагать идеально по центру, второй блок будет вровень со второй строчкой из первого блока.</t>
  </si>
  <si>
    <t>5. stretch (default): элементы растягиваются, полностью заполняя высоту блока родителя.</t>
  </si>
  <si>
    <r>
      <t xml:space="preserve">Расположение элементов по вертикали — </t>
    </r>
    <r>
      <rPr>
        <b/>
        <sz val="12"/>
        <color rgb="FFC00000"/>
        <rFont val="Arial"/>
        <family val="2"/>
        <charset val="204"/>
      </rPr>
      <t>align-content</t>
    </r>
  </si>
  <si>
    <t>Ещё одно свойство, похожее на предыдущее, — align-content. Оно отвечает за выравнивание целых строк относительно гибкого контейнера. Свойство не будет давать эффекта, если гибкие элементы занимают одну строку.</t>
  </si>
  <si>
    <t>1. flex-start: все линии прижимаются к началу вертикальной оси.</t>
  </si>
  <si>
    <t>2. flex-end: все линии прижимаются к концу вертикальной оси.</t>
  </si>
  <si>
    <t>3. center: flex-элементы центрируются относительно flex-контейнера.</t>
  </si>
  <si>
    <t>4. space-between: линии распределяются от верхнего края до нижнего, оставляя свободное пространство между строками, крайние же строки прижимаются к краям контейнера.</t>
  </si>
  <si>
    <t>5. space-around: равномерное распределение блоков по контейнеру.</t>
  </si>
  <si>
    <t>6. stretch (default): линии растягиваются, занимая всё доступное пространство блока родителя.</t>
  </si>
  <si>
    <r>
      <t xml:space="preserve">Вертикальное позиционирование flex-элементов — </t>
    </r>
    <r>
      <rPr>
        <b/>
        <sz val="12"/>
        <color rgb="FFC00000"/>
        <rFont val="Arial"/>
        <family val="2"/>
        <charset val="204"/>
      </rPr>
      <t>flex-direction</t>
    </r>
  </si>
  <si>
    <t>Не всегда нужно, чтобы блоки располагались горизонтально, поэтому мы можем повернуть главную ось (X) и сделать её вертикальной.</t>
  </si>
  <si>
    <t>Внимание! При расставлении блоков по вертикали всегда есть мысль, что элементы выстраиваются вертикально, но оси остаются. На самом деле main- и cross-ось меняются местами. Детское сравнение: мы крутим блок родителя по часовой стрелке на 90 градусов.</t>
  </si>
  <si>
    <t>1. row: значение по умолчанию, слева направо (в rtl справа налево). Flex-элементы выкладываются в строку. Начало (main-start) и конец (main-end) направления главной оси соответствуют началу (inline-start) и концу (inline-end) оси строки (inline-axis).</t>
  </si>
  <si>
    <t>2. row-reverse: направление справа налево (в rtl слева направо). Flex-элементы выкладываются в строку относительно правого края контейнера (в rtl — левого).</t>
  </si>
  <si>
    <t>3. column: направление сверху вниз. Flex-элементы выкладываются в колонку. На изображении выше как раз представлен этот вариант</t>
  </si>
  <si>
    <t>4. column-reverse: колонка с элементами в обратном порядке, снизу вверх.</t>
  </si>
  <si>
    <t>Управление многострочностью, перенос элементов на новую строчку</t>
  </si>
  <si>
    <t>Свойство определяет, будет ли flex-контейнер однострочным или многострочным, а также задаёт направление поперечной оси, определяющее направление укладки новых линий flex-контейнера.</t>
  </si>
  <si>
    <r>
      <t xml:space="preserve">Если вам нужно, чтобы элементы перепрыгивали на новую строку, так как они не помещаются горизонтально, вам необходимо задать значение </t>
    </r>
    <r>
      <rPr>
        <sz val="11"/>
        <color rgb="FFC00000"/>
        <rFont val="Calibri"/>
        <family val="2"/>
        <charset val="204"/>
        <scheme val="minor"/>
      </rPr>
      <t>flex-wrap: wrap</t>
    </r>
    <r>
      <rPr>
        <sz val="11"/>
        <color theme="1"/>
        <rFont val="Calibri"/>
        <family val="2"/>
        <scheme val="minor"/>
      </rPr>
      <t>;.</t>
    </r>
  </si>
  <si>
    <t>По умолчанию flex-элементы укладываются в одну строчку вдоль главной оси. Если дочерние элементы не помещаются в блоке родителя по горизонтали, они начнут перестраиваться на новую строчку.</t>
  </si>
  <si>
    <t>Внимание! Если ваш сайт будет адаптивным (а мы больше чем уверены, что он у вас адаптивен) вам необходимо задать flex-wrap: wrap; сразу же после добавления display: flex;</t>
  </si>
  <si>
    <t>Только в ситуации, если вы не хотите, чтобы блоки подстраивались друг под друга, необходимо использовать flex-wrap: nowrap;.</t>
  </si>
  <si>
    <t>Также существует сокращённая форма записи flex-direction и flex-wrap. Это свойство называется flex-flow, тут вы можете написать flex-flow: column nowrap.</t>
  </si>
  <si>
    <t>На данном этапе мы не рекомендуем использовать сокращённую форму, так как для запоминания лучше привыкнуть к отдельным значениям, а в дальнейшем уже можно будет применять сокращения.</t>
  </si>
  <si>
    <r>
      <t xml:space="preserve">Порядок отображения flex-элементов в блоке родителя — </t>
    </r>
    <r>
      <rPr>
        <b/>
        <sz val="12"/>
        <color rgb="FFC00000"/>
        <rFont val="Arial"/>
        <family val="2"/>
        <charset val="204"/>
      </rPr>
      <t>order</t>
    </r>
  </si>
  <si>
    <t>Изначально все flex-элементы имеют номер блока, и он равен 0 (order: 0). Если вы хотите расставить блоки в определённой последовательности и не изменять HTML-структуру, используйте свойство order.</t>
  </si>
  <si>
    <t>Вы можете задать любому блоку произвольный номер: например, у вас есть 3 блока (1, 2, 3), вы последнему задали order: 2, первому задали order: 3; а второму — order: 1; в итоге ваши блоки расставляются как 2, 3, 1.</t>
  </si>
  <si>
    <t>Детское сравнение: на физкультуре 10 учеников, вы им выдали номера от 1 до 10. Неважно, как ученики стояли изначально, после раздачи цифр они должны выстроиться по номерам.</t>
  </si>
  <si>
    <t>Так же и свойство order позволяет переопределить последовательность расставленных элементов.</t>
  </si>
  <si>
    <r>
      <t>Выравнивание по вертикальной оси дочерних элементов —</t>
    </r>
    <r>
      <rPr>
        <b/>
        <sz val="12"/>
        <color rgb="FFC00000"/>
        <rFont val="Arial"/>
        <family val="2"/>
        <charset val="204"/>
      </rPr>
      <t xml:space="preserve"> align-self</t>
    </r>
  </si>
  <si>
    <t>Это свойство отвечает за выравнивание отдельно взятого flex-элемента по высоте контейнера. Переопределяет выравнивание, заданное align-items.</t>
  </si>
  <si>
    <t>align-self повторяет значения align-item:</t>
  </si>
  <si>
    <t>Если вы хотите добавить позиционирование отдельного элемента из flex-контейнера, вам необходимо задать класс к данному элементу. Не пугайтесь, если классов будет несколько. Например: &lt;div class="item item_center"&gt;, и далее задавать стили для item_center.</t>
  </si>
  <si>
    <t>Как быстрее всего изучить Flexbox</t>
  </si>
  <si>
    <t>При выборе вариантов позиционирования блоков начинающие веб-разработчики находят слишком много разной информации и тратят слишком много времени на изучение всех нюансов позиционирования,</t>
  </si>
  <si>
    <t>но на начальном этапе необходимо максимально быстро освоить позиционирование элементов.</t>
  </si>
  <si>
    <t>Для этого используйте онлайн-тренажеры, которые помогут быстро запомнить достаточно сложные технологии, плюс в них вы сразу сможете потренировать навыки на практике. Онлайн-тренажеров много, один из самых популярных — Flexbox Froggy.</t>
  </si>
  <si>
    <t>На начальном этапе рекомендуем пройти эту игру несколько раз, чтобы лучше отточить навыки позиционирования.</t>
  </si>
  <si>
    <t>http://flexboxfroggy.com/</t>
  </si>
  <si>
    <t>Позиционирование блоков</t>
  </si>
  <si>
    <t>Идея, лежащая в основе позиционирования, довольно проста. Оно позволяет точно определить, где появятся блоки относительно другого элемента или окна браузера.</t>
  </si>
  <si>
    <t>Как только вы добавляете блочные элементы на странице, они располагаются друг под другом, так как это особенность блочных элементов — занимать 100% ширины и начинаться с новой строки.</t>
  </si>
  <si>
    <r>
      <t>Изначально им присвоено значение</t>
    </r>
    <r>
      <rPr>
        <sz val="11"/>
        <color rgb="FFC00000"/>
        <rFont val="Calibri"/>
        <family val="2"/>
        <charset val="204"/>
        <scheme val="minor"/>
      </rPr>
      <t xml:space="preserve"> position: static</t>
    </r>
    <r>
      <rPr>
        <sz val="11"/>
        <color theme="1"/>
        <rFont val="Calibri"/>
        <family val="2"/>
        <scheme val="minor"/>
      </rPr>
      <t>;.</t>
    </r>
  </si>
  <si>
    <t>Свойство position вместе со значениями top, right, bottom и left отображает элемент с нарушением обычного порядка, смещая его на заданное расстояние.</t>
  </si>
  <si>
    <t>При позиционировании элементов можно использовать как положительные, так и отрицательные значения. В итоге получается несколько видов позиционирования.</t>
  </si>
  <si>
    <t>Абсолютное позиционирование</t>
  </si>
  <si>
    <r>
      <t xml:space="preserve">При абсолютном позиционировании блок полностью исчезает из потока выставленных HTML элементов и его положение задаётся относительно левого верхнего угла браузера. Задать этот тип можно через значение </t>
    </r>
    <r>
      <rPr>
        <sz val="11"/>
        <color rgb="FFC00000"/>
        <rFont val="Calibri"/>
        <family val="2"/>
        <charset val="204"/>
        <scheme val="minor"/>
      </rPr>
      <t>absolute</t>
    </r>
    <r>
      <rPr>
        <sz val="11"/>
        <color theme="1"/>
        <rFont val="Calibri"/>
        <family val="2"/>
        <scheme val="minor"/>
      </rPr>
      <t xml:space="preserve"> свойства position.</t>
    </r>
  </si>
  <si>
    <t>Координаты указываются относительно краёв окна браузера, называемого видимой областью.</t>
  </si>
  <si>
    <t>Внимание! Если вы задали блоку свойство position: absolute, он будет отсчитываться от левого верхнего угла браузера и, следовательно, у всех пользователей будет разный внешний вид сайта. Простыми словами, использовать данное свойство без relative бессмысленно.</t>
  </si>
  <si>
    <t>Несколько особенностей абсолютного позиционирования:</t>
  </si>
  <si>
    <t>1. Ширина и высота блока зависят от контента, поэтому, если вы хотите, чтобы элемент занимал всё доступное пространство, необходимо выставить width: 100%;.</t>
  </si>
  <si>
    <t>2. У блока нет определённого позиционирования, если у него нет свойств right, left, top и bottom.</t>
  </si>
  <si>
    <t>3. Свойства left и top имеют более высокий приоритет по сравнению с right и bottom. Если left и right противоречат друг другу, значение right игнорируется. То же самое касается и bottom.</t>
  </si>
  <si>
    <t>4. Если задать отрицательное значение left, то можно спрятать блок как бы за экран браузера. Иногда это используется для выпадающих блоков.</t>
  </si>
  <si>
    <t>5. Если left задать значение больше ширины видимой области или указать right с отрицательным значением, появится горизонтальная полоса прокрутки. Подобное правило работает и с top, только речь пойдёт о вертикальной полосе прокрутки.</t>
  </si>
  <si>
    <t>6. Одновременно указанные свойства left и right формируют ширину слоя, но только если width не указано. Стоит добавить свойство width, и значение right будет проигнорировано. Аналогично произойдёт и с высотой слоя, только участвуют свойства top, bottom и height.</t>
  </si>
  <si>
    <t>7. Это свойство рекомендуется использовать только совместно со свойством position: relativ;, которое задано родительскому элементу.</t>
  </si>
  <si>
    <t>Относительное позиционирование</t>
  </si>
  <si>
    <r>
      <rPr>
        <sz val="11"/>
        <color rgb="FFC00000"/>
        <rFont val="Calibri"/>
        <family val="2"/>
        <charset val="204"/>
        <scheme val="minor"/>
      </rPr>
      <t>relative</t>
    </r>
    <r>
      <rPr>
        <sz val="11"/>
        <color theme="1"/>
        <rFont val="Calibri"/>
        <family val="2"/>
        <scheme val="minor"/>
      </rPr>
      <t xml:space="preserve"> (относительное позиционирование) — блок, которому задано это свойство, будет занимать ширину и высоту, где располагался ранее. </t>
    </r>
  </si>
  <si>
    <t>Если мы зададим этому блоку смещение left, top, right, bottom, он сместится только визуально, но место, которое он занимал, будет пустым.</t>
  </si>
  <si>
    <t>Небольшое детское сравнение: если человек купил место в театре и куда-то отошёл, оно так и останется пустым. Неважно, где именно в данный момент находится человек.</t>
  </si>
  <si>
    <t>Комбинирование relative и absolute</t>
  </si>
  <si>
    <t>Если вам нужно поставить один элемент поверх другого, используйте комбинацию relative и absolute. Для этого задайте родительскому элементу свойство relative — этот блок и будет точкой отсчёта для дочернего элемента со значением absolute.</t>
  </si>
  <si>
    <t>Также эта комбинация достаточно часто применяется для позиционирования псевдоэлементов.</t>
  </si>
  <si>
    <t>Текст «Новинка, 10% кешбэк» проще всего отпозиционировать с помощью комбинации position: relative и absolute.</t>
  </si>
  <si>
    <t>Фиксированное позиционирование</t>
  </si>
  <si>
    <t>Фиксированное положение слоя задаётся значением fixed свойства position и по своему действию похоже на абсолютное позиционирование.</t>
  </si>
  <si>
    <t>В отличие от него, привязывается к указанной свойствами left, top, right и bottom точке на экране и не меняет своего положения при прокрутке веб-страницы.</t>
  </si>
  <si>
    <t>Ещё одно отличие от absolute — при выходе фиксированного слоя за пределы видимой области справа или снизу от неё не возникает полос прокрутки.</t>
  </si>
  <si>
    <t>Такой тип позиционирования применяется для создания любых элементов, которые должны быть закреплены на странице и всегда видны посетителю.</t>
  </si>
  <si>
    <t>Z-index</t>
  </si>
  <si>
    <t>Любые позиционированные элементы на веб-странице могут накладываться друг на друга в определённом порядке. Мы с вами рассматривали горизонтальную ось X и вертикальную ось Y. В этом варианте позиционирования появляется ось Z, перпендикулярная экрану.</t>
  </si>
  <si>
    <t>Каждый элемент может находиться как ниже, так и выше других объектов веб-страницы.</t>
  </si>
  <si>
    <t>Если вы работали с графическими программами, вы знаете, что большинство элементов на странице — это слои, которые могут быть ближе к нам или располагаться под другими, это и будет выставление элементов на перпендикулярной оси.</t>
  </si>
  <si>
    <t>Их размещением по Z-оси и управляет z-index. Это свойство работает только для элементов, у которых значение position задано как absolute, fixed или relative.</t>
  </si>
  <si>
    <t>В качестве значения используются целые числа — положительные, отрицательные и ноль. Чем больше значение, тем выше находится элемент по сравнению с теми элементами, у которых оно меньше.</t>
  </si>
  <si>
    <t>При равном значении z-index на переднем плане находится тот элемент, который в коде HTML описан ниже.</t>
  </si>
  <si>
    <t>Кроме числовых значений применяется auto — порядок элементов в этом случае строится автоматически, исходя из их положения в коде HTML и принадлежности к родителю, поскольку дочерние элементы имеют тот же номер, что их родительский элемент.</t>
  </si>
  <si>
    <t>Значение inherit указывает, что оно наследуется у родителя.</t>
  </si>
  <si>
    <t>D, M</t>
  </si>
  <si>
    <r>
      <t xml:space="preserve">Основы позиционирования, работа с Flexbox. Свойство </t>
    </r>
    <r>
      <rPr>
        <b/>
        <sz val="14"/>
        <color rgb="FFC00000"/>
        <rFont val="Arial"/>
        <family val="2"/>
        <charset val="204"/>
      </rPr>
      <t>display, justify-content, align-items, align-content, flex-direction, order, align-self, relative, absolute, Z-index</t>
    </r>
    <r>
      <rPr>
        <b/>
        <sz val="14"/>
        <color theme="9" tint="-0.499984740745262"/>
        <rFont val="Arial"/>
        <family val="2"/>
        <charset val="204"/>
      </rPr>
      <t xml:space="preserve">, </t>
    </r>
    <r>
      <rPr>
        <b/>
        <sz val="14"/>
        <color rgb="FFC00000"/>
        <rFont val="Arial"/>
        <family val="2"/>
        <charset val="204"/>
      </rPr>
      <t>flex-wrap</t>
    </r>
    <r>
      <rPr>
        <b/>
        <sz val="14"/>
        <color theme="9" tint="-0.499984740745262"/>
        <rFont val="Arial"/>
        <family val="2"/>
        <charset val="204"/>
      </rPr>
      <t>. Sticky</t>
    </r>
  </si>
  <si>
    <t>Работа с макетом дизайна в формате Figma</t>
  </si>
  <si>
    <t>Макет отличается от картинки сайта тем, что в нём собрана вся необходимая информация для вёрстки проекта: весь контент, размеры блоков, изображения, которые потребуются для создания сайта.</t>
  </si>
  <si>
    <t>Самое основное — в макете уже представлен CSS для будущего сайта. Простыми словами, благодаря макету вы сможете получить всё содержимое для вашего проекта, вы знаете, как выглядит сайт и какого результата вы должны добиться.</t>
  </si>
  <si>
    <t>Графических редакторов много: Photoshop, Figma, Sketch, Illustrator, и это далеко не весь список. У верстальщика может возникнуть вопрос, какой же графический редактор изучать и нужно ли изучать их все.</t>
  </si>
  <si>
    <t>Если вы захотите изучить все эти редакторы, то вы, скорее всего, станете дизайнером, а не веб-разработчиком, поэтому нам необходимо искать альтернативные варианты работы с макетом.</t>
  </si>
  <si>
    <t>Наша задача — работа с большинством графических редакторов, но без изучения каждого из них. Для этого нужен инструмент «визуальная вёрстка» — это конвертеры, которые смогут преобразовать макет сайта в любом формате в удобный для вёрстки внешний вид.</t>
  </si>
  <si>
    <t>Один из самых популярных вариантов работы с макетом — Avocode.</t>
  </si>
  <si>
    <t>В нём вы сможете конвертировать Photoshop, Figma, Sketch, Illustrator, Adobe XD в правильный внешний вид именно для вёрстки проекта. Тут вы сможете извлечь все необходимые стили, получить буквально за пару кликов всю контентную часть и параметры блоков.</t>
  </si>
  <si>
    <t>Минус Avocode — это платный проект, поэтому предлагаем рассмотреть несколько альтернативных вариантов.</t>
  </si>
  <si>
    <t>Avocode</t>
  </si>
  <si>
    <t>Плюсы</t>
  </si>
  <si>
    <t>1. Возможность работы практически с любым графическим редактором.</t>
  </si>
  <si>
    <t>2. Возможность скачивания изображений в SVG-формате.</t>
  </si>
  <si>
    <t>3. Работа со слоями макета.</t>
  </si>
  <si>
    <t>4. Настройка отображаемых стилей.</t>
  </si>
  <si>
    <t>5. Веб-версия.</t>
  </si>
  <si>
    <t>Минусы</t>
  </si>
  <si>
    <t>1. 14-дневная бесплатная версия.</t>
  </si>
  <si>
    <t>2. Отсутствует многопользовательский режим.</t>
  </si>
  <si>
    <t>Marcy</t>
  </si>
  <si>
    <t>1. Бесплатная программа.</t>
  </si>
  <si>
    <t>2. Работа со слоями макета.</t>
  </si>
  <si>
    <t>3. Веб-версия.</t>
  </si>
  <si>
    <t>1. Работа только с форматом Photoshop-макетов.</t>
  </si>
  <si>
    <t>2. Находится на этапе разработки</t>
  </si>
  <si>
    <t>3. Отсутствует многопользовательский режим.</t>
  </si>
  <si>
    <t>Sympli</t>
  </si>
  <si>
    <t>1. Для работы с программой потребуется установленный Photoshop (не обязательно последней версии).</t>
  </si>
  <si>
    <t>2. Скачивание изображений без оптимизации.</t>
  </si>
  <si>
    <t>Figma</t>
  </si>
  <si>
    <t>4. Многопользовательский режим.</t>
  </si>
  <si>
    <t>5. Подходит как для верстальщика, так и для дизайнера.</t>
  </si>
  <si>
    <t>6. Скачивание изображений в формате SVG.</t>
  </si>
  <si>
    <t>1. Возможна конвертация из других форматов, но могут быть расхождения внешнего вида.</t>
  </si>
  <si>
    <t>2. Нет настройки отображаемых CSS-свойств</t>
  </si>
  <si>
    <t>Figma — самый популярный и удобный инструмент для дизайнеров и верстальщиков. У него огромное количество плюсов и совсем незначительные минусы, поэтому именно на этом варианте работы с макетом мы с вами и остановимся.</t>
  </si>
  <si>
    <t>Макет в Figma</t>
  </si>
  <si>
    <t>Figma — кросс-платформенный графический онлайн-редактор для совместной работы. Программа позволяет создавать wireframe, UI, прототипы, презентации и с лёгкостью передавать материалы в разработку.</t>
  </si>
  <si>
    <t>Для разработчика в макете есть вся необходимая информация, ему не придётся обращаться к конвертерам или устанавливать специальный софт, чтобы открыть макет. В онлайн-режиме можно наблюдать рабочий процесс, оставлять комментарии и обсуждать макет.</t>
  </si>
  <si>
    <t>Пожалуй, самый весомый аргумент в пользу Figma — многопользовательский режим. Пока ни один из популярных графических редакторов не может этим похвастаться. Вы всегда будете в курсе прогресса разработки дизайна.</t>
  </si>
  <si>
    <t>Теперь менеджер проекта вместо того, чтобы отвлекать дизайнера вопросами из разряда «как там макет», может посмотреть на процесс в прямом эфире, если у него есть ссылка на файл.</t>
  </si>
  <si>
    <t>Разработчики также могут подсмотреть за работой дизайнера, понять, что их ждёт в скором будущем, и прикинуть предстоящий объём работ.</t>
  </si>
  <si>
    <t>Все участники проекта могут оставить комментарии, вопросы и пожелания прямо на макете. Это сильно упрощает процесс согласования и избавляет от лишней переписки в почте или мессенджерах. История комментариев всегда доступна в файле проекта.</t>
  </si>
  <si>
    <t>Хранить файлы на диске сейчас не актуально — балом правят облачные сервисы. Figma — онлайн-редактор, поэтому результат работы дизайнера будет автоматически сохранён в собственном облаке.</t>
  </si>
  <si>
    <t>Возможность скачать файлы тоже есть. Для этого нужно в главном меню программы выбрать «Файл» и пункт «Сохранить как .fig».</t>
  </si>
  <si>
    <t>Доступ к макетам есть с любого устройства, даже с iPad. Достаточно запустить браузер и выйти в интернет. А это значит, что больше не нужно постоянно экспортировать макеты с результатом работы из редактора в PNG и JPG.</t>
  </si>
  <si>
    <t>Достаточно отправить ссылку на файл с настроенным доступом, а получателю не обязательно иметь аккаунт в Figma.</t>
  </si>
  <si>
    <t>Основное отличие макета от изображения — мы можем извлечь из макета всю необходимую информацию. В Figma всё сделано максимально просто и в большинстве ситуаций интуитивно понятно.</t>
  </si>
  <si>
    <t>При выборе блока с текстом у вас есть сразу три варианта копирования контента. Самый простой из них — использовать горячие клавиши Ctrl + C, и текст будет скопирован в буфер обмена, два альтернативных варианта вы можете увидеть на изображении.</t>
  </si>
  <si>
    <t>Извлечь изображение из макета</t>
  </si>
  <si>
    <t>Чтобы скачать изображение из макета, нужно нажать на изображение. Возможно, оно находится под текстом, поэтому потребуется выделить изображение, дважды нажав на него. В панели управления справа вам необходимо найти кнопку Export.</t>
  </si>
  <si>
    <t>Далее вы можете поменять формат изображения. Тут можно выбрать JPG для прямоугольного изображения, PNG для изображения с прозрачностью, GIF, если представлена GIF-анимация, или SVG, если изображение векторное.</t>
  </si>
  <si>
    <t>Осталось только нажать на кнопку Export, и должна начаться загрузка изображения.</t>
  </si>
  <si>
    <t>Внимание! Возможно, вам потребуется скачать несколько изображений. Для этого вам нужно в панели управления слева выбрать все необходимые изображения, нажать Ctrl G для группировки и скачать одно изображение, состоящее из нескольких.</t>
  </si>
  <si>
    <t>Как узнать расстояние между блоками</t>
  </si>
  <si>
    <t>При выборе любого элемента в макете вы сможете увидеть, как автоматически рассчитываются расстояния до соседних элементов. Если вам необходимо узнать отступ от верхней границы блока, выделите этот блок и посмотрите расстояние до верхней границы.</t>
  </si>
  <si>
    <t>Стили элементов</t>
  </si>
  <si>
    <t>В макетах, созданных в графическом редакторе Figma, в панели управления, расположенной справа, собраны стили любого выбранного вами элемента в макете. При нажатии на любой блок вы получаете всю необходимую стилистику.</t>
  </si>
  <si>
    <t>Внимание! В блоке стилей представлены параметры, которые чаще всего не нужно копировать, поэтому разберём несколько простых правил, которые значительно упростят работу с добавлением стилей.</t>
  </si>
  <si>
    <t>Если у вас однострочный текст, этому блоку не нужно копировать свойства:</t>
  </si>
  <si>
    <t>● position: absolute;</t>
  </si>
  <si>
    <t>● width: 96px;</t>
  </si>
  <si>
    <t>● height: 18px;</t>
  </si>
  <si>
    <t>● left: 998px;</t>
  </si>
  <si>
    <t>● top: 75px;</t>
  </si>
  <si>
    <t>Абсолютное позиционирование для всех элементов — это дурной тон. Добавление ширины и высоты однострочному тексту вызовет проблемы при смене контента, параметры left и top относятся к position, поэтому мы его не используем.</t>
  </si>
  <si>
    <t>Вторая частая ошибка — копирование параметров ширины и высоты каждому блоку:</t>
  </si>
  <si>
    <t>● width: 1440px;</t>
  </si>
  <si>
    <t>● height: 96px;</t>
  </si>
  <si>
    <t>Если у вас есть блок родительского элемента, у которого уже определена ширина контента 1440px, то добавлять параметры ширины для дочерних элементов не обязательно, так как ширина блока по определению равна 100%.</t>
  </si>
  <si>
    <t>С высотой блока сложнее. Вам необходимо задать себе вопрос, будет ли контента в этом блоке больше или меньше, так как если вы зададите этому блоку высоту, то текстовая информация, если её станет больше, не поместится и будет наезжать на соседние блоки.</t>
  </si>
  <si>
    <t>Адаптивная вёрстка предполагает отсутствие горизонтальной полосы прокрутки и масштабируемых областей при просмотре на любом устройстве, читабельный текст и большие области для кликабельных элементов.</t>
  </si>
  <si>
    <t>С помощью медиазапросов можно управлять компоновкой и расположением блоков на странице, перестраивая шаблон таким образом, чтобы он адаптировался под разные размеры экранов устройств.</t>
  </si>
  <si>
    <t>Адаптивные свойства блоков</t>
  </si>
  <si>
    <r>
      <t xml:space="preserve">Устанавливают максимальную ширину элемента. Значение ширины элемента будет вычисляться в зависимости от значений установленных свойств </t>
    </r>
    <r>
      <rPr>
        <sz val="11"/>
        <color rgb="FFC00000"/>
        <rFont val="Calibri"/>
        <family val="2"/>
        <charset val="204"/>
        <scheme val="minor"/>
      </rPr>
      <t xml:space="preserve">width, max-width </t>
    </r>
    <r>
      <rPr>
        <sz val="11"/>
        <color theme="1"/>
        <rFont val="Calibri"/>
        <family val="2"/>
        <scheme val="minor"/>
      </rPr>
      <t xml:space="preserve">и </t>
    </r>
    <r>
      <rPr>
        <sz val="11"/>
        <color rgb="FFC00000"/>
        <rFont val="Calibri"/>
        <family val="2"/>
        <charset val="204"/>
        <scheme val="minor"/>
      </rPr>
      <t>min-width</t>
    </r>
    <r>
      <rPr>
        <sz val="11"/>
        <color theme="1"/>
        <rFont val="Calibri"/>
        <family val="2"/>
        <scheme val="minor"/>
      </rPr>
      <t>.</t>
    </r>
  </si>
  <si>
    <t>max-width</t>
  </si>
  <si>
    <t>Посмотрим, чем же отличается свойство width, которое мы использовали до этого урока, и в каких ситуациях его необходимо будет поменять на max-width.</t>
  </si>
  <si>
    <t>Если вы задали родительскому блоку значение width, при адаптиве у вас появится полоса прокрутки в нижней части браузера. Чтобы такого не произошло, вам нужно поменять это свойство ширины на max-width.</t>
  </si>
  <si>
    <t>Одна из самых частых ошибок начинающих веб-разработчиков — вывод, что абсолютно все значения width: надо поменять на max-width:.</t>
  </si>
  <si>
    <t>Это неверный вывод, так как новое значение хорошо подходит для родительского блока, но если вы его зададите дочерним элементам, когда у родителя задано свойство display: flex;, то получится, что значение ширины дочерних элементов равно 0.</t>
  </si>
  <si>
    <t>https://jsfiddle.net/o6qt8frz/</t>
  </si>
  <si>
    <t>Это свойство в большинстве ситуаций относится к родительским блокам. Рассмотрите похожий пример: можно попробовать поменять разрешение экрана и увидеть, как блоки перестраиваются, но не разъезжаются в разные стороны экрана.</t>
  </si>
  <si>
    <t>https://jsfiddle.net/o6qt8frz/1/</t>
  </si>
  <si>
    <t>min-width</t>
  </si>
  <si>
    <t>Если сравнивать два, казалось бы, похожих свойства max и min width, то можно заметить большую разницу в использовании: max-width встречается в большинстве проектов, а вот min-width встречается реже, может и вовсе отсутствовать.</t>
  </si>
  <si>
    <t>Свойство min-width используется, чтобы размеры контентной части не становились меньше, чем 320 px.</t>
  </si>
  <si>
    <t>Пример: вам необходимо уменьшить ширину блока result до значения меньше, чем 320px, и увидеть, что появилась полоса прокрутки.</t>
  </si>
  <si>
    <t>https://jsfiddle.net/o6qt8frz/2/</t>
  </si>
  <si>
    <t>Мы можем использовать это свойство как минимальный ограничитель, и даже если пользователь откроет сайт с устройства с меньшим разрешением экрана, контент будет располагаться верно, правда, с полосой прокрутки.</t>
  </si>
  <si>
    <t>min-height</t>
  </si>
  <si>
    <t>Это свойство очень популярно при создании адаптивного сайта, и его можно встретить практически в каждом проекте. Свойство min-height используется, если контента может стать больше или при адаптиве контент начнёт перестраиваться.</t>
  </si>
  <si>
    <t>Пример. При уменьшении экрана на отметке в 375px блок становится больше, и мы можем заметить, что в этом блоке может поместиться любое количество текста, — это особое преимущество свойства min-height.</t>
  </si>
  <si>
    <t>Попробуйте изменить это значение на height и посмотреть, что будет с заголовком внутри блока при уменьшении экрана.</t>
  </si>
  <si>
    <t>https://jsfiddle.net/o6qt8frz/3/</t>
  </si>
  <si>
    <t>max-height</t>
  </si>
  <si>
    <t>Так же, как и в примере с min-width:, свойство max-height используется в разы реже, чем min-height:, так что его можно встретить далеко не в каждом адаптивном сайте.</t>
  </si>
  <si>
    <t>На примере, в котором есть ограниченное значение высоты блока текста. Мы можем заметить, что высота блока зависит от контента внутри, но если менять разрешение экрана, то блок становится очень большим.</t>
  </si>
  <si>
    <t>Тогда появляется полоса прокрутки на мобильном устройстве, чтобы можно было пролистать контент внутри блока и он не стал больше, чем 200px.</t>
  </si>
  <si>
    <t>https://jsfiddle.net/o6qt8frz/4/</t>
  </si>
  <si>
    <t>Эмуляция мобильных устройств</t>
  </si>
  <si>
    <t>Чтобы посмотреть отображение сайта на планшете или мобильном телефоне, в отладчике браузера есть специальный функционал — эмуляция мобильных устройств.</t>
  </si>
  <si>
    <t>1. Открыть сайт в браузере.</t>
  </si>
  <si>
    <t>2. Открыть отладчик браузера: F12, Ctrl + Shift + L, правой клавишей мыши — «Просмотр кода элемента».</t>
  </si>
  <si>
    <t>3. Левый верхний угол отладчика (toggle device toolbar).</t>
  </si>
  <si>
    <t>4. Вы сможете увидеть отображение вашего сайта на мобильном устройстве.</t>
  </si>
  <si>
    <t>Если вы открыли мобильную версию сайта и замечаете, что сайт выглядит точно так же, как десктопная версия, значит, вы забыли добавить свойство viewport.</t>
  </si>
  <si>
    <t>Типичный сайт, оптимизированный для мобильных устройств, содержит следующий метатег:</t>
  </si>
  <si>
    <t>Свойство width определяет размер окна просмотра. Он может быть установлен на определённое количество пикселей, скажем, width=600 или на специальное значение device-width, которое означает ширину экрана в пикселях CSS в масштабе 100%.</t>
  </si>
  <si>
    <t>Есть также соответствующие значения height и device-height, которые могут быть полезны для страниц с элементами, изменяющими размер или положение на основе высоты окна просмотра.</t>
  </si>
  <si>
    <t>Viewport</t>
  </si>
  <si>
    <t>Сайты могут устанавливать свой viewport на определённый размер. Например, определение «width=320, initial-scale=1» может использоваться для точного размещения на маленьком дисплее телефона в портретном режиме.</t>
  </si>
  <si>
    <t>Это может вызвать проблемы, когда браузер не отображает страницу большего размера. Чтобы исправить это, браузеры, если необходимо, увеличат ширину окна просмотра, чтобы заполнить экран по заданной шкале.</t>
  </si>
  <si>
    <t>Для страниц, задающих начальный или максимальный масштаб, это значит, что свойство width фактически переводит в минимальную ширину viewport.</t>
  </si>
  <si>
    <t>Например, если ваш макет должен иметь ширину не менее 500 пикселей, вы можете использовать следующую разметку. При ширине экрана более 500 пикселей браузер будет расширять область просмотра (а не увеличивать), чтобы она соответствовала экрану.</t>
  </si>
  <si>
    <t>Другие доступные атрибуты — minimum-scale, maximum-scale, и user-scalable. Эти свойства влияют на начальный масштаб и ширину, а также ограничивают изменения уровня масштабирования.</t>
  </si>
  <si>
    <t>Не все мобильные браузеры обрабатывают изменения ориентации таким же образом.</t>
  </si>
  <si>
    <t>Например, Mobile Safari часто просто увеличивает масштаб страницы при смене с вертикальной ориентации на горизонтальную, вместо того чтобы выкладывать страницу так, как если бы она была первоначально загружена в «ландшафт».</t>
  </si>
  <si>
    <t xml:space="preserve">Если веб-разработчики хотят, чтобы их настройки масштаба оставались неизменными при переключении ориентации на iPhone, они должны добавить значение maximum-scale, чтобы предотвратить масштабирование, </t>
  </si>
  <si>
    <t>которое иногда имеет нежелательный эффект, мешающий пользователям изменять масштаб:</t>
  </si>
  <si>
    <t>Toggle device toolbar</t>
  </si>
  <si>
    <t>Рассмотрим функционал мобильной разработки в Google Chrome.</t>
  </si>
  <si>
    <t>На иллюстрации мы можем увидеть, что у программы есть весь необходимый функционал без перегруженных возможностей. С ним должен справиться любой начинающий веб-разработчик.</t>
  </si>
  <si>
    <t>Медиазапросы</t>
  </si>
  <si>
    <t>Наряду с типами носителей в CSS3 включена поддержка различных технических параметров устройств, на основе которых требуется загружать те или иные стили.</t>
  </si>
  <si>
    <t>К примеру, можно определить смартфон с максимальным разрешением 640 пикселей и для него установить одни стилевые свойства, а для остальных устройств — другие.</t>
  </si>
  <si>
    <t>Также можно выявить различные характеристики вроде наличия монохромного экрана и ориентации (портретная или альбомная).</t>
  </si>
  <si>
    <t>Все характеристики легко комбинируются, поэтому допустимо задать стиль только для устройств в альбомной ориентации с заданным разрешением экрана.</t>
  </si>
  <si>
    <t>Возможности медиазапросов не ограничиваются выявлением мобильных устройств, с их помощью можно создавать адаптивный макет.</t>
  </si>
  <si>
    <t>Такой макет подстраивается под разрешение монитора и окна браузера, меняя при необходимости ширину, число колонок, размеры изображений и текста.</t>
  </si>
  <si>
    <t>Медиазапросы ограничивают ширину макета, и при достижении этого значения, к примеру, за счёт уменьшения окна или при просмотре на устройстве с указанным размером, применяется другой стиль.</t>
  </si>
  <si>
    <r>
      <t xml:space="preserve">Все запросы начинаются с правила </t>
    </r>
    <r>
      <rPr>
        <sz val="11"/>
        <color rgb="FFC00000"/>
        <rFont val="Calibri"/>
        <family val="2"/>
        <charset val="204"/>
        <scheme val="minor"/>
      </rPr>
      <t>@media</t>
    </r>
    <r>
      <rPr>
        <sz val="11"/>
        <color theme="1"/>
        <rFont val="Calibri"/>
        <family val="2"/>
        <scheme val="minor"/>
      </rPr>
      <t>, после чего следует условие, в котором используются типы носителей, логические операторы и медиафункции.</t>
    </r>
  </si>
  <si>
    <t>1. Чёткое отображение страниц на экране с любым разрешением.</t>
  </si>
  <si>
    <t>2. Возможность просмотра группы контента на любом устройстве.</t>
  </si>
  <si>
    <t>3. Отсутствие горизонтальной полосы прокрутки независимо от размера окна.</t>
  </si>
  <si>
    <t>С их помощью можно отслеживать разрешение экрана пользователя и отображать необходимые стили для каждого разрешения или устройства.</t>
  </si>
  <si>
    <t>В результате, если у пользователя экран больше или равен 1024px, задний фон для content будет серым.</t>
  </si>
  <si>
    <t>С помощью логических операторов можно создавать комбинированные медиазапросы, в которых будет проверяться соответствие нескольким условиям.</t>
  </si>
  <si>
    <t>Стили этого запроса будут применяться только для экранных устройств с шириной области просмотра не более 1024px.</t>
  </si>
  <si>
    <t>Стили этого запроса будут применяться для всех устройств при ширине области просмотра от 320px до 768px включительно.</t>
  </si>
  <si>
    <r>
      <t xml:space="preserve">Оператор </t>
    </r>
    <r>
      <rPr>
        <sz val="11"/>
        <color rgb="FFC00000"/>
        <rFont val="Calibri"/>
        <family val="2"/>
        <charset val="204"/>
        <scheme val="minor"/>
      </rPr>
      <t>and</t>
    </r>
    <r>
      <rPr>
        <sz val="11"/>
        <color theme="1"/>
        <rFont val="Calibri"/>
        <family val="2"/>
        <scheme val="minor"/>
      </rPr>
      <t xml:space="preserve"> связывает друг с другом разные условия:</t>
    </r>
  </si>
  <si>
    <r>
      <t xml:space="preserve">Оператор запятая работает по аналогии с логическим оператором </t>
    </r>
    <r>
      <rPr>
        <sz val="11"/>
        <color rgb="FFC00000"/>
        <rFont val="Calibri"/>
        <family val="2"/>
        <charset val="204"/>
        <scheme val="minor"/>
      </rPr>
      <t>or</t>
    </r>
    <r>
      <rPr>
        <sz val="11"/>
        <color theme="1"/>
        <rFont val="Calibri"/>
        <family val="2"/>
        <scheme val="minor"/>
      </rPr>
      <t>.</t>
    </r>
  </si>
  <si>
    <t>В этом случае CSS-стили, заключённые в фигурные скобки, сработают только для экранных или проекционных устройств.</t>
  </si>
  <si>
    <r>
      <t xml:space="preserve">Оператор </t>
    </r>
    <r>
      <rPr>
        <sz val="11"/>
        <color rgb="FFC00000"/>
        <rFont val="Calibri"/>
        <family val="2"/>
        <charset val="204"/>
        <scheme val="minor"/>
      </rPr>
      <t>not</t>
    </r>
    <r>
      <rPr>
        <sz val="11"/>
        <color theme="1"/>
        <rFont val="Calibri"/>
        <family val="2"/>
        <scheme val="minor"/>
      </rPr>
      <t xml:space="preserve"> позволяет сработать медиазапросу в противоположном случае. Ключевое слово not добавляется в начало медиазапроса и применяется ко всему запросу целиком, то есть запрос:</t>
    </r>
  </si>
  <si>
    <t>будет эквивалентен запросу:</t>
  </si>
  <si>
    <t>Стратегии использования медиазапросов</t>
  </si>
  <si>
    <t>Для создания дизайна, позволяющего лучшим образом отображать сайт на различных устройствах, используют общие стратегии медиазапросов:</t>
  </si>
  <si>
    <t>1. Уменьшение количества колонок (столбцов) и постепенная отмена обтекания для мобильных устройств.</t>
  </si>
  <si>
    <t>2. Использование свойства max-width вместо width при задании ширины блока-контейнера.</t>
  </si>
  <si>
    <t>3. Уменьшение полей и отступов на мобильных устройствах, например нижних отступов между заголовком и текстом, левого отступа для списков и т. п.</t>
  </si>
  <si>
    <t>4. Уменьшение размеров шрифтов для мобильных устройств.</t>
  </si>
  <si>
    <t>5. Превращение линейных навигационных меню в раскрывающиеся.</t>
  </si>
  <si>
    <t>6. Скрытие второстепенного содержимого на мобильных устройствах с помощью display: none.</t>
  </si>
  <si>
    <t>7. Подключение фоновых изображений уменьшенных размеров.</t>
  </si>
  <si>
    <t>В этом материале мы рассмотрели основы, которые помогут вам создать адаптивный сайт и решить проблемы, которые могут возникать по мере создания проекта. Также важная особенность — использование всех возможностей flexbox, которые мы изучали ранее.</t>
  </si>
  <si>
    <t>Как прижать подвал к нижней части экрана</t>
  </si>
  <si>
    <t>Когда пользователь открывает короткие по высоте страницы, сразу бросается в глаза, что информация, которая должна быть в нижней части окна просмотра, «прилипает» к содержимому страницы и находится где-то посередине, а то и вверху</t>
  </si>
  <si>
    <t>Все полноценно оформленные страницы сайтов имеют «прижатый» (sticky) к низу страницы футер.</t>
  </si>
  <si>
    <t>Это означает, что когда контента между хедером (шапкой, header) и футером (подвалом, footer) мало, футер всё равно остается внизу окна браузера, как бы вы ни изменяли размер окна. Если окно не будет умещать в себе контент и футер, появится прокрутка.</t>
  </si>
  <si>
    <t>Прижать footer к низу экрана — это требование по умолчанию, норма, которую нужно запомнить и соблюдать. Иногда дизайнер может сделать макет, в котором не нужно прижимать footer к низу экрана, но в 99% случаев при создании сайтов это потребуется.</t>
  </si>
  <si>
    <t>Кроме этого, прижать футер нужно, чтобы сайт корректно отображался по высоте на разных мониторах, например на 13-дюймовом нетбуке или на 24-дюймовом настольном мониторе, и при разных разрешениях экрана.</t>
  </si>
  <si>
    <t>Первый способ</t>
  </si>
  <si>
    <t>В нашем курсе мы рассматривали технологию flexbox, которая отлично подходит для расставления элементов на странице. Можно прижать подвал к нижней части сайта с использованием этой технологии.</t>
  </si>
  <si>
    <t>vh</t>
  </si>
  <si>
    <t>Относительная единица измерения — 1% от высоты области просмотра.</t>
  </si>
  <si>
    <t>HTML:</t>
  </si>
  <si>
    <t>CSS:</t>
  </si>
  <si>
    <t>https://jsfiddle.net/alexey_kadochnikov/ty7qnL51/14/</t>
  </si>
  <si>
    <t>Плюсы этого подхода:</t>
  </si>
  <si>
    <t>1. Может быть любая высота блока footer.</t>
  </si>
  <si>
    <t>2. Вместо блока wrapper можно использовать body.</t>
  </si>
  <si>
    <t>Второй способ</t>
  </si>
  <si>
    <t>Особенность этого способа заключается в использовании calc() и единицы измерения vh, которые поддерживаются только современными браузерами.</t>
  </si>
  <si>
    <t>calc()</t>
  </si>
  <si>
    <t>Используется для указания вычисляемого значения свойств, которые в качестве значений используют размер. Это позволяет задавать значения, основанные на сложении или вычитании разных единиц измерений.</t>
  </si>
  <si>
    <t>Например, можно задать 100% — 20px. Если значение не может быть вычислено, оно игнорируется.</t>
  </si>
  <si>
    <t>1. Firefox до версии 16.0 поддерживает значение -moz-calc.</t>
  </si>
  <si>
    <t>2. Chrome до версии 26.0 поддерживает значение -webkit-calc.</t>
  </si>
  <si>
    <t>3. Safari с версии 6.0 поддерживает значение -webkit-calc.</t>
  </si>
  <si>
    <t>4. Internet Explorer 9.0.</t>
  </si>
  <si>
    <t>100vh — высота окна браузера.</t>
  </si>
  <si>
    <t>100px — высота футера.</t>
  </si>
  <si>
    <t>Есть множество способов прижатия футера к низу экрана, мы рассмотрели некоторые из них. На практике вам покажут несколько методов, как разобранных в методичке, так и альтернативных.</t>
  </si>
  <si>
    <t>Прижатый футер — это правило хорошего тона. Сделать качественный сайт — важная часть веб-разработки.</t>
  </si>
  <si>
    <t>https://html5book.ru/adaptivnaya-vyorstka-sayta/</t>
  </si>
  <si>
    <r>
      <t xml:space="preserve">Основы создания адаптивного сайта. Свойство </t>
    </r>
    <r>
      <rPr>
        <b/>
        <sz val="14"/>
        <color rgb="FFC00000"/>
        <rFont val="Arial"/>
        <family val="2"/>
        <charset val="204"/>
      </rPr>
      <t>width, max-width, min-width</t>
    </r>
    <r>
      <rPr>
        <b/>
        <sz val="14"/>
        <color theme="9" tint="-0.499984740745262"/>
        <rFont val="Arial"/>
        <family val="2"/>
        <charset val="204"/>
      </rPr>
      <t xml:space="preserve"> @media vh vw calc()</t>
    </r>
  </si>
  <si>
    <t>FTP-клиент</t>
  </si>
  <si>
    <t>FTP — это протокол передачи файлов. Через него файлы можно скопировать с компьютера на сервер и обратно. Ещё одна из часто используемых возможностей — редактирование файлов на сервере.</t>
  </si>
  <si>
    <t>Для использования FTP необходима специальная программа. Их существует большое количество, некоторые из них бесплатные, другие могут быть коммерческими.</t>
  </si>
  <si>
    <t>Практически все программы FTP работают таким образом: появляются два окна, где первое — ваши файлы на сервере в интернете, а второе — файлы на компьютере. Можно легко передавать файлы на компьютер или сервер.</t>
  </si>
  <si>
    <t>Предположим, программа FTP уже выбрана и установлена на компьютер, но для работы необходимо знать FTP-адрес вашего веб-сервера, имя пользователя и пароль.</t>
  </si>
  <si>
    <t>Это важная информация, её можно получить на хостинге и нужно обязательно записать. Если все данные есть, можно попробовать получить доступ к файлам FTP.</t>
  </si>
  <si>
    <t>Действия могут быть разными в зависимости от программы, но в любом случае нужно создать новое соединение с именем пользователя и паролем. Это позволит сохранить настройки и исключить необходимость ввода данных каждый раз при входе в программу</t>
  </si>
  <si>
    <t>После создания профиля и ввода всех данных нажмите «Соединиться», после чего программа начнёт соединяться с сервером. Если все настройки верны, через несколько секунд можно будет увидеть все свои файлы, находящиеся на сайте.</t>
  </si>
  <si>
    <t>На веб-сервере находится набор папок и файлов. Подключаясь к серверу, программа отправляет запрос через интернет на специальный сервер и получает данные. Существуют протоколы и с более расширенным функционалом, нежели обычный веб-сёрфинг.</t>
  </si>
  <si>
    <t>FTP-программа даёт возможность создавать, редактировать, удалять файлы и папки на веб-сервере, а также передавать файлы на сервер и обратно.</t>
  </si>
  <si>
    <t>Filezilla</t>
  </si>
  <si>
    <t>У программы очень простой внешний вид. Вам необходимо на хостинге скопировать данные хоста, имя пользователя и пароль, чтобы справа отобразилось содержимое сервера.</t>
  </si>
  <si>
    <t>Программа бесплатна и идеально подходит для большинства современных операционных систем.</t>
  </si>
  <si>
    <t>Отладчик браузера</t>
  </si>
  <si>
    <t>На первом уроке мы изучали инструмент разработчика для просмотра кода элемента. Чаще всего на первом занятии ученики не понимают, пригодится им эта программа или нет, но уже на восьмом занятии вы обязательно должны её использовать.</t>
  </si>
  <si>
    <t>В отладчике браузера можно:</t>
  </si>
  <si>
    <t>● просматривать HTML-код элемента;</t>
  </si>
  <si>
    <t>● инспектировать любые сайты в интернете;</t>
  </si>
  <si>
    <t>● чётко определять структуру сайта;</t>
  </si>
  <si>
    <t>● вносить изменения в код;</t>
  </si>
  <si>
    <t>● многое другое.</t>
  </si>
  <si>
    <t>Валидатор</t>
  </si>
  <si>
    <t>http://validator.w3.org/</t>
  </si>
  <si>
    <t>Чистый валидный код в HTML и CSS повышает скорость загрузки и шансы, что на всех без исключения устройствах и браузерах ваша вёрстка будет выглядеть так, как вы хотите.</t>
  </si>
  <si>
    <t>Поэтому любой вёрстке нужно проводить валидацию. Валидаторы W3C — два сервиса, которые помогают держать код в чистоте и порядке.</t>
  </si>
  <si>
    <t>Есть три варианта проверки: проверить код в файле по указанной ссылке, загрузить файл с десктопа или скопировать код прямо в форму на сайте.</t>
  </si>
  <si>
    <t>HTML-валидатор производит несколько проверок кода:</t>
  </si>
  <si>
    <t>1. Валидация синтаксиса — проверка на наличие синтаксических ошибок.</t>
  </si>
  <si>
    <t>2. Проверка вложенности тегов — они должны быть закрыты в обратном порядке относительно их открытия.</t>
  </si>
  <si>
    <t>3. Валидация DTD — проверка соответствия вашего кода указанному Document Type Definition. Она включает проверку названий тегов, атрибутов и «встраивания» тегов.</t>
  </si>
  <si>
    <t>4. Проверка на посторонние элементы выявляет всё, что есть в коде, но отсутствует в DTD.</t>
  </si>
  <si>
    <t>Оптимизация изображений</t>
  </si>
  <si>
    <t>https://tinypng.com/</t>
  </si>
  <si>
    <t>Оптимизация графики — не менее важный аспект вёрстки, чем чистота кода. Из третьего урока мы помним, что изображения бывают разных форматов. Для вёрстки самое важное — это размер файла.</t>
  </si>
  <si>
    <t>При скачивании изображений в необходимом формате размер файла может быть слишком большим, поэтому после экспорта PNG-файлов рекомендуется оптимизировать графику в TinyPNG. После обработки файл теряет 30–70% веса, но на качество это никак не влияет.</t>
  </si>
  <si>
    <t>Совместимости разных версий браузеров</t>
  </si>
  <si>
    <t>Сайт будет отображаться и работать во всех популярных браузерах одинаково, когда отображение параметров страниц при использовании разных браузеров, их версий и модификаций близко к исходному дизайнерскому и функциональному виду сайта.</t>
  </si>
  <si>
    <t>Необходимо пользоваться специальными программами, чтобы сайт выглядел во всех браузерах одинаково.</t>
  </si>
  <si>
    <t>http://browsershots.org/</t>
  </si>
  <si>
    <t>Как разместить сайт в интернете</t>
  </si>
  <si>
    <t>Технологии не стоят на месте, поэтому размещение сайта в интернете — несложная задача. Для этого не обязательно скачивать сторонние программы, так как подключение к хостингу может происходить с помощью браузера.</t>
  </si>
  <si>
    <t>Внимание! Последовательность действий может отличаться, так как бесплатные хостинги могут становиться платными, могут появляться новые хостинги.</t>
  </si>
  <si>
    <t>Разберём примерную последовательность действий, необходимых, чтобы ваш проект оказался в интернете:</t>
  </si>
  <si>
    <t>1. Выбираем любой бесплатный хостинг.</t>
  </si>
  <si>
    <t>https://ru.000webhost.com/</t>
  </si>
  <si>
    <t>2. Выбираем бесплатный тариф.</t>
  </si>
  <si>
    <t>3. Регистрируемся (при необходимости).</t>
  </si>
  <si>
    <t>4. Нажимаем «Создать сайт» (придумываем имя сайта).</t>
  </si>
  <si>
    <t>5. Нажимаем кнопку «Управлять сайтом».</t>
  </si>
  <si>
    <t>6. Выбираем файловый менеджер.</t>
  </si>
  <si>
    <t>7. Загружаем всё, что создали, в файловый менеджер.</t>
  </si>
  <si>
    <t>Проблема кроссбраузерности</t>
  </si>
  <si>
    <t>В процессе работы любой веб-разработчик сталкивается с таким понятием, как кроссбраузерность. Оно означает, что любой сайт должен выглядеть одинаково во всех браузерах. Главный виновник этой проблемы — Internet Explorer (IE).</t>
  </si>
  <si>
    <t>Пути решения проблемы кроссбраузерности:</t>
  </si>
  <si>
    <t>1. Необходимо проверять, как выглядит сайт во всех популярных браузерах, с некоторой периодичностью во время вёрстки. Тогда вы сможете оперативно устранять несоответствия.</t>
  </si>
  <si>
    <t>2. Некоторые теги HTML, например заголовки, параграфы, списки, изначально имеют определённый набор свойств и значений. Они могут определяться каждым браузером по-разному</t>
  </si>
  <si>
    <t xml:space="preserve">Чтобы вид HTML-страницы не зависел от того, с помощью какого браузера её просматривают, используется сброс стилей CSS. </t>
  </si>
  <si>
    <t xml:space="preserve">Обычно, если используется сброс стилей, их определяют в отдельном файле, который подключают на веб-страницу при помощи тега &lt;link&gt;. </t>
  </si>
  <si>
    <t>3. Воспользоваться хаками. Хак — исправление ошибки или добавление новой функции посредством использования другой недокументированной или некорректно реализованной особенности.</t>
  </si>
  <si>
    <t>Необходимость добавлять хаки возникает в основном для IE, но ими пользоваться не рекомендуется, так как это противоречит спецификации CSS.</t>
  </si>
  <si>
    <t>Чтобы исправить несоответствия отображения в IE, лучше воспользоваться решением из следующего пункта.</t>
  </si>
  <si>
    <t>4. Объявить условный комментарий. Он представляет собой обычный HTML-комментарий, где в квадратных скобках указывается условие, которое понимает только браузер IE, а все остальные браузеры игнорируют.</t>
  </si>
  <si>
    <t>То, что находится между if и endif, IE выполнит. В данном случае подключится файл стилей CSS. В нём можно писать только те стили CSS, которые будут относиться к IE.</t>
  </si>
  <si>
    <t>Чтобы точно определять, к каким версиям IE применять стили, можно использовать дополнительные логические операторы:</t>
  </si>
  <si>
    <t>● lt — версия меньше указанной;</t>
  </si>
  <si>
    <t>● lte — версия меньше или равна указанной;</t>
  </si>
  <si>
    <t>● gt — версия больше указанной;</t>
  </si>
  <si>
    <t>● gte — версия больше или равна указанной.</t>
  </si>
  <si>
    <t>При помощи других логических операторов (&amp; — «и», | — «или», ! — «не») выполняется группировка условных комментариев для различных версий IE:</t>
  </si>
  <si>
    <t>● [if (IE 6) &amp; (IE 7)] — 6-я версия и 7-я версия;</t>
  </si>
  <si>
    <t>● [if (IE 6) | (IE 7)] — 6-я версия или 7-я версия;</t>
  </si>
  <si>
    <t>● [if !(IE 8)] — не 8-я версия.</t>
  </si>
  <si>
    <t>Стандарты HTML/CSS</t>
  </si>
  <si>
    <t>Версии HTML</t>
  </si>
  <si>
    <t>Стандарт HTML зародился в конце 80-х — начале 90-х годов. Но только в 1995 году был принят стандарт HTML версии 2.0. Затем он активно развивался до 2000 года, остановилось развитие на версии 4.01 Strict.</t>
  </si>
  <si>
    <t>Как раз в это время начал развиваться стандарт XHTML, который основывается на языке представления данных XML и предъявляет к документам более строгие правила оформления.</t>
  </si>
  <si>
    <t>Есть три версии стандарта XHTML: 1.0, 1.1 и 2.0. Версия 2.0 не достигла рекомендации, и к 2010 году деятельность по разработке стандарта XHTML была прекращена. Группа разработчиков переведена на разработку стандарта HTML5, которая продолжается в настоящее время.</t>
  </si>
  <si>
    <t>Версии CSS</t>
  </si>
  <si>
    <t>CSS версии 1 была принята в 1996 году, а в 1998 году она была расширена версией 2. Рабочий проект CSS версии 2.1 появился в 2006 году и был принят организацией W3C в 2011 году.</t>
  </si>
  <si>
    <t>В нём были исправлены ошибки версии 2 и изменены некоторые части спецификации. В настоящее время разрабатывается CSS версии 3, в которой будет множество нововведений и дополнений.</t>
  </si>
  <si>
    <t>Будущее за стандартами HTML5 и CSS3</t>
  </si>
  <si>
    <t>HTML5 и CSS3 уже поддерживаются всеми современными браузерами, включая IE, начиная с 9-й версии.</t>
  </si>
  <si>
    <t>При помощи HTML5 можно заменить основные элементы в структуре макета специальными тегами и тем самым более чётко представить структуру сайта.</t>
  </si>
  <si>
    <t>Семантические элементы</t>
  </si>
  <si>
    <t xml:space="preserve"> В HTML-документе может содержаться одновременно несколько элементов &lt;header&gt;. Не является обязательным.</t>
  </si>
  <si>
    <t xml:space="preserve"> В одном веб-документе может быть несколько элементов &lt;footer&gt;.</t>
  </si>
  <si>
    <r>
      <t xml:space="preserve"> </t>
    </r>
    <r>
      <rPr>
        <b/>
        <sz val="12"/>
        <color rgb="FFC00000"/>
        <rFont val="Calibri"/>
        <family val="2"/>
        <charset val="204"/>
        <scheme val="minor"/>
      </rPr>
      <t>&lt;section&gt;</t>
    </r>
    <r>
      <rPr>
        <sz val="11"/>
        <color theme="1"/>
        <rFont val="Calibri"/>
        <family val="2"/>
        <scheme val="minor"/>
      </rPr>
      <t xml:space="preserve"> — способ разделения страницы или статьи на тематические разделы. Обычно содержит заголовок.</t>
    </r>
  </si>
  <si>
    <r>
      <rPr>
        <b/>
        <sz val="12"/>
        <color rgb="FFC00000"/>
        <rFont val="Calibri"/>
        <family val="2"/>
        <charset val="204"/>
        <scheme val="minor"/>
      </rPr>
      <t xml:space="preserve"> &lt;header&gt;</t>
    </r>
    <r>
      <rPr>
        <sz val="11"/>
        <color theme="1"/>
        <rFont val="Calibri"/>
        <family val="2"/>
        <scheme val="minor"/>
      </rPr>
      <t xml:space="preserve"> образует содержимое верхней части («шапки») страницы или её секции. Объединяет вводную информацию и навигационные элементы, может располагаться в любой части страницы.</t>
    </r>
  </si>
  <si>
    <r>
      <rPr>
        <b/>
        <sz val="12"/>
        <color rgb="FFC00000"/>
        <rFont val="Calibri"/>
        <family val="2"/>
        <charset val="204"/>
        <scheme val="minor"/>
      </rPr>
      <t xml:space="preserve"> &lt;aside&gt;</t>
    </r>
    <r>
      <rPr>
        <sz val="11"/>
        <color theme="1"/>
        <rFont val="Calibri"/>
        <family val="2"/>
        <scheme val="minor"/>
      </rPr>
      <t xml:space="preserve"> группирует содержимое, связанное с окружающим его контентом напрямую, которое можно счесть отдельным. Чаще всего элемент позиционируется как боковая колонка.</t>
    </r>
  </si>
  <si>
    <r>
      <rPr>
        <b/>
        <sz val="12"/>
        <color rgb="FFC00000"/>
        <rFont val="Calibri"/>
        <family val="2"/>
        <charset val="204"/>
        <scheme val="minor"/>
      </rPr>
      <t xml:space="preserve"> &lt;footer&gt;</t>
    </r>
    <r>
      <rPr>
        <sz val="11"/>
        <color theme="1"/>
        <rFont val="Calibri"/>
        <family val="2"/>
        <scheme val="minor"/>
      </rPr>
      <t xml:space="preserve"> формирует содержимое нижней части страницы или её секции. Предназначен для размещения информации о веб-ресурсе, напр. сведений об авторских правах, ссылок на условия использования, контактной информации, ссылок на связанное содержимое и т. п.</t>
    </r>
  </si>
  <si>
    <r>
      <rPr>
        <b/>
        <sz val="12"/>
        <color rgb="FFC00000"/>
        <rFont val="Calibri"/>
        <family val="2"/>
        <charset val="204"/>
        <scheme val="minor"/>
      </rPr>
      <t xml:space="preserve"> &lt;nav&gt;</t>
    </r>
    <r>
      <rPr>
        <sz val="11"/>
        <color theme="1"/>
        <rFont val="Calibri"/>
        <family val="2"/>
        <scheme val="minor"/>
      </rPr>
      <t xml:space="preserve"> предназначен для создания блока навигации веб-страницы или всего веб-сайта, при этом не обязательно должен находиться внутри &lt;header&gt;. На странице может быть несколько элементов &lt;nav&gt;.</t>
    </r>
  </si>
  <si>
    <r>
      <rPr>
        <b/>
        <sz val="12"/>
        <color rgb="FFC00000"/>
        <rFont val="Calibri"/>
        <family val="2"/>
        <charset val="204"/>
        <scheme val="minor"/>
      </rPr>
      <t xml:space="preserve"> &lt;article&gt;</t>
    </r>
    <r>
      <rPr>
        <sz val="11"/>
        <color theme="1"/>
        <rFont val="Calibri"/>
        <family val="2"/>
        <scheme val="minor"/>
      </rPr>
      <t xml:space="preserve"> используется для группировки записей: публикаций, статей. Представляет собой независимый, обособленный блок, предназначенный для многократного использования.</t>
    </r>
  </si>
  <si>
    <r>
      <rPr>
        <b/>
        <sz val="12"/>
        <color rgb="FFC00000"/>
        <rFont val="Calibri"/>
        <family val="2"/>
        <charset val="204"/>
        <scheme val="minor"/>
      </rPr>
      <t xml:space="preserve"> &lt;main&gt;</t>
    </r>
    <r>
      <rPr>
        <sz val="11"/>
        <color theme="1"/>
        <rFont val="Calibri"/>
        <family val="2"/>
        <scheme val="minor"/>
      </rPr>
      <t xml:space="preserve"> группирует основной контент веб-страницы. Содержимое элемента должно быть уникальным на странице и не должно отображаться где-либо ещё на сайте.</t>
    </r>
  </si>
  <si>
    <r>
      <t xml:space="preserve"> Возможность вставки аудио и видео без использования Flash появилась благодаря новым тегам, добавленным в HTML5: </t>
    </r>
    <r>
      <rPr>
        <b/>
        <sz val="12"/>
        <color rgb="FFC00000"/>
        <rFont val="Calibri"/>
        <family val="2"/>
        <charset val="204"/>
        <scheme val="minor"/>
      </rPr>
      <t>&lt;audio&gt;</t>
    </r>
    <r>
      <rPr>
        <sz val="11"/>
        <color theme="1"/>
        <rFont val="Calibri"/>
        <family val="2"/>
        <scheme val="minor"/>
      </rPr>
      <t xml:space="preserve">, </t>
    </r>
    <r>
      <rPr>
        <b/>
        <sz val="12"/>
        <color rgb="FFC00000"/>
        <rFont val="Calibri"/>
        <family val="2"/>
        <charset val="204"/>
        <scheme val="minor"/>
      </rPr>
      <t>&lt;video&gt;</t>
    </r>
    <r>
      <rPr>
        <sz val="11"/>
        <color theme="1"/>
        <rFont val="Calibri"/>
        <family val="2"/>
        <scheme val="minor"/>
      </rPr>
      <t>.</t>
    </r>
  </si>
  <si>
    <t>Скругления блоков</t>
  </si>
  <si>
    <r>
      <t xml:space="preserve">Закруглённые уголки у блоков задаются при помощи свойства </t>
    </r>
    <r>
      <rPr>
        <sz val="11"/>
        <color rgb="FFC00000"/>
        <rFont val="Calibri"/>
        <family val="2"/>
        <charset val="204"/>
        <scheme val="minor"/>
      </rPr>
      <t>border-radius</t>
    </r>
    <r>
      <rPr>
        <sz val="11"/>
        <color theme="1"/>
        <rFont val="Calibri"/>
        <family val="2"/>
        <scheme val="minor"/>
      </rPr>
      <t>.</t>
    </r>
  </si>
  <si>
    <t>Можно задавать скругления как всем четырём сторонам вместе, так и каждой в отдельности, тогда отсчёт у уголков производится от левого верхнего угла и идёт по часовой стрелке.</t>
  </si>
  <si>
    <t>Также возможно задать значения скругления через слеш, тогда первое значение будет задавать скругление по горизонтали, а второе — по вертикали. Таким образом из блока можно сделать эллипс.</t>
  </si>
  <si>
    <t>https://jsfiddle.net/alexey_kadochnikov/56bqLydf/2/</t>
  </si>
  <si>
    <t>Тени вокруг блоков и текста</t>
  </si>
  <si>
    <t>Для блоков:</t>
  </si>
  <si>
    <t>Для текста:</t>
  </si>
  <si>
    <t>● 2px — смещение по оси X;</t>
  </si>
  <si>
    <t>● 3px — смещение по оси Y;</t>
  </si>
  <si>
    <t>● 4px — радиус размытия;</t>
  </si>
  <si>
    <t>● #ccc — цвет тени.</t>
  </si>
  <si>
    <t>Несколько фоновых изображений</t>
  </si>
  <si>
    <t>Чтобы задать несколько картинок для одного элемента в качестве фонового изображения, их необходимо перечислить через запятую для свойства background:</t>
  </si>
  <si>
    <t>Прозрачность</t>
  </si>
  <si>
    <r>
      <t xml:space="preserve">При помощи свойства </t>
    </r>
    <r>
      <rPr>
        <sz val="11"/>
        <color rgb="FFC00000"/>
        <rFont val="Calibri"/>
        <family val="2"/>
        <charset val="204"/>
        <scheme val="minor"/>
      </rPr>
      <t>opacity</t>
    </r>
    <r>
      <rPr>
        <sz val="11"/>
        <color theme="1"/>
        <rFont val="Calibri"/>
        <family val="2"/>
        <scheme val="minor"/>
      </rPr>
      <t xml:space="preserve"> можно задавать элементу полупрозрачность. Значение указывается в интервале от 0 до 1, где 0 — элемента не будет видно, но при этом он не исчезнет из потока документа, как в случае со свойством display: none.</t>
    </r>
  </si>
  <si>
    <t>А при значении 1 элемент будет чётко виден:</t>
  </si>
  <si>
    <r>
      <t xml:space="preserve"> Появилась возможность управлять элементами на странице. Если задать для многострочного поля ввода &lt;textarea&gt; свойство </t>
    </r>
    <r>
      <rPr>
        <b/>
        <sz val="11"/>
        <color rgb="FFC00000"/>
        <rFont val="Calibri"/>
        <family val="2"/>
        <charset val="204"/>
        <scheme val="minor"/>
      </rPr>
      <t>resize</t>
    </r>
    <r>
      <rPr>
        <sz val="11"/>
        <color theme="1"/>
        <rFont val="Calibri"/>
        <family val="2"/>
        <scheme val="minor"/>
      </rPr>
      <t>, пользователь получает возможность растягивать это поле.</t>
    </r>
  </si>
  <si>
    <t>При значении horizontal можно растянуть его по горизонтали, vertical — по вертикали, а при значении both — и по горизонтали, и по вертикали.</t>
  </si>
  <si>
    <t>Bootstrap</t>
  </si>
  <si>
    <t>Bootstrap (также известен как Twitter Bootstrap) — свободный набор инструментов для создания сайтов и веб-приложений.</t>
  </si>
  <si>
    <t>Включает в себя HTML- и CSS-шаблоны оформления для типографики, веб-форм, кнопок, меток, блоков навигации и прочих компонентов веб-интерфейса, включая JavaScript-расширения. Bootstrap использует самые современные наработки в области CSS и HTML.</t>
  </si>
  <si>
    <t>Основные преимущества</t>
  </si>
  <si>
    <t>1. Экономия времени — Bootstrap позволяет сэкономить время и усилия, используя шаблоны дизайна и классы, и сконцентрироваться на других разработках.</t>
  </si>
  <si>
    <t>2. Высокая скорость — динамичные макеты Bootstrap масштабируются на разные устройства и разрешения экрана без каких-либо изменений в разметке.</t>
  </si>
  <si>
    <t>3. Гармоничный дизайн — все компоненты платформы Bootstrap используют единый стиль и шаблоны с помощью центральной библиотеки. Дизайн и макеты веб-страниц согласуются друг с другом.</t>
  </si>
  <si>
    <t>4. Простота в использовании — пользователь с базовыми знаниями HTML и CSS может начать разработку с Twitter Bootstrap.</t>
  </si>
  <si>
    <t>5. Совместимость с браузерами — Twitter Bootstrap совместим с Mozilla Firefox, Яндекс.Браузер, Google Chrome, Safari, Internet Explorer и Opera.</t>
  </si>
  <si>
    <t>6. Открытое программное обеспечение — особенность Twitter Bootstrap, которая предполагает удобство использования посредством открытости исходных кодов и бесплатной загрузки.</t>
  </si>
  <si>
    <t>Основные инструменты</t>
  </si>
  <si>
    <t>1. Сетки — заранее заданные размеры колонок, которые можно сразу же использовать. Например, ширина колонки 140px относится к классу .span2 (.col-md-2 в третьей версии фреймворка), который можно использовать в CSS-описании документа.</t>
  </si>
  <si>
    <t>2. Шаблоны — фиксированный или резиновый шаблон документа.</t>
  </si>
  <si>
    <t>3. Типографика — описания шрифтов, определение некоторых классов для шрифтов, таких как код, цитаты и т. п.</t>
  </si>
  <si>
    <t>4. Медиа — предоставляет некоторое управление изображениями и видео.</t>
  </si>
  <si>
    <t>5. Таблицы — средства оформления таблиц вплоть до добавления функциональности сортировки.</t>
  </si>
  <si>
    <t>6. Формы — классы для оформления форм и некоторых событий, происходящих с ними.</t>
  </si>
  <si>
    <t>7. Навигация — классы оформления для табов, вкладок, страничности, меню и тулбара.</t>
  </si>
  <si>
    <t>8. Алерты — оформление диалоговых окон, подсказок и всплывающих окон.</t>
  </si>
  <si>
    <t>Препроцессоры</t>
  </si>
  <si>
    <t>CSS-препроцессоры — это «программистский» подход к CSS. Они позволяют использовать при написании стилей свойственные языкам программирования приёмы и конструкции: переменные, вложенность, наследуемость, циклы, функции и математические операции.</t>
  </si>
  <si>
    <t>Синтаксис препроцессоров похож на обычный CSS. Код, написанный на языке препроцессора, не используется прямо в браузере, а преобразуется в чистый CSS-код с помощью специальных библиотек.</t>
  </si>
  <si>
    <t>Самый распространённый препроцессор — Sass.</t>
  </si>
  <si>
    <t>Sass</t>
  </si>
  <si>
    <t>Язык Sass имеет два синтаксиса:</t>
  </si>
  <si>
    <t>● sass отличается отсутствием фигурных скобок, в нём вложенные элементы реализованы с помощью отступов;</t>
  </si>
  <si>
    <t>● SCSS (Sassy CSS) использует фигурные скобки, как и сам CSS.</t>
  </si>
  <si>
    <t>Мы будем рассматривать синтаксис SCSS, так как он привычнее для новичка. Весь функционал у sass и SCSS абсолютно одинаковый</t>
  </si>
  <si>
    <t>Переменные</t>
  </si>
  <si>
    <t>Синтаксис переменных:</t>
  </si>
  <si>
    <t>Создав переменную один раз, можно использовать её в любом месте кода.</t>
  </si>
  <si>
    <t>Во всех местах, где указана переменная, sass заменит строку $color_red на #f00. Теперь, если понадобится изменить цвет, не нужно искать все его объявления в файле, достаточно просто изменить значение переменной в одном месте.</t>
  </si>
  <si>
    <t>Операции</t>
  </si>
  <si>
    <t>Можно использовать операции умножения, деления, сложения и вычитания:</t>
  </si>
  <si>
    <t>Цветовые операции</t>
  </si>
  <si>
    <t>На практике есть немало случаев, когда мы начинаем с базового цвета и нуждаемся в слегка затемнённом или осветлённом его варианте.</t>
  </si>
  <si>
    <t>https://jsfiddle.net/alexey_kadochnikov/56bqLydf/</t>
  </si>
  <si>
    <t>Можно поменять значение $color-button: #ccc; на любой цвет. Вы заметите, что рамка будет темнее фона.</t>
  </si>
  <si>
    <t>Заключение</t>
  </si>
  <si>
    <t>Препроцессоры — очень удобное изобретение для всех разработчиков. Это сокращение кода и возможность создания большого функционала сайтов на простом CSS.</t>
  </si>
  <si>
    <t>Использовать препроцессоры стало проще, чем раньше. Для этого нужно лишь установить программу, которая будет следить за файлами, предназначенными для препроцессора, и при их изменении будет компилировать содержимое этих файлов в чистый CSS-код.</t>
  </si>
  <si>
    <t>Для более продвинутых пользователей есть специальные сборщики проектов, которые предлагают полный контроль и расширенные настройки.</t>
  </si>
  <si>
    <t>Разумеется, как и в любой другой области, на рынке препроцессоров есть конкуренция. Они имеют минимальные различия. Какой лучше выбрать, какой синтаксис лучше подходит — выбирать вам!</t>
  </si>
  <si>
    <t>IE (Internet Explorer) — программа-браузер, которую разрабатывала корпорация Microsoft с 1995 по 2015 год. Входила в комплект операционных систем семейства Windows вплоть до Windows 10, где её сменил Microsoft Edge.</t>
  </si>
  <si>
    <t>CSS-хак — метод кодирования, используемый, чтобы скрыть или показать CSS-разметки в зависимости от браузера, номер версии или возможности.</t>
  </si>
  <si>
    <t>Препроцессор — это надстройка над CSS, которая расширяет возможности стандартного CSS с помощью новых синтаксических конструкций.</t>
  </si>
  <si>
    <t>Sass — это метаязык на основе CSS, предназначенный для увеличения уровня абстракции CSS-кода и упрощения файлов каскадных таблиц стилей.</t>
  </si>
  <si>
    <t>.center {</t>
  </si>
  <si>
    <t>}</t>
  </si>
  <si>
    <t>font.google.com</t>
  </si>
  <si>
    <t xml:space="preserve">ctrl + G </t>
  </si>
  <si>
    <t>объединить слои</t>
  </si>
  <si>
    <t>.class:not(:last-child) {</t>
  </si>
  <si>
    <t>padding-left: calc(50% - 570px);</t>
  </si>
  <si>
    <t>padding-right: calc(50% - 570px);</t>
  </si>
  <si>
    <t>margin-right: 10px;</t>
  </si>
  <si>
    <r>
      <t xml:space="preserve">У flex есть свойство </t>
    </r>
    <r>
      <rPr>
        <sz val="11"/>
        <color rgb="FFFF0000"/>
        <rFont val="Calibri"/>
        <family val="2"/>
        <charset val="204"/>
        <scheme val="minor"/>
      </rPr>
      <t>gap</t>
    </r>
    <r>
      <rPr>
        <sz val="11"/>
        <color theme="1"/>
        <rFont val="Calibri"/>
        <family val="2"/>
        <scheme val="minor"/>
      </rPr>
      <t>, который создает расстояние между элементами</t>
    </r>
  </si>
  <si>
    <t>.sale__text {</t>
  </si>
  <si>
    <t>position: absolute;</t>
  </si>
  <si>
    <t>top: 0;</t>
  </si>
  <si>
    <t>left: 0;</t>
  </si>
  <si>
    <t>width: 100%;</t>
  </si>
  <si>
    <t>height: 100%;</t>
  </si>
  <si>
    <t>display: flex;</t>
  </si>
  <si>
    <t>flex-direction: column;</t>
  </si>
  <si>
    <t>align-items: center;</t>
  </si>
  <si>
    <t>justify-content: center;</t>
  </si>
  <si>
    <t>Выравнить текст по центру внутри картинки</t>
  </si>
  <si>
    <t>2.4 - 1Вывести все заказы Баранова Павла (id заказа, какие книги, по какой цене и в каком количестве он заказал) в отсортированном по номеру заказа и названиям книг виде.</t>
  </si>
  <si>
    <t xml:space="preserve">По той информации которую на данный момент успел почерпнуть из интернета рекомендуют WHERE использовать на небольшом количестве записей, потому что оно применяется к каждой строке итоговой таблицы, </t>
  </si>
  <si>
    <t>что увеличивает нагрузку кратно количеству записей в результирующей таблице.</t>
  </si>
  <si>
    <r>
      <t xml:space="preserve">Свойство </t>
    </r>
    <r>
      <rPr>
        <sz val="11"/>
        <color rgb="FFFF0000"/>
        <rFont val="Calibri"/>
        <family val="2"/>
        <charset val="204"/>
        <scheme val="minor"/>
      </rPr>
      <t>filter</t>
    </r>
  </si>
  <si>
    <t>затемнить картинку, например</t>
  </si>
  <si>
    <r>
      <t xml:space="preserve">Свойство </t>
    </r>
    <r>
      <rPr>
        <sz val="11"/>
        <color rgb="FFFF0000"/>
        <rFont val="Calibri"/>
        <family val="2"/>
        <charset val="204"/>
        <scheme val="minor"/>
      </rPr>
      <t>svg</t>
    </r>
  </si>
  <si>
    <t>корректировать SVG-картинку</t>
  </si>
  <si>
    <r>
      <t xml:space="preserve">Стандарты веб и вспомогательные инструменты. Теги </t>
    </r>
    <r>
      <rPr>
        <b/>
        <sz val="14"/>
        <color rgb="FFC00000"/>
        <rFont val="Arial"/>
        <family val="2"/>
        <charset val="204"/>
      </rPr>
      <t xml:space="preserve">&lt;section&gt;, &lt;header&gt;, &lt;footer&gt;, &lt;aside&gt;, &lt;nav&gt;, &lt;article&gt;, &lt;main&gt;, &lt;audio&gt;, &lt;video&gt;, &lt;details&gt;, &lt;datalist&gt;. </t>
    </r>
    <r>
      <rPr>
        <b/>
        <sz val="14"/>
        <color theme="9" tint="-0.499984740745262"/>
        <rFont val="Arial"/>
        <family val="2"/>
        <charset val="204"/>
      </rPr>
      <t xml:space="preserve">Свойство </t>
    </r>
    <r>
      <rPr>
        <b/>
        <sz val="14"/>
        <color rgb="FFC00000"/>
        <rFont val="Arial"/>
        <family val="2"/>
        <charset val="204"/>
      </rPr>
      <t>border-radius, box-shadow,  opacity, resize</t>
    </r>
    <r>
      <rPr>
        <b/>
        <sz val="14"/>
        <color theme="9" tint="-0.499984740745262"/>
        <rFont val="Arial"/>
        <family val="2"/>
        <charset val="204"/>
      </rPr>
      <t xml:space="preserve">. Bootstrap, препроцессоры (переменная </t>
    </r>
    <r>
      <rPr>
        <b/>
        <sz val="14"/>
        <color rgb="FF7030A0"/>
        <rFont val="Arial"/>
        <family val="2"/>
        <charset val="204"/>
      </rPr>
      <t>$</t>
    </r>
    <r>
      <rPr>
        <b/>
        <sz val="14"/>
        <color theme="9" tint="-0.499984740745262"/>
        <rFont val="Arial"/>
        <family val="2"/>
        <charset val="204"/>
      </rPr>
      <t xml:space="preserve">, вложенность </t>
    </r>
    <r>
      <rPr>
        <b/>
        <sz val="14"/>
        <color rgb="FF7030A0"/>
        <rFont val="Arial"/>
        <family val="2"/>
        <charset val="204"/>
      </rPr>
      <t>&amp;</t>
    </r>
    <r>
      <rPr>
        <b/>
        <sz val="14"/>
        <color theme="9" tint="-0.499984740745262"/>
        <rFont val="Arial"/>
        <family val="2"/>
        <charset val="204"/>
      </rPr>
      <t xml:space="preserve">, копирование свойств класса </t>
    </r>
    <r>
      <rPr>
        <b/>
        <sz val="14"/>
        <color rgb="FF7030A0"/>
        <rFont val="Arial"/>
        <family val="2"/>
        <charset val="204"/>
      </rPr>
      <t>@extend .class</t>
    </r>
    <r>
      <rPr>
        <b/>
        <sz val="14"/>
        <color theme="9" tint="-0.499984740745262"/>
        <rFont val="Arial"/>
        <family val="2"/>
        <charset val="204"/>
      </rPr>
      <t>, импорт _mixin.sass</t>
    </r>
    <r>
      <rPr>
        <b/>
        <sz val="14"/>
        <color rgb="FF7030A0"/>
        <rFont val="Arial"/>
        <family val="2"/>
        <charset val="204"/>
      </rPr>
      <t xml:space="preserve"> @import 'mixin'</t>
    </r>
    <r>
      <rPr>
        <b/>
        <sz val="14"/>
        <color theme="9" tint="-0.499984740745262"/>
        <rFont val="Arial"/>
        <family val="2"/>
        <charset val="204"/>
      </rPr>
      <t>)</t>
    </r>
  </si>
  <si>
    <t>Препроцессор, mixin (последовательность свойств или действий)</t>
  </si>
  <si>
    <t>Практическое применение Bootstrap</t>
  </si>
  <si>
    <t xml:space="preserve"> Блок</t>
  </si>
  <si>
    <t>header, logo, product, button</t>
  </si>
  <si>
    <t>Элемент</t>
  </si>
  <si>
    <t>header__logo, footer__logo</t>
  </si>
  <si>
    <t>Модификатор</t>
  </si>
  <si>
    <t>logo_mini</t>
  </si>
  <si>
    <t>Если меняется только местоположение и принадлежит только блоку</t>
  </si>
  <si>
    <t>Если меняется внешний вид</t>
  </si>
  <si>
    <t>Разбивка на 12 столбцов, аналог Grid</t>
  </si>
  <si>
    <t>row</t>
  </si>
  <si>
    <t>col-lg-4 col-md-6</t>
  </si>
  <si>
    <t>Bootstrap. БЭМ. Иконочный шрифт</t>
  </si>
  <si>
    <t>transition</t>
  </si>
  <si>
    <t>Осуществляет плавные переходы при смене одного значения свойства на другое.</t>
  </si>
  <si>
    <t>Часто используется для стилизации эффектов наведения или активации элемента</t>
  </si>
  <si>
    <t>Дает возможность контролировать плавность изменения CSS-свойств при анимации элементов</t>
  </si>
  <si>
    <t>&lt;transition-property&gt;</t>
  </si>
  <si>
    <t>Названия свойства, к которому будет применяться эффект трансформации</t>
  </si>
  <si>
    <t>&lt;transition-duration&gt;</t>
  </si>
  <si>
    <t>Промежуток времени, за которое происходит изменение элемента</t>
  </si>
  <si>
    <t>transition: all 1s</t>
  </si>
  <si>
    <t>&lt;transition-timing-function&gt;</t>
  </si>
  <si>
    <t>Функция, определяющая скорость перехода объекта из одного состояния в другое.</t>
  </si>
  <si>
    <t>cubic-bezier</t>
  </si>
  <si>
    <t>Сайт</t>
  </si>
  <si>
    <t>&lt;transition-delay&gt;</t>
  </si>
  <si>
    <t>Изменение происходит не сразу, а по истечении времени</t>
  </si>
  <si>
    <t>Особенности transform</t>
  </si>
  <si>
    <t>Трансформации изменяют размер, форму и положение элемента</t>
  </si>
  <si>
    <t>Трансформации преобразовывают элемент, не затрагивая остальные элементы</t>
  </si>
  <si>
    <t>По умолчанию трансформация происходит относительно центра элемента</t>
  </si>
  <si>
    <t>Трансформации не действуют на строчные элементы display: inline</t>
  </si>
  <si>
    <t>&lt;translate(x,y)&gt;</t>
  </si>
  <si>
    <t>Смещает элемент относительно его положения, используя указанные значения x, y</t>
  </si>
  <si>
    <t>&lt;scale(x,y)&gt;</t>
  </si>
  <si>
    <t>Дает возможность изменить масштаб элемента. Первое значение отвечает за изменения по ширине, второе - по высоте</t>
  </si>
  <si>
    <t>&lt;rotate(deg)&gt;</t>
  </si>
  <si>
    <t>Поворот элемента на указанное значение градусов, возможно указать отрицательные значения и несколько оборотов</t>
  </si>
  <si>
    <t>&lt;skew(x-deg, y-deg)&gt;</t>
  </si>
  <si>
    <t>Искажение сторон элемента относительно координатной оси, можно указать только одно значение, второе будет рассчитано автоматически</t>
  </si>
  <si>
    <t>Эффекты перехода и трансформации. Transition, animation</t>
  </si>
  <si>
    <t xml:space="preserve"> </t>
  </si>
  <si>
    <t>С помощью анимации можно оживить веб-страницы</t>
  </si>
  <si>
    <t>Позволяет добавить обратную связь с пользователем, эмоциональность и индидуальность</t>
  </si>
  <si>
    <t>Анимация применяется к любым HTML-элементам, а также к псевдоэлементам</t>
  </si>
  <si>
    <r>
      <t>Особенности</t>
    </r>
    <r>
      <rPr>
        <sz val="11"/>
        <color rgb="FFFF0000"/>
        <rFont val="Calibri"/>
        <family val="2"/>
        <charset val="204"/>
        <scheme val="minor"/>
      </rPr>
      <t xml:space="preserve"> animation</t>
    </r>
  </si>
  <si>
    <t>&lt;@keyframes&gt;</t>
  </si>
  <si>
    <t>Контейнер для определения анимации</t>
  </si>
  <si>
    <t>webcode.tools</t>
  </si>
  <si>
    <t>animista.net</t>
  </si>
  <si>
    <t>max</t>
  </si>
  <si>
    <t>min</t>
  </si>
  <si>
    <t>flex-grow</t>
  </si>
  <si>
    <t>flex-basis</t>
  </si>
  <si>
    <t>соотношение размеров</t>
  </si>
  <si>
    <t>размер элемента, при котором будут переходить на следующую строку</t>
  </si>
  <si>
    <t>gap</t>
  </si>
  <si>
    <t>отступ элементов со всех сторон</t>
  </si>
  <si>
    <t>размер шрифта установили в коэффициентах (rem), что дает одной строкой изменять пропорционально размеры</t>
  </si>
  <si>
    <t>checkbox</t>
  </si>
  <si>
    <t>для выпадающего меню</t>
  </si>
  <si>
    <t>использовать переменную внутри calc</t>
  </si>
  <si>
    <t>Grid layout, новые возможности CSS3</t>
  </si>
  <si>
    <t>Как проверить сайт на ошибки?</t>
  </si>
  <si>
    <t>2. Семантика</t>
  </si>
  <si>
    <t>3. Связать страницы друг с другом.</t>
  </si>
  <si>
    <t>6. Текст, даже если он большой, запрещается делать картинкой, он должен быть всегда текстом, который можно в любую миниту поменять</t>
  </si>
  <si>
    <t>7. Если ссылка никуда не ведёт, добавляем href="#", пустаю не оставляем</t>
  </si>
  <si>
    <t>9. Приближение и отдаление макета (до 25% отдалять не обязательно, 67%-150%)</t>
  </si>
  <si>
    <t>10. Логотип обязательно ссылка на главную страницу</t>
  </si>
  <si>
    <t>11. Проверить, нет ли каких-то эффектов наведения или фокуса сразу в макете</t>
  </si>
  <si>
    <t>12. Если что-то непонятно спрашивать у дизайнера, не чудить самому :)</t>
  </si>
  <si>
    <t>13. Проверка большого текста</t>
  </si>
  <si>
    <t>15. padding для полей ввода, слева и справа</t>
  </si>
  <si>
    <t>16. Валидатор</t>
  </si>
  <si>
    <t>Ссылки на полезные ресурсы</t>
  </si>
  <si>
    <t>1. Все наведения и нажатия должны быть, если это кнопка добавлять эффект обязательно (transition)</t>
  </si>
  <si>
    <t>https://jsfiddle.net/alexey_kadochnikov/42cbsLpw/3/</t>
  </si>
  <si>
    <t>4. Footer прижат к низу экрана, не сверху, не по центру</t>
  </si>
  <si>
    <t>https://jsfiddle.net/alexey_kadochnikov/drg6tm2v/4/</t>
  </si>
  <si>
    <t>5. Иконки соц сетей лучше сделать не просто картинками или спрайты или fontawesome</t>
  </si>
  <si>
    <t>https://jsfiddle.net/alexey_kadochnikov/x0vL8b2y/3/</t>
  </si>
  <si>
    <t>8. Множественный бекграунд, если несколько фоновых картинок</t>
  </si>
  <si>
    <t>https://jsfiddle.net/wfpo9nd8/11/</t>
  </si>
  <si>
    <t>14. типограф</t>
  </si>
  <si>
    <t>https://jigsaw.w3.org/css-validator</t>
  </si>
  <si>
    <t>Валидатор для css</t>
  </si>
  <si>
    <t>https://fontawesome.com/</t>
  </si>
  <si>
    <t>иконочный шрифт</t>
  </si>
  <si>
    <t>https://webcode.tools/html-generator</t>
  </si>
  <si>
    <t>как быстрее всего добавить аудио/видео на странице</t>
  </si>
  <si>
    <t>https://validator.w3.org/nu/</t>
  </si>
  <si>
    <t>http://animista.net/play/basic</t>
  </si>
  <si>
    <t>Генератор создания анимаций</t>
  </si>
  <si>
    <t>конвертер фотографий, для уменьшения размера фото</t>
  </si>
  <si>
    <t>https://caniuse.com/</t>
  </si>
  <si>
    <t>поддержка свойств в браузерах</t>
  </si>
  <si>
    <t>проверка сайта на кроссбраузерность</t>
  </si>
  <si>
    <t>https://necolas.github.io/normalize.css/</t>
  </si>
  <si>
    <t>обнуление стилей</t>
  </si>
  <si>
    <t>https://autoprefixer.github.io/ru/</t>
  </si>
  <si>
    <t>добавление префиксов к css</t>
  </si>
  <si>
    <t>https://ru.bem.info/methodology/quick-start/</t>
  </si>
  <si>
    <t>БЭМ (методология, как можно называть классы)</t>
  </si>
  <si>
    <t>https://upwork.com/</t>
  </si>
  <si>
    <t>http://howtocenterincss.com/</t>
  </si>
  <si>
    <t>Как центрировать элементы</t>
  </si>
  <si>
    <t>https://cssgridgarden.com/#ru</t>
  </si>
  <si>
    <t>Как проще всего освоить grid</t>
  </si>
  <si>
    <t>outline: none</t>
  </si>
  <si>
    <t>JavaScript — основной язык программирования в интернете. Он позволяет расширить стандартное поведение пользователя на веб-страницах.</t>
  </si>
  <si>
    <t>С JavaScript страницы из сухих и статичных, которые просто показываются друг за другом, становятся интерактивными и взаимодействуют с пользователями, откликаются на их действия.</t>
  </si>
  <si>
    <t>Можно получать и применять данные из Сети и делать многое другое.</t>
  </si>
  <si>
    <t>JavaScript схож с Java только названием — их не стоит путать. JavaScript был создан на пике популярности Java, что позволило разработчикам успешно применить элементы синтаксиса языков семейства C. В целом Java и JavaScript совершенно разные.</t>
  </si>
  <si>
    <t>С опытом вы вполне сможете программировать на страницах не шаблонное, а абсолютно новое отображение реакций на действия пользователя. Не так давно для решения таких задач предпочтительной была технология Flash.</t>
  </si>
  <si>
    <t>Но с выходом HTML5 она потеряла актуальность из-за громоздкости и уязвимости. В HTML5 JavaScript стал стандартным языком сценариев.</t>
  </si>
  <si>
    <t>Поскольку JavaScript входит в топ-10 языков программирования, ваши знания и опыт будут востребованы. JavaScript поддерживается всеми современными браузерами, поэтому на нем легко запускать программы.</t>
  </si>
  <si>
    <t>Сейчас это не только язык программирования веб-интерфейсов: все больше серверных реализаций JavaScript набирают популярность.</t>
  </si>
  <si>
    <t>Принципы работы JavaScript</t>
  </si>
  <si>
    <t>Вы уже умеете создавать HTML-страницы с их структурой, наполнять их, верстать с макетов и применять стили. Но пока они не обладают уникальным поведением: умеют только предоставлять навигацию по ссылкам, реагировать на наведение мышки и подобное.</t>
  </si>
  <si>
    <t>Но к поведению веб-страниц требований больше: они должны быть интерактивными, взаимодействовать с пользователем. В игру вступает JavaScript: посмотрим, какое место он занимает при оформлении поведения веб-страниц.</t>
  </si>
  <si>
    <t>1. HTML определяет контент страниц, их структуры.</t>
  </si>
  <si>
    <t>2. CSS определяет стиль оформления страницы.</t>
  </si>
  <si>
    <t>3. Сервер обрабатывает HTTP-запросы, при необходимости передавая их интерпретатору.</t>
  </si>
  <si>
    <t>4. Интерпретатор формирует HTML-документ, при необходимости обращаясь к БД.</t>
  </si>
  <si>
    <t>JavaScript на этой схеме новичок. Он умеет определять поведение страниц. Например, странице нужно реагировать, когда пользователь кликает по кнопке «Отправить заказ». Появляется возможность наращивать программный код, выполняющий динамические операции.</t>
  </si>
  <si>
    <t>Принципы написания кода на JavaScript</t>
  </si>
  <si>
    <t>Если вы уже знакомы с языками программирования, то знаете, что программа появляется в результате вполне определенных шагов. Сначала пишется код, при необходимости он компилируется, собирается в пакет, устанавливается на компьютер.</t>
  </si>
  <si>
    <t>JavaScript по циклу разработки отличается от данной схемы. Разработчик подключает код JavaScript к странице, которая загружается в браузер. После этого уже сам браузер делает все необходимое, чтобы выполнить код.</t>
  </si>
  <si>
    <t>1. Страница создается по стандартной схеме. Верстается структура HTML, к ней применяются стили и добавляется содержимое.</t>
  </si>
  <si>
    <t>2. К странице подключается код JavaScript. На примере вы увидите, что это происходит так же, как подключение файла CSS — код можно вынести в отдельный файл. Но как и с CSS, никто не запрещает писать JavaScript-код внутри разметки страницы.</t>
  </si>
  <si>
    <t>3. При загрузке страницы браузером происходит построение DOM-модели. Браузер находит код JavaScript и сразу же начинает читать его, подготавливая к запуску.</t>
  </si>
  <si>
    <t>Если в коде найдется ошибка, браузер будет стараться продолжить чтение, чтобы пользователю не отказали в показе запрошенной страницы.</t>
  </si>
  <si>
    <t>4. Браузер начинает выполнять JavaScript-код в момент обнаружения. При этом нужно помнить, что код выполняется вплоть до закрытия страницы, а не до окончания ее формирования (как это происходит, например, в PHP).</t>
  </si>
  <si>
    <t>Актуальные версии JavaScript имеют высокую производительность. Но надо понимать, что код выполняется на стороне клиента и расходует его ресурсы, а не сервера.</t>
  </si>
  <si>
    <r>
      <t xml:space="preserve"> Научимся подключать JavaScript-код к странице. Это делается при помощи HTML-тега </t>
    </r>
    <r>
      <rPr>
        <b/>
        <sz val="12"/>
        <color rgb="FFC00000"/>
        <rFont val="Calibri"/>
        <family val="2"/>
        <charset val="204"/>
        <scheme val="minor"/>
      </rPr>
      <t>&lt;script&gt;</t>
    </r>
    <r>
      <rPr>
        <sz val="11"/>
        <color theme="1"/>
        <rFont val="Calibri"/>
        <family val="2"/>
        <scheme val="minor"/>
      </rPr>
      <t>. Напишем простую страницу. Пока не будем вникать в код JavaScript— просто подключим его и посмотрим, что произойдет:</t>
    </r>
  </si>
  <si>
    <t>При запуске кода в браузере увидим, что через пять секунд браузер отобразит оповещение с заданным текстом. Это малая часть возможностей языка, с которыми нам предстоит познакомиться.</t>
  </si>
  <si>
    <t>Но этот пример в духе «Hello, World» дает общее представление о том, как происходит подключение и вызов скрипта.</t>
  </si>
  <si>
    <t>Бывают случаи, когда код выносят в отдельный файл, подключаемый в HTML-коде:</t>
  </si>
  <si>
    <t>● если кода много;</t>
  </si>
  <si>
    <t>● если код работает на многих страницах сайта.</t>
  </si>
  <si>
    <t>В качестве значения атрибута src указывается путь к файлу, содержащему скрипт. Браузер скачивает и выполняет его. Можно указать скрипт, который расположен на другом сервере:</t>
  </si>
  <si>
    <t>Структура кода</t>
  </si>
  <si>
    <t>В JavaScript код состоит из команд. Сама по себе команда описывает операцию. Набор команд, из которых состоит код, и задает поведение страницы. Команды в коде, представленном ниже, объявляют переменные, в которых будут храниться значения.</t>
  </si>
  <si>
    <t>В дальнейшем они повлияют на принятие решений.</t>
  </si>
  <si>
    <t>В переменных могут храниться числа, строки, логические значения и другие данные — познакомимся с ними позже. Вне зависимости от типа данных все переменные создаются по одному алгоритму.</t>
  </si>
  <si>
    <t>Чтобы объявить переменную, начинают с ключевого слова var. Затем пишут имя переменной. При необходимости можно указать ее начальное значение через знак равенства, но это необязательно, так как его можно присвоить позднее.</t>
  </si>
  <si>
    <t>Переменную можно объявить и без ключевого слова var, но в таком случае она сразу становится глобальной. О минусах такого решения поговорим чуть позже.</t>
  </si>
  <si>
    <t>Имя переменной должно начинаться с буквы, подчеркивания или знака $. Потом может следовать любое количество букв, цифр, подчеркиваний и знаков $. В JavaScript есть набор ключевых слов, использовать которые в качестве имен переменных не следует.</t>
  </si>
  <si>
    <t>В JavaScript регистр символов имеет значение практически везде. Поэтому будьте внимательны, давая имена переменным.</t>
  </si>
  <si>
    <t xml:space="preserve">Когда пишете код и даете переменным имена вроде _qwe, $ или bar, помните, что ваш код, будет читать еще кто-то. И если эти наименования понятны и осмыслены лично для вас, коллега их не поймет. </t>
  </si>
  <si>
    <t>А имена currentSpeed, isValid сразу показывают, что за значение хранится в них.</t>
  </si>
  <si>
    <t>Предположим, что вы пишете код и надо подобрать имя для переменной, в которой хранится массив с четными строками текста красного цвета.</t>
  </si>
  <si>
    <t>В данном случае удобно использовать стиль lowerCamelCase — начинайте с прописной буквы каждое слово, кроме первого: evenRedStringsText.</t>
  </si>
  <si>
    <t>Переменные, имена которых начинаются с $, резервируются для библиотек JavaScript и хранения DOM-узлов. Некоторые авторы применяют такие имена, но это не рекомендуется.</t>
  </si>
  <si>
    <t>Чтобы выполнять действия, в JavaScript применяются выражения. Они вычисляются, после чего становится доступен их результат в виде значения:</t>
  </si>
  <si>
    <t>Используется комментарий. Он может находиться в любом месте программы. Комментарии не влияют на выполнение кода — интерпретатор игнорирует их. Они используются, чтобы оставить информацию об участке кода или временно деактивировать его, не удаляя.</t>
  </si>
  <si>
    <t>● Однострочные комментарии начинаются с двойного слэша //.</t>
  </si>
  <si>
    <t>● Многострочные — со слэша и звездочки /* и заканчиваются звездочкой и слэшем */.</t>
  </si>
  <si>
    <t>Помимо переменных в JavaScript можно определять символьные имена для конкретных значений. Если есть цвет #FF7F00, каждый раз писать его значение неудобно — можно положить его в константу с удобным именем.</t>
  </si>
  <si>
    <t>Как правило, такое наименование пишут большими буквами через подчеркивание.</t>
  </si>
  <si>
    <t>Чисто технически — это обычная переменная. Но особое написание продиктовано договоренностью не менять значение в процессе написания кода.</t>
  </si>
  <si>
    <t xml:space="preserve">Типы данных в JavaScript делятся на две группы: простые типы и объекты. Простые типы — это числа, текстовые строки и логические, или булевы, значения. </t>
  </si>
  <si>
    <t>Специальные значения null и undefined — это простые значения, но они не являются ни числами, ни строками, ни логическими значениями.</t>
  </si>
  <si>
    <t>Каждое из них определяет только одно значение собственного специального типа.</t>
  </si>
  <si>
    <t>Значение, которое не является числом, строкой, логическим значением или специальным значением null или undefined — это объект, то есть коллекция свойств, каждое из которых имеет имя и значение.</t>
  </si>
  <si>
    <t>Тип number (число)</t>
  </si>
  <si>
    <t>Нужно учитывать, что тип number (число) используется как для целых, так и для дробных чисел. У него есть специальные числовые значения Infinity (бесконечность) и NaN (ошибка вычислений, not a number).</t>
  </si>
  <si>
    <t>Infinity получается при делении на ноль:</t>
  </si>
  <si>
    <t>Ошибка вычислений NaN будет результатом некорректной математической операции:</t>
  </si>
  <si>
    <t>Тип string (строка)</t>
  </si>
  <si>
    <t>В JavaScript одинарные и двойные кавычки равноправны. Выберите для себя один тип и будьте последовательны.</t>
  </si>
  <si>
    <t>Булевый (логический) тип boolean</t>
  </si>
  <si>
    <t>У данного типа есть два значения: true (истина) и false (ложь).</t>
  </si>
  <si>
    <t>Специальное значение null</t>
  </si>
  <si>
    <t>null не относится к вышеперечисленным типам. Он указывает на несуществующий объект — это просто специальное значение для понятия «ничто».</t>
  </si>
  <si>
    <t>Специальное значение undefined</t>
  </si>
  <si>
    <t>Этот особый тип фигурирует, когда переменная объявлена, но значение ей еще не успели присвоить.</t>
  </si>
  <si>
    <t>Тип object (объекты)</t>
  </si>
  <si>
    <t>Перечисленные выше типы называют примитивными. Тип «объекты» применяется для хранения коллекций данных и объявления сложных сущностей. Подробно объекты изучаются в продвинутом курсе JavaScript.</t>
  </si>
  <si>
    <t>В любом месте кода можно узнать, какой тип имеет та или иная переменная. Для этого применяется оператор typeof. Он возвращает тип переданного аргумента в виде строкового значения.</t>
  </si>
  <si>
    <t>Обратите внимание на поведение последних двух строк:</t>
  </si>
  <si>
    <t>1. Результат typeof null == "object" — это официально признанная ошибка в языке, которая сохраняется для совместимости. На самом деле null — это не объект, а отдельный тип данных.</t>
  </si>
  <si>
    <t xml:space="preserve">2. Функции будем обсуждать позже, но сейчас отметим, что они не являются отдельным базовым типом в JavaScript, а представляют подвид объектов. При этом typeof выделяет функции, возвращая для них function. </t>
  </si>
  <si>
    <t>Это удобно, так как позволяет легко определить функцию.</t>
  </si>
  <si>
    <t>Стандарт языка</t>
  </si>
  <si>
    <t>Довольно долго язык JavaScript развивался, сохраняя обратную совместимость. Новые возможности добавлялись, а старые не менялись, чтобы не сломать существующие HTML/JS-страницы.</t>
  </si>
  <si>
    <t>Это привело к тому, что любая ошибка в дизайне языка фиксировалась в нем навсегда.</t>
  </si>
  <si>
    <t>Так продолжалось до появления стандарта ECMAScript 5 (ES5), который добавил новые возможности, а также привнес в язык множество исправлений. И старый код перестал работать.</t>
  </si>
  <si>
    <t>Чтобы нивелировать эту проблему, разработчики решили, что по умолчанию опасные изменения будут выключены, а интерпретатор языка будет работать по-прежнему.</t>
  </si>
  <si>
    <t>Чтобы перевести код в режим полного соответствия современному стандарту, требуется указать специальную директиву use strict (не поддерживается браузерами младше IE9).</t>
  </si>
  <si>
    <t>Сама директива — это строка use strict, которая ставится в начале скрипта:</t>
  </si>
  <si>
    <t>При использовании этой директивы нельзя будет, например, создавать переменные без ключевого слова var, что разрешено в более старом стандарте.</t>
  </si>
  <si>
    <r>
      <t xml:space="preserve">Основы языка JavaScript. Тег </t>
    </r>
    <r>
      <rPr>
        <b/>
        <sz val="14"/>
        <color rgb="FFC00000"/>
        <rFont val="Arial"/>
        <family val="2"/>
        <charset val="204"/>
      </rPr>
      <t>&lt;script async defer&gt;</t>
    </r>
    <r>
      <rPr>
        <b/>
        <sz val="14"/>
        <color theme="9" tint="-0.499984740745262"/>
        <rFont val="Arial"/>
        <family val="2"/>
        <charset val="204"/>
      </rPr>
      <t>. Директива "</t>
    </r>
    <r>
      <rPr>
        <b/>
        <sz val="14"/>
        <color rgb="FFC00000"/>
        <rFont val="Arial"/>
        <family val="2"/>
        <charset val="204"/>
      </rPr>
      <t>use strict"</t>
    </r>
    <r>
      <rPr>
        <b/>
        <sz val="14"/>
        <color theme="9" tint="-0.499984740745262"/>
        <rFont val="Arial"/>
        <family val="2"/>
        <charset val="204"/>
      </rPr>
      <t xml:space="preserve">. Функции </t>
    </r>
    <r>
      <rPr>
        <b/>
        <sz val="14"/>
        <color rgb="FFC00000"/>
        <rFont val="Arial"/>
        <family val="2"/>
        <charset val="204"/>
      </rPr>
      <t>alert(), console.log(), +prompt(), parseFloat(), parseInt()</t>
    </r>
    <r>
      <rPr>
        <b/>
        <sz val="14"/>
        <color theme="9" tint="-0.499984740745262"/>
        <rFont val="Arial"/>
        <family val="2"/>
        <charset val="204"/>
      </rPr>
      <t xml:space="preserve">. Переменные </t>
    </r>
    <r>
      <rPr>
        <b/>
        <sz val="14"/>
        <color rgb="FFC00000"/>
        <rFont val="Arial"/>
        <family val="2"/>
        <charset val="204"/>
      </rPr>
      <t>let, var, const</t>
    </r>
    <r>
      <rPr>
        <b/>
        <sz val="14"/>
        <color theme="9" tint="-0.499984740745262"/>
        <rFont val="Arial"/>
        <family val="2"/>
        <charset val="204"/>
      </rPr>
      <t xml:space="preserve">. Отладчик. </t>
    </r>
    <r>
      <rPr>
        <b/>
        <sz val="14"/>
        <color rgb="FFC00000"/>
        <rFont val="Arial"/>
        <family val="2"/>
        <charset val="204"/>
      </rPr>
      <t>.length, typeof</t>
    </r>
    <r>
      <rPr>
        <b/>
        <sz val="14"/>
        <color theme="9" tint="-0.499984740745262"/>
        <rFont val="Arial"/>
        <family val="2"/>
        <charset val="204"/>
      </rPr>
      <t xml:space="preserve">, </t>
    </r>
    <r>
      <rPr>
        <b/>
        <sz val="14"/>
        <color rgb="FFC00000"/>
        <rFont val="Arial"/>
        <family val="2"/>
        <charset val="204"/>
      </rPr>
      <t>.toString()</t>
    </r>
  </si>
  <si>
    <r>
      <t xml:space="preserve">Основные операторы JavaScript. Функции </t>
    </r>
    <r>
      <rPr>
        <b/>
        <sz val="14"/>
        <color rgb="FFC00000"/>
        <rFont val="Arial"/>
        <family val="2"/>
        <charset val="204"/>
      </rPr>
      <t>String(), Number()</t>
    </r>
    <r>
      <rPr>
        <b/>
        <sz val="14"/>
        <color theme="9" tint="-0.499984740745262"/>
        <rFont val="Arial"/>
        <family val="2"/>
        <charset val="204"/>
      </rPr>
      <t xml:space="preserve">. Ветвления. Функции </t>
    </r>
    <r>
      <rPr>
        <b/>
        <sz val="14"/>
        <color rgb="FFC00000"/>
        <rFont val="Arial"/>
        <family val="2"/>
        <charset val="204"/>
      </rPr>
      <t>function</t>
    </r>
  </si>
  <si>
    <t>Установка вируального окружения</t>
  </si>
  <si>
    <t># Windows</t>
  </si>
  <si>
    <t># Linux</t>
  </si>
  <si>
    <t>python3 -m venv venv</t>
  </si>
  <si>
    <t>Активация виртуального окружения</t>
  </si>
  <si>
    <t>venv\Scripts\activate</t>
  </si>
  <si>
    <t>source venv/bin/activate</t>
  </si>
  <si>
    <t>Перейти в папку для создания виртуального окружения</t>
  </si>
  <si>
    <t>cd C:\Users\Админ\Desktop\Project</t>
  </si>
  <si>
    <t>Проверка установленных библиотек</t>
  </si>
  <si>
    <t>Установка</t>
  </si>
  <si>
    <t>pip install notebook</t>
  </si>
  <si>
    <t>pip install pandas</t>
  </si>
  <si>
    <t>Отключение виртуального окружения</t>
  </si>
  <si>
    <t>jupyter notebook</t>
  </si>
  <si>
    <t>Запуск Jupyter Notebook</t>
  </si>
  <si>
    <t>Установка Jupyter Notebook и Pandas</t>
  </si>
  <si>
    <t>Импорт библиотеки Pandas в Jupyter</t>
  </si>
  <si>
    <t>import pandas as pd</t>
  </si>
  <si>
    <t>Отключение Jupyter Notebook</t>
  </si>
  <si>
    <t>В терминале горячие клавиши ctrl + C или в веб-морде кнопка "Quet"</t>
  </si>
  <si>
    <t>Установка библиотеки numpy</t>
  </si>
  <si>
    <t>pip install numpy==1.19.3</t>
  </si>
  <si>
    <t>1 способ</t>
  </si>
  <si>
    <t>2 способ</t>
  </si>
  <si>
    <t>Установка Anaconda</t>
  </si>
  <si>
    <t>anaconda.com</t>
  </si>
  <si>
    <t>Загружаем файл для обработки в Jupyter</t>
  </si>
  <si>
    <t>df = pd.read_csv('file.csv')</t>
  </si>
  <si>
    <t>df</t>
  </si>
  <si>
    <t>df.head()</t>
  </si>
  <si>
    <t>Выводит 5 строк начала и 5 строк конца файла</t>
  </si>
  <si>
    <t>Выводит 5 строк начала файла</t>
  </si>
  <si>
    <t>df.tail(10)</t>
  </si>
  <si>
    <t>Выводит 10 строк конца файла</t>
  </si>
  <si>
    <t>df.Product</t>
  </si>
  <si>
    <t>Выводит данные с колонкой "Product"</t>
  </si>
  <si>
    <t>df['Product']</t>
  </si>
  <si>
    <t>df[['Product', 'Quantity Ordered', 'Price Each']]</t>
  </si>
  <si>
    <t>Выводит данные с колонкой "Product", 'Quantity Ordered', 'Price Each'</t>
  </si>
  <si>
    <t>df['Total'] = df['Price Each'] * df['Quantity Ordered']</t>
  </si>
  <si>
    <t>Вычисляемое поле</t>
  </si>
  <si>
    <t>df.rename(columns={</t>
  </si>
  <si>
    <t>Order ID' : 'Order_id',</t>
  </si>
  <si>
    <t>Quantity Ordered':'Quantity',</t>
  </si>
  <si>
    <t>Price Each':'Price',</t>
  </si>
  <si>
    <t>Order Date':'Order_date',</t>
  </si>
  <si>
    <t>Purchase Address':'Address'</t>
  </si>
  <si>
    <t>Переименовать поля</t>
  </si>
  <si>
    <t>}, inplace=True)</t>
  </si>
  <si>
    <t>переименовать поля уже в самом файле</t>
  </si>
  <si>
    <t>df_curr = pd.read_html('https://buhgalter911.com/spravochniki/kursy-stavki-indeksy/kursivalut-nbu.html')</t>
  </si>
  <si>
    <t>Достать таблицу из сайта и получить ввиде списка таблиц</t>
  </si>
  <si>
    <t>df_curr[0]</t>
  </si>
  <si>
    <t>Сохраняем файл в Jupyter</t>
  </si>
  <si>
    <t>df.to_csv('file2.csv', index=False)</t>
  </si>
  <si>
    <t>Сохранить данные в файл без колонки индекса</t>
  </si>
  <si>
    <t>df[df.Price &gt; 10000]</t>
  </si>
  <si>
    <t>Фильтр по цене</t>
  </si>
  <si>
    <t>df[df.Product.str.contains('LG')]</t>
  </si>
  <si>
    <t>Фильтр по названию продукты, где есть подстрока 'LG'</t>
  </si>
  <si>
    <t>df[~df.Product.str.contains('LG')]</t>
  </si>
  <si>
    <t>Фильтр по названию продукты, где нет подстроки 'LG'</t>
  </si>
  <si>
    <t>Объединение и разделение датафреймов</t>
  </si>
  <si>
    <t>df.shape[0]</t>
  </si>
  <si>
    <t>Количество строк</t>
  </si>
  <si>
    <t>num = 1</t>
  </si>
  <si>
    <t>for I in range(0, df.shape[0], 5000):</t>
  </si>
  <si>
    <t>tmp = df.loc[i:i+5000-1]</t>
  </si>
  <si>
    <t>tmp.to_csv(f'parts/part_{num}.csv', index=False)</t>
  </si>
  <si>
    <t>num += 1</t>
  </si>
  <si>
    <t>разделить данные по 5000 строк на файлы</t>
  </si>
  <si>
    <t>df_all = pd.DataFrame()</t>
  </si>
  <si>
    <t>import os</t>
  </si>
  <si>
    <t># print(f)</t>
  </si>
  <si>
    <t>for f in os.listdir('parts/'):</t>
  </si>
  <si>
    <t>tmp = pd.read_csv('parts/' + f)</t>
  </si>
  <si>
    <t>df_all = pd.concat([df_all, tmp])</t>
  </si>
  <si>
    <t>пустой датафрейм</t>
  </si>
  <si>
    <t>объединяем файлы</t>
  </si>
  <si>
    <t>df_all.reset_index(inplace=True, drop=True)</t>
  </si>
  <si>
    <t>Обновляем индексы в общем файле</t>
  </si>
  <si>
    <t>Дата и время</t>
  </si>
  <si>
    <t>df.info()</t>
  </si>
  <si>
    <t>Показываем подробную информацию о столбцах</t>
  </si>
  <si>
    <t>df['Order_date'] = pd.to_datetime(df.Order_date, format='%m/%d/%y %H:%M')</t>
  </si>
  <si>
    <t>Перевод в тип данных дата-время</t>
  </si>
  <si>
    <t>df.groupby('Day_name').agg(['sum', 'count'])('Total')</t>
  </si>
  <si>
    <t>Группировать по колонке "Day_name" и суммировать сумму и количество по колонке 'Total'</t>
  </si>
  <si>
    <t>import matplotlib.pyplot as plt</t>
  </si>
  <si>
    <t>plt.bar(res.index, res['count'])</t>
  </si>
  <si>
    <t>Для изображения диаграмм</t>
  </si>
  <si>
    <t>перебирает ключи</t>
  </si>
  <si>
    <t>перебирает значения</t>
  </si>
  <si>
    <r>
      <t xml:space="preserve">Циклы, массивы. </t>
    </r>
    <r>
      <rPr>
        <b/>
        <sz val="14"/>
        <color rgb="FFC00000"/>
        <rFont val="Arial"/>
        <family val="2"/>
        <charset val="204"/>
      </rPr>
      <t>While(){}, do{} while(), for(){}, debugger, break</t>
    </r>
    <r>
      <rPr>
        <b/>
        <sz val="14"/>
        <color theme="9" tint="-0.499984740745262"/>
        <rFont val="Arial"/>
        <family val="2"/>
        <charset val="204"/>
      </rPr>
      <t xml:space="preserve"> outerLoop. Методы </t>
    </r>
    <r>
      <rPr>
        <b/>
        <sz val="14"/>
        <color rgb="FFC00000"/>
        <rFont val="Arial"/>
        <family val="2"/>
        <charset val="204"/>
      </rPr>
      <t>.forEach()</t>
    </r>
  </si>
  <si>
    <t>Объекты</t>
  </si>
  <si>
    <t>перенос элемента с одного места на другой</t>
  </si>
  <si>
    <t>скопировали элемент и вставили</t>
  </si>
  <si>
    <t>глубокая копия (с текстом)</t>
  </si>
  <si>
    <t>Всплытие эвентов</t>
  </si>
  <si>
    <r>
      <t xml:space="preserve">Введение в DOM. Объект </t>
    </r>
    <r>
      <rPr>
        <b/>
        <sz val="14"/>
        <color rgb="FFC00000"/>
        <rFont val="Arial"/>
        <family val="2"/>
        <charset val="204"/>
      </rPr>
      <t>window</t>
    </r>
    <r>
      <rPr>
        <b/>
        <sz val="14"/>
        <color theme="9" tint="-0.499984740745262"/>
        <rFont val="Arial"/>
        <family val="2"/>
        <charset val="204"/>
      </rPr>
      <t>, document. Console.log(), console.dir(), getElementById(), getElementsByClassName(), getElementsByTagName(), querySelector(), querySelectorAll(), innerText, textContent, innerHTML, createElement(), appendChild(), parentElement, removeChild(), insertAdjacentHTML(), append(), prepend(), before(), after(), replaceWith(), className(), classList(), getAttribute(), setAttribute(), dataset, onclick, addEventListener(), removeEventListener(), stopPropagation(). Elements, Nodes</t>
    </r>
  </si>
  <si>
    <t>Браузерные события. Асинхронное программирование. Event.preventDefault(), getSelection(), clipboardData.setData(), .toLocalUpperCase(). Видеопроигрыватель, слайдер</t>
  </si>
  <si>
    <t>Для начинающих я бы рекоммендовал книгу The Gamer's Guide to Coding (Gordon McComb, 2017) если сразу планируют уйти в Web Development. Книга занимательно обучает основам HTML5, CSS3 и Javascript посредством создания 2D игры. А посля можете создать свою игру для портфолио.</t>
  </si>
  <si>
    <t>1. Если у тебя есть временной лак, я бы посоветовал начать программирование с изучения скриптового языка Bash на Linux и простой базы данных SQLite. Также выучи Git и сделай Github частью своего пути. В промежутке, учись слепому печатанию на английской клавиатуре и собственно учи английский.</t>
  </si>
  <si>
    <t>2. Далее изучи базовые основы языка С. Это фундаментальный и предельно простой язык, который обучит тебя логике структурного процедурного программирования без "накипи" как в других популярных языках. Bash и Linux научат тебя быть на ты с терминалом и системным администрированием. С обучит тебя эффективному программированию так как будешь знать что происходит под капотом и осознанно писать код а не на авоську. Умение манипулировать битами и байтами и понимание как работает процессор, компилятор и интерпретатор важны. A SQLite подготовит тебя к работе с другими базами данных как MySQL, PostgreSQL, Oracle и Microsoft SQL Server, а также это поможет тебе в изучении и понимании ООП так как обьекты аналогичны записям (строкам).</t>
  </si>
  <si>
    <t>На все это у тебя уйдет от трех до шести месяцев интенсивных занятий. После этого изучение других языков будет даватся намного легче и быстрее и на будущей работе будешь чувствовать себя уверенно, а не как фокусник, который знает только один фокус. То есть эти месяцы не будут потерянными для тебя, а инвестированными.</t>
  </si>
  <si>
    <t>1. Bash/Linux: The Linux Command Line - A Complete Introduction (William Shotts, 2019)</t>
  </si>
  <si>
    <t>2. SQLite: Getting Started with SQL (Thomas Nield, 2016)</t>
  </si>
  <si>
    <t>3. С language: C for Programmers with an Introduction in C11(Paul Deitel, Harvey Deitel, 2013)</t>
  </si>
  <si>
    <t>Все эти книги есть в русском переводе. Можешь найти их бесплатно в интернете.</t>
  </si>
  <si>
    <t>По алгоритмам, я бы порекоммендовал следующие книги:</t>
  </si>
  <si>
    <t>1. Algorithmics. The Spirit of Computing (David Harel, Yishai Feldman, 2004)</t>
  </si>
  <si>
    <t>2. Introduction to Algorithms. A Creative Approach (Udi Manber, 1989)</t>
  </si>
  <si>
    <t>3. Algorithmic Puzzles (Anany Levitin, Maria Levitin, 2011)</t>
  </si>
  <si>
    <t>Эти книги тоже есть в сети для скачивания, но русского перевода не встречал.</t>
  </si>
  <si>
    <t>На последок скажу что лучше заниматься по книгам и видео курсам проверенных авторов и делать каждое задание минимум 3 раза в разных вариациях плюс в конце недели обязательно делать контрольную по пройденному недельному материалу чтобы дать мозгу возможность создать новые нейронные связи. То, есть успех заключается в практике.</t>
  </si>
  <si>
    <t>Применение библиотек. Слайдер, модальные окна, адаптивное меню, презентер, parallax, lightgallery, прилипающий navbar, cropper, datepicker, dragndrop</t>
  </si>
  <si>
    <t>Насморк</t>
  </si>
  <si>
    <t>This. Анонимные функции. Замыкания (полезно)</t>
  </si>
  <si>
    <t>стрелочная функция запоминает при создании свой контекст</t>
  </si>
  <si>
    <t>bind - прикрепляем за функцией контекст, который никак не изменить</t>
  </si>
  <si>
    <t xml:space="preserve">3.3 - 3 Посчитать количество баллов каждого абитуриента на каждую образовательную программу, на которую он подал заявление, по результатам ЕГЭ. </t>
  </si>
  <si>
    <t>underfined</t>
  </si>
  <si>
    <t>c var будет 10 раз по 10</t>
  </si>
  <si>
    <t xml:space="preserve">3.4 - 2 Из таблицы applicant, созданной на предыдущем шаге, удалить записи, если абитуриент на выбранную образовательную программу не набрал минимального балла хотя бы по одному предмету </t>
  </si>
  <si>
    <t>ООП в JavaScript</t>
  </si>
  <si>
    <t>В 1995 году компания Netscape выпустила JavaScript – язык, который любители могли бы использовать для написания простых скриптов. В 1996 году ассоциация ECMA International начала работу над стандартизацией языка.</t>
  </si>
  <si>
    <t>К тому времени, согласно пресс-релизу самой Netscape, JavaScript уже использовался на 300 тысячах страниц. В июне 1997 года рабочая группа выпустила первую версию стандарта.</t>
  </si>
  <si>
    <t>Использовать имя JavaScript они не смогли из-за проблем с авторскими правами, поэтому стандарт назвали ECMAScript, или сокращённо ES.</t>
  </si>
  <si>
    <t>Стандарт позволил сообществу вносить предложения по улучшению языка. Сначала спецификации выходили каждый год: ES1 вышла в 1997 году, ES2 – в 1998, ES3 – в 1999. После этого был ряд неудачных попыток выпустить четвёртую версию, но она так и не вышла.</t>
  </si>
  <si>
    <t>ES5, вышедшая в 2009 году, стала последней номерной частью спецификации. Начиная с шестой версии, ECMA решили обновлять стандарт строго раз в год, поэтому в обозначении теперь указывается год.</t>
  </si>
  <si>
    <t>Спецификация ES2015 принесла в язык много новых функций. К сожалению, не все они поддерживаются браузерами. По состоянию на сентябрь 2018 года ни один браузер не покрывает 100% функций, описанных в стандарте.</t>
  </si>
  <si>
    <t>Однако основные можно применять свободно. Часть из них мы рассмотрим в этом уроке.</t>
  </si>
  <si>
    <t>Объявление переменных</t>
  </si>
  <si>
    <t>До ES2015 для объявления переменной использовалась конструкция</t>
  </si>
  <si>
    <t>Область видимости переменной, объявленной через var, ограничена функцией. Это значит, что в ситуации</t>
  </si>
  <si>
    <t>переменная first будет видна только в пределах функции a(), а переменная second – только в пределах функции b(). Невозможно получить доступ к переменной first из функции b() и наоборот. При этом в примере</t>
  </si>
  <si>
    <t>переменная first будет видна в любом месте функции a(), потому что условие – не функция.</t>
  </si>
  <si>
    <t>Переменные, объявленные через var, умеют «всплывать», т. е. существуют в пределах всей области видимости. Объявим функцию</t>
  </si>
  <si>
    <t>А теперь попробуем вывести в консоль значение переменной first. Причём сделаем это до объявления самой переменной.</t>
  </si>
  <si>
    <t>Казалось бы, мы должны получить ошибку, потому что обратились к переменной, которая ещё не существует. Но на деле в консоль выведется значение undefined, как будто переменная есть, но у неё нет значения. По сути, это так и есть.</t>
  </si>
  <si>
    <t>То есть на момент вывода значения переменной first в консоль она уже существует, но пока пуста.</t>
  </si>
  <si>
    <t>Такое поведение чревато проблемами, поэтому потребовался механизм, позволяющий лучше контролировать работу переменных. Так появились let и const.</t>
  </si>
  <si>
    <t>Первое отличие переменных, объявленных через let и const, – блочная область видимости. Теперь переменные видны не в пределах функции, а в пределах блока, ограниченного фигурными скобками.</t>
  </si>
  <si>
    <t>Здесь k в первом и втором блоке – абсолютно разные переменные. Их можно менять в пределах блока, не боясь сломать что-нибудь снаружи.</t>
  </si>
  <si>
    <t>…получим ошибку «first is not defined», потому что в момент обращения к переменной first её ещё не существует.</t>
  </si>
  <si>
    <t>Переменные, объявленные через let и const, отличаются тем, что const определяет константу, т. е. неизменяемую переменную. Если мы попробуем записать в неё новое значение, получим ошибку:</t>
  </si>
  <si>
    <t>Деструктуризация массивов и объектов</t>
  </si>
  <si>
    <t>В ES2015 появился способ удобно записывать в разные переменные элементы массива или объекта. Такой синтаксис называется деструктуризацией.</t>
  </si>
  <si>
    <t>Возьмём массив, состоящий из двух элементов:</t>
  </si>
  <si>
    <t>Теперь запишем в одну переменную первый элемент массива, а в другую – второй. Раньше нам пришлось бы обращаться к элементам массива через индексы. Теперь мы можем использовать деструктуризацию:</t>
  </si>
  <si>
    <t>Похожий механизм работает и для объектов:</t>
  </si>
  <si>
    <t>Если попытаться присвоить нашей переменной несуществующее значение (например, переменной, которая создана, но еще не инициализирована), то ошибки не будет. В переменную запишется undefined.</t>
  </si>
  <si>
    <t>При деструктуризации объектов можно изменять имя переменной, в которую записывается значение. Например, есть такой объект:</t>
  </si>
  <si>
    <t>Нужно записать значение поля first в переменную first, а значение поля second – в переменную s. Для этого укажем новое имя переменной через двоеточие:</t>
  </si>
  <si>
    <t>Деструктуризации можно комбинировать и вкладывать друг в друга. Такой объект</t>
  </si>
  <si>
    <t>можно разобрать на переменные одной строкой:</t>
  </si>
  <si>
    <t>Функции</t>
  </si>
  <si>
    <t>В стандарте ES2015 появилась возможность использовать стрелочные функции. До появления стандарта мы объявляли функции так:</t>
  </si>
  <si>
    <t>Теперь мы можем использовать такую запись:</t>
  </si>
  <si>
    <t>Если параметр всего один, как в нашем примере, скобки можно убрать:</t>
  </si>
  <si>
    <t>Однако если параметров нет совсем, пустые скобки ставить нужно:</t>
  </si>
  <si>
    <t>Иногда функция только возвращает значение:</t>
  </si>
  <si>
    <t>В таком случае можно сократить запись, убрав фигурные скобки и команду return:</t>
  </si>
  <si>
    <t>Также стандарт ES2015 позволяет устанавливать значения по умолчанию для параметров функции:</t>
  </si>
  <si>
    <t>У стрелочных функций есть ещё одно важное отличие от обычных: они не создают собственного контекста и наследуют контекст родителя. Создадим объект, одно из полей которого сделаем функцией:</t>
  </si>
  <si>
    <t>Если вызвать user.greet(), то в консоли появится «Hello John». В функции greet ключевое слово this указывает на контекст выполнения функции, т. е. на сам объект user. Поэтому запись this.name позволяет получить значение поля name объекта user.</t>
  </si>
  <si>
    <t>Теперь заменим функцию на стрелочную:</t>
  </si>
  <si>
    <t>Стрелочная функция не создает контекста, поэтому this, находящийся в ней, указывает на контекст родителя и именно в нём будет искать поле name. Если это поле не найдётся, значение будет undefined. Поэтому стрелочные функции надо использовать осмотрительно.</t>
  </si>
  <si>
    <t>Шаблонные строки</t>
  </si>
  <si>
    <t>Раньше, чтобы вставить в строку значение переменной, приходилось складывать несколько значений:</t>
  </si>
  <si>
    <t>В ES2015 появилась более удобная запись с помощью шаблонных строк:</t>
  </si>
  <si>
    <t>Внутри фигурных скобок может быть не только имя переменной, но и любые другие операции, возвращающие результат. Это можно использовать, чтобы управлять отображением значения, не меняя самой переменной.</t>
  </si>
  <si>
    <t>Современный Javascript. Стандарт ES2015. Переменные. Функции. Шаблонные строки</t>
  </si>
  <si>
    <t xml:space="preserve">Долгое время в программировании применялся процедурный подход. Он заключается в написании большого количества независимых подпрограмм, каждая из которых решает определённую задачу. </t>
  </si>
  <si>
    <t>Данные обрабатываются в одной подпрограмме, передаются в другую и так далее.</t>
  </si>
  <si>
    <t>Со временем появилась другая концепция, сосредоточенная не на действиях, алгоритмах и функциях, а на объектах – сущностях, которые обладают некоторыми свойствами и умеют выполнять определённые действия.</t>
  </si>
  <si>
    <t>Такой подход назвали объектно-ориентированным программированием, или ООП.</t>
  </si>
  <si>
    <t>Главное отличие объектно-ориентированного подхода от процедурного – необходимость заранее и внимательно продумывать архитектуру программы. Нужно сразу понимать, какие модули и как будут работать с данными.</t>
  </si>
  <si>
    <t>Благодаря этому приложение становится легче расширять и поддерживать</t>
  </si>
  <si>
    <t>Объекты и классы</t>
  </si>
  <si>
    <t>Объект – это сущность, обладающая особенным поведением и отличительными характеристиками.</t>
  </si>
  <si>
    <t>Для создания объектов используются классы – специальные шаблоны, которые определяют, какими свойствами будет обладать объект и что он умеет делать.</t>
  </si>
  <si>
    <t>Пример класса – автомобиль. Существует много разных комплектаций, марок и типов кузова, но по сути все они похожи, разница лишь в незначительных деталях.</t>
  </si>
  <si>
    <t>Каждый объект обладает состоянием, которое описывается набором свойств. Как правило, этот набор не меняется от одного родственного объекта к другому. Изменяются лишь значения этих свойств.</t>
  </si>
  <si>
    <t>Другая важная характеристика объекта – поведение. Она показывает, как объект изменяется и как взаимодействует с другими объектами. Обычно все действия объекта направлены либо на изменение его состояния, либо на передачу данных другим объектам.</t>
  </si>
  <si>
    <t>Попробуем представить, как это работает в программировании. Пока что без сложных примеров и JavaScript-кода – просто чтобы понять концепцию.</t>
  </si>
  <si>
    <t>Допустим, у нас есть меню, состоящее из пунктов. Создадим класс ПунктМеню и опишем его основные свойства. Каждый пункт меню как-то называется. Это значит, что у него есть свойство название.</t>
  </si>
  <si>
    <t>А ещё наш пункт меню может, например, менять цвет. Зададим классу ещё и свойство цвет:</t>
  </si>
  <si>
    <t>Теперь сделаем, чтобы все пункты меню умели что-нибудь делать. Например, менять цвет на красный. Добавим классу метод Покраснеть:</t>
  </si>
  <si>
    <t>Теперь мы можем создать с помощью этого шаблона любое количество объектов, каждый из которых будет иметь свойства цвет, название и метод Покраснеть. Такие объекты будут называться экземплярами класса ПунктМеню.</t>
  </si>
  <si>
    <t>Это самый простой пример того, как работает ООП. Дальше можно усложнять. Например, класс можно создавать не с нуля, а на основе уже существующего. Тогда говорят, что один класс наследуется от другого.</t>
  </si>
  <si>
    <t>Класс-наследник обладает всеми свойствами и методами класса-родителя, но в него можно добавить какие-то новые свойства и методы или переопределить старые.</t>
  </si>
  <si>
    <t>Наследование – один из трёх главных принципов ООП. Два других – инкапсуляция и полиморфизм.</t>
  </si>
  <si>
    <t>Инкапсуляция – возможность объединить все свойства и методы и при желании скрыть часть из них. Это значит, что в классе содержится полный набор свойств и методов, необходимых для его работы.</t>
  </si>
  <si>
    <t>При этом мы можем сделать так, чтобы некоторые из них были недоступны напрямую у экземпляров класса. Так обычно делают для служебных свойств и методов, которые используются для внутренних преобразований данных в классе.</t>
  </si>
  <si>
    <t>Полиморфизм – возможность объявить у разных классов один и тот же метод или свойство. Например, создадим на основе нашего класса ПунктМеню два класса-наследника – ПунктГлавногоМеню и ПунктБоковогоМеню.</t>
  </si>
  <si>
    <t>Для пункта главного меню сделаем так, чтобы при вызове метода Покраснеть становился красным только текст, а для бокового меню – текст и рамка вокруг него.</t>
  </si>
  <si>
    <t>Метод называется одинаково, но в зависимости от того, к какому пункту мы его применяем, будут выполняться разные действия.</t>
  </si>
  <si>
    <t>Создание объектов</t>
  </si>
  <si>
    <t>Теперь посмотрим, как работает ООП JavaScript. Самый простой способ создания объекта – записать его значение в переменную. Используем наш пример с пунктом меню:</t>
  </si>
  <si>
    <t>Теперь в переменной menuItem хранится объект, обладающий двумя свойствами – color и name. Можно добавить ему действие, т. е. метод:</t>
  </si>
  <si>
    <t>Теперь мы можем вызвать метод через menuItem.makeRed(), и значение свойства color изменится на red.</t>
  </si>
  <si>
    <t>Разумеется, в меню может быть довольно много пунктов, и создавать каждый объект вручную долго и неудобно, поэтому используем полученные знания и объявим класс MenuItem. В JavaScript классы реализованы через функции-конструкторы.</t>
  </si>
  <si>
    <t>Это обычные функции, но с их помощью можно создавать объекты, используя ключевое слово new.</t>
  </si>
  <si>
    <t>Теперь в переменных item1 и item2 содержатся объекты, обладающие свойствами color и name и методом makeRed(). Но сейчас оба объекта одинаковые, поэтому добавим возможность задавать свойства прямо при создании объекта.</t>
  </si>
  <si>
    <t>Для этого будем передавать значения как аргументы функции-конструктора:</t>
  </si>
  <si>
    <t>Теперь каждый объект, созданный через функцию-конструктор, будет иметь разные свойства color и name.</t>
  </si>
  <si>
    <t>Любому из созданных объектов можно добавить новое свойство напрямую, но на другие экземпляры класса MenuItem это никак не повлияет.</t>
  </si>
  <si>
    <t>Если нужно добавить свойство всем экземплярам класса, то нужно добавить его в функцию-конструктор и задать значение при создании объекта:</t>
  </si>
  <si>
    <t>Мы записали метод makeRed в функции-конструкторе так же, как и свойства – напрямую. Такой подход возможен, но чаще в JavaScript для хранения методов класса есть специальное поле prototype.</t>
  </si>
  <si>
    <t>С его помощью можно реализовать наследование. Перепишем класс и запишем метод через prototype:</t>
  </si>
  <si>
    <t>Всё работает. Теперь попробуем создать новый класс MainMenuItem, унаследовав его от класса MenuItem. Для начала создадим функцию-конструктор:</t>
  </si>
  <si>
    <t>Как видно, она делает то же самое, что и функция-конструктор MenuItem. Чтобы не дублировать код, вызовем MenuItem, передав ей соответствующий контекст и параметры:</t>
  </si>
  <si>
    <t>Если сейчас мы вызовем mainItem.makeRed(), получим ошибку, потому что в prototype класса MainMenuItem нет такого метода. Скопируем prototype родительского класса:</t>
  </si>
  <si>
    <t>Object.create – ещё один способ создания объектов. Он позволяет создавать объект, копируя всю его цепочку прототипов. Теперь mainItem.makeRed() сработает. Но нужно помнить ещё В prototype есть поле constructor.</t>
  </si>
  <si>
    <t>В нём содержится функция-конструктор. Раз мы скопировали prototype у MenuItem, то сейчас там записана функция-конструктор MenuItem. Запишем туда правильное значение:</t>
  </si>
  <si>
    <t>Теперь всё в порядке.</t>
  </si>
  <si>
    <t>Классы в ES2015</t>
  </si>
  <si>
    <t>В стандарте ES2015 появился удобный способ создания и наследования классов:</t>
  </si>
  <si>
    <t>При объявлении класса можно сразу описать функцию-конструктор. В ней можно в качестве аргументов передать значения, которые запишутся в качестве свойств:</t>
  </si>
  <si>
    <t>Теперь при создании экземпляра класса MenuItem автоматически будет срабатывать функция constructor. Кроме неё в класс можно добавить и другие методы:</t>
  </si>
  <si>
    <t>Теперь можно не беспокоиться о prototype и просто указывать методы. Они сразу будут наследоваться как надо. Кстати, о наследовании. Чтобы указать родителя при объявлении класса, используется ключевое слово extends:</t>
  </si>
  <si>
    <t>Теперь экземпляры класса MainMenuItem будут создаваться через ту же функцию-конструктор, и у них будет метод makeBlue().</t>
  </si>
  <si>
    <t>Важно помнить, что в ES2015 класс нельзя вызвать без слова new, это вызовет ошибку</t>
  </si>
  <si>
    <t>Практика</t>
  </si>
  <si>
    <t>Продолжаем работать с нашим интернет-магазином. Как говорилось выше, ООП предполагает продумывание архитектуры, поэтому для начала решим, с какими сущностями мы будем работать.</t>
  </si>
  <si>
    <t>Прежде всего у нас есть товар, создадим для него класс GoodsItem. На текущем этапе у него будет два свойства – title и price – и один метод render, который будет возвращать html-разметку. Этот метод мы уже описали на прошлом уроке.</t>
  </si>
  <si>
    <t>Вторым классом будет список товаров GoodsList. В качестве свойства добавим массив со списком товаров, но изначально сделаем его пустым:</t>
  </si>
  <si>
    <t>Теперь нам нужно сделать метод для заполнения списка. Позже мы будем получать данные с сервера, поэтому создадим метод fetchGoods, но пока запишем в массив goods статичный список товаров:</t>
  </si>
  <si>
    <t>Ещё один метод – вывод списка товаров. Создадим для этого действия метод render(). Для каждого элемента массива goods будем создавать экземпляр класса GoodsItem и запрашивать его разметку.</t>
  </si>
  <si>
    <t>Теперь, чтобы вывести список, нужно создать экземпляр класса GoodsList, вызвать для него метод fetchGoods, чтобы записать список товаров в свойство goods, и вызвать render().</t>
  </si>
  <si>
    <t>Основы асинхронного Javascript. AJAX, JSON и Promises</t>
  </si>
  <si>
    <t xml:space="preserve">3.5 - 2 Заполнить таблицу step_keyword следующим образом: если ключевое слово есть в названии шага, то включить в step_keyword строку с id шага и id ключевого слова. </t>
  </si>
  <si>
    <t>Решение домашнего задания</t>
  </si>
  <si>
    <t>HTTP-запросы</t>
  </si>
  <si>
    <t>Когда Интернет только появился, всё общение между компьютером и удалённым сервером происходило в едином потоке: после отправки запроса страница блокировалась до тех пор, пока сервер не ответит, а как только приходил ответ, страница перезагружалась.</t>
  </si>
  <si>
    <t>Никакие операции нельзя было выполнять в фоновом режиме. Чтобы решить эту проблему, был придуман AJAX.</t>
  </si>
  <si>
    <t>Чтобы стандартизировать общение между компьютерами, в Интернете используются протоколы. Протокол – это набор правил, описывающих, в каком виде передаются и принимаются данные.</t>
  </si>
  <si>
    <t>Чаще всего используется протокол HTTP. Типы запросов различаются в зависимости от назначения:</t>
  </si>
  <si>
    <t>1. GET. Запрашивает представление ресурса. Запросы с использованием этого метода могут только извлекать данные.</t>
  </si>
  <si>
    <t>2. POST. Используется для отправки сущностей к ресурсу. Часто вызывает изменение состояния или какие-то побочные эффекты на сервере.</t>
  </si>
  <si>
    <t>3. PUT. Заменяет все текущие представления ресурса данными запроса.</t>
  </si>
  <si>
    <t>4. DELETE. Удаляет указанный ресурс.</t>
  </si>
  <si>
    <t>5. HEAD. Запрашивает ресурс так же, как и метод GET, но без тела ответа.</t>
  </si>
  <si>
    <t>6. CONNECT. Устанавливает «туннель» к серверу, определённому по ресурсу.</t>
  </si>
  <si>
    <t>7. OPTIONS. Используется для описания параметров соединения с ресурсом.</t>
  </si>
  <si>
    <t>8. TRACE. Выполняет вызов возвращаемого тестового сообщения с ресурса.</t>
  </si>
  <si>
    <t>9. PATCH. Используется для частичного изменения ресурса.</t>
  </si>
  <si>
    <t>Чаще всего на практике используются запросы GET и POST.</t>
  </si>
  <si>
    <t>AJAX – асинхронный JavaScript</t>
  </si>
  <si>
    <t>AJAX – это набор инструментов для работы с сервером без перезагрузки страницы. Расшифровывается как Asynchronous JavaScript and XML. При использовании AJAX запрос к серверу не блокирует страницу и не перезагружает её.</t>
  </si>
  <si>
    <t>Получив ответ, приложение может обновить отдельный компонент страницы.</t>
  </si>
  <si>
    <t>При AJAX-запросе общение с сервером может проходить в одном из нескольких форматов:</t>
  </si>
  <si>
    <t>1. JSON. Самый популярный формат. Основан на JavaScript и внешне похож на запись обычного JavaScript-объекта.</t>
  </si>
  <si>
    <t>2. XML. Расширенный язык разметки, похожий на HTML.</t>
  </si>
  <si>
    <t>3. HTML/text. Обычная разметка в HTML или чистый неформатированный текст</t>
  </si>
  <si>
    <t>4. Бинарные данные. Набор байтов. Обычно используется для передачи файлов.</t>
  </si>
  <si>
    <r>
      <t>Объект XMLHttpRequest.</t>
    </r>
    <r>
      <rPr>
        <b/>
        <sz val="12"/>
        <color rgb="FFFF0000"/>
        <rFont val="Arial"/>
        <family val="2"/>
        <charset val="204"/>
      </rPr>
      <t xml:space="preserve"> Устаревшая </t>
    </r>
  </si>
  <si>
    <t>Для отправки запросов в браузер встроен объект XMLHttpRequest. В Internet Explorer он называется иначе, поэтому при определении следует использовать такую конструкцию:</t>
  </si>
  <si>
    <t>Чтобы поймать момент, когда ответ от сервиса получен, можно воспользоваться свойством onreadystatechange:</t>
  </si>
  <si>
    <t>Чтобы определить, куда отправить запрос, используется метод .open():</t>
  </si>
  <si>
    <t>Если указатель асинхронности выставлен в true, то запрос не будет блокировать выполнение других скриптов на странице.</t>
  </si>
  <si>
    <t>У каждого запроса можно определить таймаут – время, в течение которого мы ждём ответ:</t>
  </si>
  <si>
    <t>Если запрос не выполняется за отведенное время, срабатывает функция, переданная в поле ontimeout:</t>
  </si>
  <si>
    <t>Отправить запрос можно методом .send(). В качестве аргумента можно передать тело запроса:</t>
  </si>
  <si>
    <t>Параметры запроса отделяются от тела запроса знаком ? и соединяются между собой &amp;.</t>
  </si>
  <si>
    <t>Также при отправке запроса можно выставить заголовки. Заголовки содержат служебную информацию, чтобы серверу было проще обработать запрос. Делается это с помощью метода setRequestHeader.</t>
  </si>
  <si>
    <t>Например, при отправке POST-запроса нужно выставить тип данных:</t>
  </si>
  <si>
    <t>Метод onreadystatechange на самом деле срабатывает, не только когда запрос выполнен, но и тогда, когда меняется его статус. Статус запроса хранится в поле readyState:</t>
  </si>
  <si>
    <t>● 0 – запрос не инициирован;</t>
  </si>
  <si>
    <t>● 1 – загрузка;</t>
  </si>
  <si>
    <t>● 2 – запрос принят;</t>
  </si>
  <si>
    <t>● 3 – обмен данными;</t>
  </si>
  <si>
    <t>● 4 – запрос выполнен.</t>
  </si>
  <si>
    <t>Таким образом, если мы хотим выполнить действие после завершения запроса, то необходимо добавить проверку:</t>
  </si>
  <si>
    <t>Ещё после завершения можно проверить статус запроса. Он хранится в xhr.status. По коду статуса можно понять, что ответил сервер:</t>
  </si>
  <si>
    <t>● 200 – запрос выполнен успешно;</t>
  </si>
  <si>
    <t>● 404 – запрашиваемый ресурс не найден;</t>
  </si>
  <si>
    <t>● 500 – на сервере произошла ошибка.</t>
  </si>
  <si>
    <t>Кодов запросов очень много, запоминать их не нужно.</t>
  </si>
  <si>
    <t>Наконец, ответ сервера можно получить в виде обычной строки или XML:</t>
  </si>
  <si>
    <t>JSON и XML</t>
  </si>
  <si>
    <t>Для передачи сообщений в запросе чаще всего используется один из двух самых популярных форматов – JSON и XML.</t>
  </si>
  <si>
    <t>XML (eXtensible Markup Language) – расширяемый язык разметки, по синтаксису напоминающий HTML. Он появился ещё в конце 90-х и применялся для стандартизации общения через Интернет.</t>
  </si>
  <si>
    <t>JSON (JavaScript Object Notation) – формат передачи данных, который использует запись, внешне очень похожую на обычный JavaScript-объект. Разница лишь в том, что все ключи обрамлены кавычками.</t>
  </si>
  <si>
    <t>Формат JSON значительно удобнее для чтения, чем XML, поэтому сейчас он популярнее. К тому же для упрощения работы с JSON в JavaScript есть два метода – JSON.parse() и JSON.stringify(), переводящие JSON в объект и объект в JSON соответственно.</t>
  </si>
  <si>
    <t>Callback – функция обратного вызова</t>
  </si>
  <si>
    <t>Запрос к серверу – асинхронная операция. Это значит, что при его выполнении нам нужно знать, когда он завершится. Один из способов это контролировать – функция обратного вызова, или callback. Создадим простейшую асинхронную функцию с помощью setTimeout:</t>
  </si>
  <si>
    <t>Если сейчас мы вызовем async(5), то получим undefined. Чтобы это исправить, передадим в качестве второго аргумента функцию и вызовем её внутри setTimeout:</t>
  </si>
  <si>
    <t>Функция cb() и есть функция обратного вызова. По истечении таймаута она будет вызвана с аргументом, равным b:</t>
  </si>
  <si>
    <t>Внутри callback-функции можно работать со значением, которое она вернула. Проблемы возникают, когда асинхронных много операций и одна зависит от другой.</t>
  </si>
  <si>
    <t>Например, мы получили данные от сервера, изменили, отправили обратно, получили новые и отправили на какой-нибудь другой сервер. Получится примерно такая конструкция:</t>
  </si>
  <si>
    <t>Большое количество вложенных callback-функций на сленге называется «callback hell». Такая вложенность приводит к ошибкам, поэтому её нужно стараться избегать. К счастью, в стандарте ES2015 появилось решение – промисы.</t>
  </si>
  <si>
    <t>Promise</t>
  </si>
  <si>
    <t>Promise – это специальный объект, который находится в одном из трёх состояний: pending («ожидание»), fulfilled («выполнено успешно») и rejected («выполнено с ошибкой»). При создании промиса нужно указать два колбэка – для успешного выполнения и для ошибки:</t>
  </si>
  <si>
    <t>После того, как промис объявлен, можно написать обработчик. Колбэки для успешного и ошибочного выполнения передаются в качестве аргументов метода then():</t>
  </si>
  <si>
    <t>Как правило, для работы с асинхронными операциями пишется функция, возвращающая промис. После вызова функции у её результата вызывается метод then(). Попробуем переписать наш пример с функцией async, используя промисы:</t>
  </si>
  <si>
    <t>Теперь если аргумент в async есть, будет срабатывать колбэк resolve, а если нет – reject. Попробуем вызвать функцию async() с одинаковыми обработчиками, но разными аргументами:</t>
  </si>
  <si>
    <t>Если обрабатывать ошибки не нужно, колбэк reject() можно опустить.</t>
  </si>
  <si>
    <t>Самое главное преимущество промисов – их можно объединять в цепочки вызовов. Колбэки будут выполняться один за другим, и это поможет избежать callback hell'а:</t>
  </si>
  <si>
    <t>Причём, если обработчик возвращает значение, оно прокидывается в следующий:</t>
  </si>
  <si>
    <t>изменить ключ с 'product_name' на 'title'</t>
  </si>
  <si>
    <t>без изменений</t>
  </si>
  <si>
    <t>Регулярные выражения</t>
  </si>
  <si>
    <t>Часто в программе нам нужно проверить, соответствует ли строка заданному формату. Представьте, что пользователь заполняет форму. Он вводит телефон и адрес электронной почты.</t>
  </si>
  <si>
    <t>Перед отправкой формы нужно проверить, правильно ли пользователь заполнил поля – например, не попали ли случайно в номер телефона буквы.</t>
  </si>
  <si>
    <t>Другая ситуация: нам нужно заменить в тексте одни символы на другие – например, двойные кавычки на одинарные. Для решения подобных задач используются регулярные выражения.</t>
  </si>
  <si>
    <t>Регулярное выражение – способ записи текстовых шаблонов. По сути, это обычная текстовая строка написанная на специальном языке, но она не содержит конкретный набор символов, а задаёт общие правила.</t>
  </si>
  <si>
    <t>Например, такие: строка из 5 символов, первый символ – Q, последний – цифра.</t>
  </si>
  <si>
    <t>В JavaScript регулярное выражение можно объявить двумя способами:</t>
  </si>
  <si>
    <t>Вот несколько основных правил языка регулярных выражений:</t>
  </si>
  <si>
    <t>На самом деле правил значительно больше, но запоминать их не нужно. Всегда можно обратиться к справочнику. Комбинируя правила, можно создавать шаблоны:</t>
  </si>
  <si>
    <t>Если в шаблоне нужно использовать служебные символы вроде ? или +, то их нужно экранировать:</t>
  </si>
  <si>
    <t>Также в регулярных выражениях есть флаги, влияющие на поиск. Вот три основных:</t>
  </si>
  <si>
    <t>Флаг устанавливается за закрывающим слешем или вторым параметром конструктора RegExp():</t>
  </si>
  <si>
    <t>Флаги можно комбинировать в одном шаблоне:</t>
  </si>
  <si>
    <t>Чтобы добавить в шаблон логическое ИЛИ, используют символ |:</t>
  </si>
  <si>
    <t>В данном случае скобки ограничивают область действия логического ИЛИ. Чуть позже рассмотрим, для чего ещё их можно применять.</t>
  </si>
  <si>
    <t>Для того чтобы определить, есть ли в строке совпадение с регулярным выражением, используется метод регулярного выражения test(). Он не определяет, где именно обнаружено совпадение, а лишь возвращает true или false:</t>
  </si>
  <si>
    <t>Чтобы найти совпадения, используют метод строки match(). Этот метод возвращает массив найденных совпадений:</t>
  </si>
  <si>
    <t>Если указать у регулярного выражения флаг g, то в массиве будут возвращены все совпадения:</t>
  </si>
  <si>
    <t>Для замены подстроки по шаблону используется метод строки replace:</t>
  </si>
  <si>
    <t>С помощью скобок части шаблона можно объединять в группы:</t>
  </si>
  <si>
    <t>В строке, которую мы подставляем вместо найденной по шаблону, можно обратиться к содержимому группы. Для этого используется символ $ и порядковый номер группы, если считать слева направо.</t>
  </si>
  <si>
    <t>Что такое «жадный» поиск</t>
  </si>
  <si>
    <t>Возьмём такую строку:</t>
  </si>
  <si>
    <t>Предположим, что мы хотим найти все подстроки, которые начинаются и кончаются цифрой 1, а между ними любое количество символов. Напишем регулярное выражение и найдём все вхождения с помощью match.</t>
  </si>
  <si>
    <t>Мы ожидаем, что нам вернётся ['1221', '133331'], но на деле результат будет ['1221 133331']. Это называется «жадный» поиск: будет найдена подстрока максимальной длины, удовлетворяющая условию.</t>
  </si>
  <si>
    <t>Для того, чтобы сделать поиск «нежадным», или «ленивым» (т. е. найти минимальную подстроку, удовлетворяющую условию), нужно добавить символ ? перед символом +:</t>
  </si>
  <si>
    <t>Теперь регулярное выражение будет работать так, как мы изначально задумывали, и вернёт ['1221', '133331']. Это правило распространяется и на другие команды, которые определяют количество повторений символа или группы, например * и {}.</t>
  </si>
  <si>
    <t>Полезные регулярные выражения</t>
  </si>
  <si>
    <t>Идеальных регулярных выражений не существует. Для каждого шаблона можно подобрать пример, который этот шаблон не охватывает.</t>
  </si>
  <si>
    <t>Несмотря на это, есть несколько проверенных регулярных выражений, которые закрывают почти 100% ежедневных потребностей разработчика.</t>
  </si>
  <si>
    <t>URL. Учитывает протоколы http и https, дефисы, подчеркивания, точки и внутреннюю файловую структуру:</t>
  </si>
  <si>
    <t>Email. Учитывает точки и дефисы в логине и домене. Есть ограничение по длине домена первого уровня:</t>
  </si>
  <si>
    <t>Сделаем для нашего списка товаров регистронезависимый поиск. Добавим в шапку поле ввода и кнопку «Искать»:</t>
  </si>
  <si>
    <t>Добавим обработчик клика на кнопку и метод filterGoods() в класс GoodsList. Будем брать значение из поля ввода и фильтровать список:</t>
  </si>
  <si>
    <t>Полученный от сервера список товаров будем также хранить в поле goods. Дополнительно заведём новый массив в поле filteredGoods. Его будем использовать для отрисовки в методе render().</t>
  </si>
  <si>
    <t>Чтобы каждый раз не запрашивать список товаров с сервера, просто будем подменять исходный список. При получении списка товаров будем записывать его ещё и в filteredGoods.</t>
  </si>
  <si>
    <t>Теперь обновим метод render(), чтобы товары отрисовывались из списка filteredGoods:</t>
  </si>
  <si>
    <t>Теперь пропишем метод filterGoods(). На вход получаем текстовую строку, делаем на её основе регистронезависимое регулярное выражение и фильтруем массив с помощью функции test(). После того, как список сформирован, запускаем метод render():</t>
  </si>
  <si>
    <t>Фреймворк Vue.js</t>
  </si>
  <si>
    <t>Для ускорения разработки приложений используются фреймворки. Это готовые наборы решений самых популярных задач. Благодаря фреймворкам разработчику не нужно думать о том, как организовать структуру приложения.</t>
  </si>
  <si>
    <t>У него уже есть все основные инструменты для рутинных задач: обработки событий, разделения приложения на компоненты и связывания компонентов между собой.</t>
  </si>
  <si>
    <t>На конец 2018 года самые популярные JavaScript-фреймворки – Angular от Google, React от Facebook и Vue.js от независимого разработчика Эвана Ю. У каждого из этих фреймворков есть плюсы и минусы, но в целом все они подходят для создания приложений.</t>
  </si>
  <si>
    <t>Сотрудник Google Эван Ю выпустил первую версию Vue.js в октябре 2015 года. По его задумке, фреймворк должен был стать инструментом для быстрого прототипирования сложных интерфейсов в противовес сложному Angular и сырому в то время React.</t>
  </si>
  <si>
    <t>Фреймворк быстро набрал популярность. Сейчас он поддерживается компаниями и сообществами. Эван Ю получает 16 тысяч долларов в месяц в качестве пожертвований на Patreon.</t>
  </si>
  <si>
    <t>Vue.js работает во всех браузерах, начиная с Internet Explorer 8. На официальном сайте проекта можно скачать одну из двух версий: для разработки и для использования в готовом приложении.</t>
  </si>
  <si>
    <t>Обе работают одинаково, разница в том, что в версии для разработки удобный для чтения исходный код и служебные оповещения, которые помогают отлаживать приложение.</t>
  </si>
  <si>
    <t xml:space="preserve"> Чтобы не скачивать исходники, подключим Vue.js через CDN: сам файл будет находиться на удалённом сервере, а мы подключим его к проекту как обычный внешний скрипт. Создадим файл index.html и добавим в него тег &lt;script&gt; со ссылкой на файл:</t>
  </si>
  <si>
    <t>Теперь добавим отдельно файл script.js, в котором будем писать наше приложение. Подключим этот файл в index.html:</t>
  </si>
  <si>
    <t>Теперь проверим, что Vue.js успешно подключён. Попробуем создать экземпляр класса Vue:</t>
  </si>
  <si>
    <t>Если всё работает верно, в консоли появился объект класса Vue:</t>
  </si>
  <si>
    <t>Теперь библиотека работает, и можно начинать создавать приложение.</t>
  </si>
  <si>
    <t>Шаблоны</t>
  </si>
  <si>
    <t>Прежде всего нужно научиться подставлять данные в html-шаблон. Чтобы указать, какая именно часть нашего html должна восприниматься Vue как шаблон, добавим блок с id="app" и привяжем его к объекту app.</t>
  </si>
  <si>
    <t>При создании экземпляра класса Vue ему передаётся объект с настройками. Поле el этого объекта как раз отвечает за привязку к html-элементу:</t>
  </si>
  <si>
    <t>Теперь можно добавить данные в объект app. Данные передаются в поле data объекта настроек:</t>
  </si>
  <si>
    <t>К данным можно обратиться из html, обернув имя поля в двойные фигурные скобки. Такая запись называется mustache-синтаксисом:</t>
  </si>
  <si>
    <t>Теперь если мы откроем страницу в браузере, то увидим надпись «Hello, Geek».</t>
  </si>
  <si>
    <t>Связывание данных</t>
  </si>
  <si>
    <t>Связывание данных – ключевая особенность Vue.js. Оно позволяет синхронизировать данные и их отображение. Рассмотрим его на примере.</t>
  </si>
  <si>
    <t>Немного изменим html и добавим поле ввода для указания имени:</t>
  </si>
  <si>
    <t>Теперь привяжем значение name к полю ввода. Для этого в Vue используется атрибут v-model:</t>
  </si>
  <si>
    <t xml:space="preserve"> Теперь при изменении значения в поле ввода будет меняться значение name и, как следствие, содержимое тэга &lt;p&gt;, причём изменение происходит в реальном времени. </t>
  </si>
  <si>
    <t xml:space="preserve"> Эта особенность упрощает работу с данными и помогает избавиться от лишних обработчиков событий.</t>
  </si>
  <si>
    <t>Условия</t>
  </si>
  <si>
    <t>Vue позволяет скрывать и показывать элементы в зависимости от условий. Если в нашем примере удалить значение поля name, на странице всё равно останется надпись «Hi, my name is».</t>
  </si>
  <si>
    <t xml:space="preserve"> Будем скрывать её, если в name записана пустая строка. Для этого к тегу &lt;p&gt; добавим атрибут v-if:</t>
  </si>
  <si>
    <t xml:space="preserve"> Теперь элемент &lt;p&gt; будет отображаться только тогда, когда длина строки, записанной в name, не равна 0. Причём элемент не просто скрывается, когда условие v-if не выполняется, он полностью отсутствует в DOM.</t>
  </si>
  <si>
    <t>Иногда нужно вывести не одно значение, а несколько. Например, есть массив имён, и нам нужно построить маркированный список элементов этого массива. Для генерации повторяемого кода html-шаблона используется атрибут v-for.</t>
  </si>
  <si>
    <t>Рассмотрим это на примере. Удалим все старые данные и разметку. Добавим в данные массив names:</t>
  </si>
  <si>
    <t>Теперь добавим в html такую конструкцию:</t>
  </si>
  <si>
    <t xml:space="preserve"> Для каждого элемента массива names создаётся свой элемент &lt;li&gt;. Внутри него значение элемента массива будет доступно в переменной name, которая будет по очереди указывать на элементы массива. Результат будет таким:</t>
  </si>
  <si>
    <t>Повторять можно не только один элемент, но и более сложные вложенные конструкции:</t>
  </si>
  <si>
    <t>События</t>
  </si>
  <si>
    <t>Для обработки отслеживания событий на элементе используется атрибут v-on. Но прежде чем навешивать (то есть связывать с элементом) событие, нужно позаботиться об обработчике. Добавим поле methods в объект настроек.</t>
  </si>
  <si>
    <t>Там будут перечислены функции, доступные из шаблона:</t>
  </si>
  <si>
    <t>Добавим метод обработки клика clickHandler(). Пока что будем просто выводить в консоль слово click:</t>
  </si>
  <si>
    <t>Теперь привяжем вызов этого метода к клику на элемент списка:</t>
  </si>
  <si>
    <t>Запись можно немного сократить, заменив v-on на @:</t>
  </si>
  <si>
    <t>Разумеется, отслеживать можно не только клик, но и другие события, например @keyup.</t>
  </si>
  <si>
    <t>Иногда нужно выполнить какое-то действие сразу, как только загрузится приложение, не дожидаясь действий пользователя. Для этого можно использовать метод mounted.</t>
  </si>
  <si>
    <t>Эта функция записывается в одноимённое поле объекта настроек и срабатывает сразу после загрузки приложения.</t>
  </si>
  <si>
    <t>Вычисляемые свойства</t>
  </si>
  <si>
    <t xml:space="preserve">Часто перед тем, как выводить данные, их нужно преобразовать. Это можно сделать внутри конструкции {{ ... }}, но при таком подходе код становится трудночитаемым. Хороший подход – вынести преобразование данных отдельно. </t>
  </si>
  <si>
    <t>Для этого используются вычисляемые свойства.</t>
  </si>
  <si>
    <t xml:space="preserve"> Предположим, нам нужно перевести имя в верхний регистр и вставить в &lt;p&gt;. Сделаем это через вычисляемые свойства. Для них в объекте настроек есть отдельное поле computed:</t>
  </si>
  <si>
    <t>Вычисляемое свойство – функция, которая обрабатывает исходные данные и возвращает новое значение. Назовём наше свойство upperCaseName:</t>
  </si>
  <si>
    <t>Теперь остаётся заменить в шаблоне старое значение на новое:</t>
  </si>
  <si>
    <t xml:space="preserve"> Переведём наш интернет-магазин на Vue.js. Прежде всего подключим сам Vue.js через CDN и обернём содержимое в &lt;div&gt; с id="app":</t>
  </si>
  <si>
    <t>Теперь в файле script.js создадим экземпляр класса Vue и привяжем к элементу #app:</t>
  </si>
  <si>
    <t>Теперь добавим данные. В нашем случае это будет исходный список товаров, список товаров после фильтрации и содержимое поля поиска:</t>
  </si>
  <si>
    <t>Функцию makeGETRequest вынесем в отдельный метод:</t>
  </si>
  <si>
    <t>Запрашивать список товаров будем сразу же после загрузки приложения. Воспользуемся методом mounted():</t>
  </si>
  <si>
    <t>Теперь добавим в шаблон отрисовку списка товаров из поля filteredGoods с помощью v-for:</t>
  </si>
  <si>
    <t>Ушиб на мизимце</t>
  </si>
  <si>
    <t>Компоненты Vue.js</t>
  </si>
  <si>
    <t>JavaScript на сервере</t>
  </si>
  <si>
    <t>Тестирование и сборка</t>
  </si>
  <si>
    <t>Ушиб на мизимце, моральная и физическая усталость</t>
  </si>
  <si>
    <t>Годовщина свадьбы, моральное истощение</t>
  </si>
  <si>
    <t>Моральное истощение</t>
  </si>
  <si>
    <t>Моральное и физическое истощение, готовка</t>
  </si>
  <si>
    <t>Весь день в кровати</t>
  </si>
  <si>
    <t>Апрель 2024</t>
  </si>
  <si>
    <t>Май 2024</t>
  </si>
  <si>
    <t>Что такое аналитика</t>
  </si>
  <si>
    <t>Аналитика — это искусство. Среди определений чаще всего встречаются слова «логика», «рассуждения», «объективность», «моделирование». Но суть аналитики — помочь бизнесу принять лучшее решение в конкретной ситуации.</t>
  </si>
  <si>
    <t>Рассуждения в вакууме никакой пользы для компании не несут. Аналитик не просто выдаёт отчёты и графики после анализа данных. Он предлагает варианты, которые помогут решить проблему, улучшить процесс или продукт.</t>
  </si>
  <si>
    <t>Выводы на основе данных — уникальное знание, с ним сложно спорить. Хотя большинство решений в компании принимаются вслепую. Это происходит из-за того, что процесс сбора информации, систематизации и подведения итогов занимает время.</t>
  </si>
  <si>
    <t>Если каждый вывод прорабатывать максимально подробно, то компания будет отставать от рынка. Основатель Amazon Джефф Безос говорил: «Большинство решений должны приниматься, когда у вас есть примерно 70% желаемой информации.</t>
  </si>
  <si>
    <t>Если будете ожидать 90%, то, скорее всего, опоздаете».</t>
  </si>
  <si>
    <t>Любое решение в компании — баланс между тем, насколько в нём уверен руководитель, и тем, как оно ускорит бизнес по сравнению с конкурентами. Задача аналитика — в кратчайшие сроки собрать такой объём информации с выводами, чтобы он позволял принять решение.</t>
  </si>
  <si>
    <t>При этом задача менеджера — осознать эту информацию, услышать доводы аналитика, взвесить все риски и решить, как действовать.</t>
  </si>
  <si>
    <t>Важно, что за результат отвечает менеджер. Аналитик выступает консультантом: он рассказывает, как бы поступил в этой ситуации, обосновывает свой выбор числами.</t>
  </si>
  <si>
    <t>Например, часто аналитиков просят обрисовать, каким будет через 5–10 лет рынок, на котором работает продукт компании. Правильного ответа на этот вопрос никто не знает, предсказывать будущее ещё не научились — но его можно смоделировать.</t>
  </si>
  <si>
    <t>Тогда команда, принимающая решения, не будет тратить время на споры, каким рынок станет впоследствии. Это поможет ей сосредоточиться на более прикладных проблемах: например, как привлечь новых клиентов в нынешней ситуации.</t>
  </si>
  <si>
    <t>Аналитик участвует не только в решении высокоуровневых стратегических задач. Он может упростить жизнь менеджеру в операционных вопросах. Чем они локальнее, тем больше данных есть для анализа. </t>
  </si>
  <si>
    <t>Например, аналитик легко может определить, какой лендинг работает лучше: у него для этого есть вся необходимая информация.</t>
  </si>
  <si>
    <t>Какой бывает аналитика</t>
  </si>
  <si>
    <t>Обычно её делят на три основных направления.</t>
  </si>
  <si>
    <t>Бизнес-аналитика</t>
  </si>
  <si>
    <t>Нужна, чтобы контролировать основные метрики компании. Но это можно делать и без участия человека. Главное, что делает бизнес-аналитик, — предлагает решения, как исправить ситуацию, если что-то идёт не так.</t>
  </si>
  <si>
    <t>Он определяет нормальное поведение продукта и выявляет аномалии. Для этого бизнес-аналитик должен понимать, как устроены все процессы в компании и вся иерархия метрик. Обычно ключевая метрика — выручка.</t>
  </si>
  <si>
    <t>Руководитель проекта подписывается под конкретный КPI и знает, что этот показатель зависит от результатов работы разных отделов компании.</t>
  </si>
  <si>
    <t>Бизнес-аналитик помогает декомпозировать метрику, чтобы руководитель понимал, в каких частях и по каким направлениям она достигается или нет. Так менеджеру проще оперативно принимать решения.</t>
  </si>
  <si>
    <t>Ещё один пункт в бизнес-аналитике — автоматизация рутины. Разберём на примере сервиса Яндекс Маркет. На него ежедневно заходит 3 млн пользователей, а размещается там порядка 20 тысяч интернет-магазинов, которые платят сервису за переходы на их сайт или заказы.</t>
  </si>
  <si>
    <t>Магазины хотят получать максимум информации о том, как идёт их размещение и что им нужно сделать, чтобы улучшить показатели. У Яндекс Маркета есть большой набор автоматических и массовых инструментов для решения таких задач.</t>
  </si>
  <si>
    <t>Но некоторые клиенты отличаются от других, поэтому им нужен специальный подход — с ними работают персональные менеджеры.</t>
  </si>
  <si>
    <t xml:space="preserve">Раньше процесс был устроен так: менеджер просил аналитика подготовить презентацию с рекомендациями, как интернет-магазину лучше размещаться на Яндекс Маркете и приносить сервису больше выручки. </t>
  </si>
  <si>
    <t>Постепенно росло количество клиентов, которые хотели персональный сервис. Аналитик тонул в одинаковых задачах — и в результате автоматизировал процесс.</t>
  </si>
  <si>
    <t>Он создал микросервис, в котором менеджер выбирает конкретный магазин, фильтрами выставляет нужные показатели, нажимает кнопку и через какое-то время получает готовую презентацию.</t>
  </si>
  <si>
    <t>Технологическая аналитика</t>
  </si>
  <si>
    <t>Занимается задачами, которые связаны с машинным обучением. Область применения технической аналитики широкая. Можно выделить два крупных блока.</t>
  </si>
  <si>
    <r>
      <rPr>
        <b/>
        <sz val="11"/>
        <color theme="1"/>
        <rFont val="Calibri"/>
        <family val="2"/>
        <charset val="204"/>
        <scheme val="minor"/>
      </rPr>
      <t>Тюнинг уже готовых решений.</t>
    </r>
    <r>
      <rPr>
        <sz val="11"/>
        <color theme="1"/>
        <rFont val="Calibri"/>
        <family val="2"/>
        <scheme val="minor"/>
      </rPr>
      <t> Например, нужно улучшить рекомендации контентного сайта. Руководитель проекта хочет, чтобы к каждой статье предлагалось ещё пять самых популярных.</t>
    </r>
  </si>
  <si>
    <t>С помощью машинного обучения можно сделать так, что к разным материалам будет рекомендоваться контент в зависимости от связей с ним или исторической кликабельности.</t>
  </si>
  <si>
    <t>Также можно учитывать персональные характеристики пользователя, для которого эти рекомендации делаются.</t>
  </si>
  <si>
    <t>Получается, был какой-то процесс рекомендаций. При помощи машинного обучения технологические аналитики его улучшили — и показатели бизнеса выросли.</t>
  </si>
  <si>
    <r>
      <rPr>
        <b/>
        <sz val="11"/>
        <color theme="1"/>
        <rFont val="Calibri"/>
        <family val="2"/>
        <charset val="204"/>
        <scheme val="minor"/>
      </rPr>
      <t>Машинное обучение как ключевой элемент продукта.</t>
    </r>
    <r>
      <rPr>
        <sz val="11"/>
        <color theme="1"/>
        <rFont val="Calibri"/>
        <family val="2"/>
        <scheme val="minor"/>
      </rPr>
      <t> Пример Pinterest и Netflix. Без специального бэкграунда сложно понять, как работает логика таких сервисов. В ней есть огромное количество академически сложных задач, в которых используется математика и статистика.</t>
    </r>
  </si>
  <si>
    <t>Технологическую аналитику характеризует большой объём данных, который нужен для решения задач. По этой же причине область её применения ограниченна.</t>
  </si>
  <si>
    <t>Если у продукта всего несколько десятков пользователей в день, этой информации не хватит, чтобы обучить машину.</t>
  </si>
  <si>
    <t>Продуктовая аналитика</t>
  </si>
  <si>
    <t>Позволяет запускать новый продукт или процесс. Аналитик ищет точки роста бизнеса и старается минимальными усилиями получить максимум эффекта. Задачи продуктовой аналитики часто связаны с пользователем, рынком и конкурентной средой, в которой работает бизнес.</t>
  </si>
  <si>
    <t>Но это направление занимается не только новым продуктом. Например, аналитик помогает проводить A/B-тесты — это методология, с помощью которой исследуют пользовательский опыт.</t>
  </si>
  <si>
    <t>Аудиторию на сайте делят пополам, для одной группы что-то меняют, а затем измеряют итоговые показатели после изменений.</t>
  </si>
  <si>
    <t>К продуктовому аналитику можно приходить с любыми вопросами независимо от того, что он умеет считать. Если вам кажется, что какой-то показатель невозможно определить, это не значит, что нельзя спросить у аналитика.</t>
  </si>
  <si>
    <t>Возможно, он уже сталкивался с таким раньше, исследовал этот вопрос и владеет нужными инструментами.</t>
  </si>
  <si>
    <t>Что важно для аналитика</t>
  </si>
  <si>
    <t>Задачи, которые решает аналитик, формируют определённые требования к нему:</t>
  </si>
  <si>
    <t>— Понимать суть и природу разных процессов. Работа конкретного сервиса — это тоже процесс. Аналитик должен понимать, что такое нормальное поведение, а что — аномалия.</t>
  </si>
  <si>
    <t>— Уметь в сжатые сроки погружаться в новые области.</t>
  </si>
  <si>
    <t>— Не бояться работать с любым объёмом данных.</t>
  </si>
  <si>
    <t>— Понятно разговаривать, уметь доносить свои мысли, аргументированно спорить и участвовать в дискуссии, когда принимается решение.</t>
  </si>
  <si>
    <t>— Любить программировать. При этом для аналитика скорость написания кода важнее эффективности его работы. Этим он отличается от разработчика.</t>
  </si>
  <si>
    <t>— Задавать вопросы, перепроверять информацию, подвергать сомнению всё, что видит. Ведь аналитик должен выявлять аномалии и предлагать способы их исправить.</t>
  </si>
  <si>
    <t>Как устроена работа аналитика в Яндексе</t>
  </si>
  <si>
    <t>Разберём на конкретном примере. Задача проекта — добавить видеообзоры продуктов на Яндекс Маркет.</t>
  </si>
  <si>
    <t>Шаг 1. Проверить жизнеспособность идеи</t>
  </si>
  <si>
    <t>Какие задачи на этом этапе решает аналитик:</t>
  </si>
  <si>
    <t>1. Организовывает исследование и убеждается, что компании действительно нужно нововведение. На Яндекс Маркете уже есть фотографии каждого товара, аналитику нужно понять, правда ли их недостаточно.</t>
  </si>
  <si>
    <t>2. После того как команда решила, что с видеообзорами действительно будет лучше, аналитик смотрит похожие решения у конкурентов. Это полезное знание, но его можно интерпретировать по-разному. Например, у конкурентов нет видеообзоров.</t>
  </si>
  <si>
    <t>Это может говорить о том, что такое решение нежизнеспособно. Или что конкуренты даже не думали их добавлять. Но важно помнить: если на рынке чего-то нет, это не значит, что и вам не нужно так делать.</t>
  </si>
  <si>
    <t>3. Проверяет, есть ли на рынке готовый контент: какие видеообзоры можно использовать, а что придётся создавать с нуля.</t>
  </si>
  <si>
    <t>4. Определяет категории, в которых обзоры необходимы. Например, для книг они не нужны. А блендер, телефон или туристическую палатку легче выбирать по видео.</t>
  </si>
  <si>
    <t>5. Изучает готовые исследования на эту тему. Если они есть и их результаты можно использовать, это значительно сэкономит время и нервы команде.</t>
  </si>
  <si>
    <t>Шаг 2. Создать MVP, минимально жизнеспособный продукт</t>
  </si>
  <si>
    <t>Суть в том, чтобы добавить руками видео только для части товаров и решить, делать видеообзоры всех позиций или нет.</t>
  </si>
  <si>
    <t>Задача аналитика на этом этапе — собрать пилотные категории товаров, выводы по которым можно транслировать на весь каталог.</t>
  </si>
  <si>
    <t>Ещё он формулирует ключевые метрики и помогает зафиксировать вилку решений. Например, определили, что основная метрика — это конверсия. Если она вырастет больше чем на 5%, стоит подумать над тем, как добавить видеообзоры всех продуктов.</t>
  </si>
  <si>
    <t>А если нет — можно заключить, что MVP не удался и делать обзоры нет смысла.</t>
  </si>
  <si>
    <t>Шаг 3. Осуществить полноценный запуск</t>
  </si>
  <si>
    <t>Теперь можно добавлять видео во все карточки товаров. На этом этапе поможет сервис Яндекс Видео.</t>
  </si>
  <si>
    <t>Если упростить схему работы, то всё сведётся к тому, что нужно задать в Яндекс Видео название товара, сервис покажет несколько вариантов, а дальше останется выбрать из них те, что подходят по содержанию и качеству.</t>
  </si>
  <si>
    <t>При этом критично добавить обзоры ходовых моделей, но не так важно, если их не будет у менее популярных товаров.</t>
  </si>
  <si>
    <t>Работа аналитика заключается в том, чтобы выдавать подходящие варианты видео к конкретному товару. А менеджер решает, какие из них оставлять и загружать в карточку продукта.</t>
  </si>
  <si>
    <t>Шаг 4. Поддерживать продукт</t>
  </si>
  <si>
    <t>После запуска работа аналитика не заканчивается, перед ним остаются вопросы:</t>
  </si>
  <si>
    <t>— правда ли попали туда, куда целились?</t>
  </si>
  <si>
    <t>— достигли ли KPI?</t>
  </si>
  <si>
    <t>— всё ли работает правильно?</t>
  </si>
  <si>
    <t>По итогам запуска аналитик должен поддержать продукт разными инструментами, которые будут выявлять проблемные группы товаров. А ещё — запустить исследование и убедиться, что всё работает хорошо.</t>
  </si>
  <si>
    <t>Получается, аналитик полноценно влияет на решения, которые принимаются в команде. Он отвечает на вопросы про бизнес и продукт, умеет работать с большими данными, помогает организовать исследование и автоматизирует рутину. </t>
  </si>
  <si>
    <t>Менеджер может не соглашаться с мнением аналитика и поступать так, как считает правильным. Но послушать его аргументы полезно: ведь они подкреплены доказательствами.</t>
  </si>
  <si>
    <t>Stepik</t>
  </si>
  <si>
    <t>Операция</t>
  </si>
  <si>
    <t>Сокр.</t>
  </si>
  <si>
    <t>Описание</t>
  </si>
  <si>
    <t>ChangeDirectory</t>
  </si>
  <si>
    <t>cd</t>
  </si>
  <si>
    <t>Переход по папкам</t>
  </si>
  <si>
    <t>cd ~</t>
  </si>
  <si>
    <t>Возврат в первоначальную директорию</t>
  </si>
  <si>
    <t>cd ../..</t>
  </si>
  <si>
    <t>Выход из папок</t>
  </si>
  <si>
    <t>MakeDirectory</t>
  </si>
  <si>
    <t>mkdir</t>
  </si>
  <si>
    <t>Создать папку</t>
  </si>
  <si>
    <t>touch</t>
  </si>
  <si>
    <t>Создать файл</t>
  </si>
  <si>
    <t>Copy</t>
  </si>
  <si>
    <t>cp</t>
  </si>
  <si>
    <t>Копировать файл</t>
  </si>
  <si>
    <t>Move</t>
  </si>
  <si>
    <t>mv</t>
  </si>
  <si>
    <t>Переименовать файл</t>
  </si>
  <si>
    <t>Remove</t>
  </si>
  <si>
    <t>rm</t>
  </si>
  <si>
    <t>Удалить файл</t>
  </si>
  <si>
    <t xml:space="preserve"> -R rm</t>
  </si>
  <si>
    <t>Удалить папку</t>
  </si>
  <si>
    <t>echo ""</t>
  </si>
  <si>
    <t>Вывести сообщение</t>
  </si>
  <si>
    <t>echo "" &gt;</t>
  </si>
  <si>
    <t>file</t>
  </si>
  <si>
    <t>Вложить сообщение в файл</t>
  </si>
  <si>
    <t>cat</t>
  </si>
  <si>
    <t>Вывести содержимое файла</t>
  </si>
  <si>
    <t>Список всех файлов (скрытых тоже)</t>
  </si>
  <si>
    <t>vi</t>
  </si>
  <si>
    <t>Открытие файла через редактор vi</t>
  </si>
  <si>
    <t>Создание репозитория (локальный)</t>
  </si>
  <si>
    <t>Статус репозитория</t>
  </si>
  <si>
    <t>git add</t>
  </si>
  <si>
    <t>Добавление файла в кеш коммита</t>
  </si>
  <si>
    <t>git restore</t>
  </si>
  <si>
    <t>Восстановление файла из старого коммита</t>
  </si>
  <si>
    <t>git rm --cached</t>
  </si>
  <si>
    <t>Удаление файла из кеша коммита</t>
  </si>
  <si>
    <t>git commit</t>
  </si>
  <si>
    <t>Создание коммита</t>
  </si>
  <si>
    <t>i</t>
  </si>
  <si>
    <t>режим комментирования</t>
  </si>
  <si>
    <t>esc</t>
  </si>
  <si>
    <t>выход из режима комментирования</t>
  </si>
  <si>
    <t>записать изменения и выйти из коммита</t>
  </si>
  <si>
    <t>git commit -m ""</t>
  </si>
  <si>
    <t>Создание коммита с комментарием</t>
  </si>
  <si>
    <t>git commit -am ""</t>
  </si>
  <si>
    <t>Создание коммита с добавлением файла и комментарием</t>
  </si>
  <si>
    <t>.gitkeep</t>
  </si>
  <si>
    <t>Создание системного файла для добавления пустой папки в кеш коммита</t>
  </si>
  <si>
    <t>.gitignore</t>
  </si>
  <si>
    <t>Создание системного файла, внутри которой указываются файлы для игнорирования в кеш комита</t>
  </si>
  <si>
    <t>git remote add origin</t>
  </si>
  <si>
    <t>ссылка</t>
  </si>
  <si>
    <t>Подключение к удаленному репозиторию GitHub</t>
  </si>
  <si>
    <t>git log</t>
  </si>
  <si>
    <t>Просмотр истории о коммитах</t>
  </si>
  <si>
    <t>git log --oneline</t>
  </si>
  <si>
    <t>Просмотр истории о коммитах (компактный вид)</t>
  </si>
  <si>
    <t>git log --oneline --all</t>
  </si>
  <si>
    <t>Просмотр истории о коммитах (компактный вид) со всех веток</t>
  </si>
  <si>
    <t>git reflog</t>
  </si>
  <si>
    <t>Просмотр истории о коммитах и всех операций с ними</t>
  </si>
  <si>
    <t>git reset</t>
  </si>
  <si>
    <t>Сброс до последнего коммита</t>
  </si>
  <si>
    <t>хэш_коммита</t>
  </si>
  <si>
    <t>Сброс до указанного коммита</t>
  </si>
  <si>
    <t xml:space="preserve"> --hard</t>
  </si>
  <si>
    <t>Сброс до последнего коммита без сохранения изменений</t>
  </si>
  <si>
    <t>git revert</t>
  </si>
  <si>
    <t>Удаление всех операций в указанном коммите</t>
  </si>
  <si>
    <t>git branch</t>
  </si>
  <si>
    <t>Список веток репозитория</t>
  </si>
  <si>
    <t>&lt;name_branch&gt;</t>
  </si>
  <si>
    <t>Создание ветки с данным именем</t>
  </si>
  <si>
    <t>&lt;name_branch&gt; &lt;branch&gt;</t>
  </si>
  <si>
    <t>Создание ветки &lt;name_branch&gt; с ветки &lt;branch&gt; с его коммитами</t>
  </si>
  <si>
    <t>git branch -d</t>
  </si>
  <si>
    <t>Удаление ветки репозитория</t>
  </si>
  <si>
    <t>git push --delete</t>
  </si>
  <si>
    <t>origin &lt;name_branch&gt;</t>
  </si>
  <si>
    <t>Удаление ветки с удаленного репозитория</t>
  </si>
  <si>
    <t>git checkout</t>
  </si>
  <si>
    <t>Переход на ветку с данным именем</t>
  </si>
  <si>
    <t>git checkout -b</t>
  </si>
  <si>
    <t>Переход на ветку с данным именем, если такой ветки нет - создаст её</t>
  </si>
  <si>
    <t xml:space="preserve">git clone </t>
  </si>
  <si>
    <t>ссылка имя_репозитория</t>
  </si>
  <si>
    <t>Клонирует удаленный репозиторий на локальный компьютер</t>
  </si>
  <si>
    <t>git push</t>
  </si>
  <si>
    <t>Отправка изменений на удаленный репозиторий</t>
  </si>
  <si>
    <t>git push -u</t>
  </si>
  <si>
    <t>Отправка изменений на удаленный репозиторий с созданием ветки &lt;name_branch&gt;</t>
  </si>
  <si>
    <t>git push --force</t>
  </si>
  <si>
    <t>Перезаписать принудительно локальную историю коммитов</t>
  </si>
  <si>
    <t>git push --force-with-lease</t>
  </si>
  <si>
    <t>Перезаписать локальную историю коммитов</t>
  </si>
  <si>
    <t>git push -tags</t>
  </si>
  <si>
    <t>Отправка отметок о версии</t>
  </si>
  <si>
    <t>Скачивание изменений удаленного репозитория</t>
  </si>
  <si>
    <t>Синхронизация с удаленным репозиторием</t>
  </si>
  <si>
    <t>Слияние ветки</t>
  </si>
  <si>
    <t>git rebase</t>
  </si>
  <si>
    <t>Перезапись начального коммита ветки на последнюю ветки &lt;name_branch&gt;</t>
  </si>
  <si>
    <t>git rebase -i</t>
  </si>
  <si>
    <t>HEAD~3</t>
  </si>
  <si>
    <t>Открытие интерактивного окна с 3 коммитами от HEAD</t>
  </si>
  <si>
    <t>git tag</t>
  </si>
  <si>
    <t>Вывод информации о текущей версии</t>
  </si>
  <si>
    <t>1.0.0</t>
  </si>
  <si>
    <t>Отметка версии</t>
  </si>
  <si>
    <t>git tag --list</t>
  </si>
  <si>
    <t>Список всех версий</t>
  </si>
  <si>
    <t>git push --tags</t>
  </si>
  <si>
    <t>git tag -d</t>
  </si>
  <si>
    <t>Удаление тега "1.0.0"</t>
  </si>
  <si>
    <t xml:space="preserve">git push --delete </t>
  </si>
  <si>
    <t>origin 1.0.1</t>
  </si>
  <si>
    <t>Удаление тега "1.0.1" с удаленного репозитория</t>
  </si>
  <si>
    <t>git stash</t>
  </si>
  <si>
    <t>Добавление незакоммиченных изменений в стэш-хранилище</t>
  </si>
  <si>
    <t>git stash list</t>
  </si>
  <si>
    <t>Список незакоммиченных изменений в стэш-хранилище</t>
  </si>
  <si>
    <t xml:space="preserve">git stash push </t>
  </si>
  <si>
    <t>Добавление файла в стэш-хранилище на текущей ветке</t>
  </si>
  <si>
    <t>git stash pop</t>
  </si>
  <si>
    <t>имя_stash</t>
  </si>
  <si>
    <t>Вывод изменений из стэш-хранилища</t>
  </si>
  <si>
    <t xml:space="preserve">git merge </t>
  </si>
  <si>
    <t>&lt;name_branch&gt; --squash</t>
  </si>
  <si>
    <t>Слияние с текущей веткой ветки &lt;name_branch&gt; - копирует последние изменения из ветки &lt;name_branch&gt;</t>
  </si>
  <si>
    <t>git cherry-pick</t>
  </si>
  <si>
    <t>хэш коммита</t>
  </si>
  <si>
    <t>Копирование коммита с любого места</t>
  </si>
  <si>
    <t>Копирование последнего коммита с ветки &lt;name_branch&gt;</t>
  </si>
  <si>
    <t>..&lt;name_branch&gt;</t>
  </si>
  <si>
    <t>Копирование всех коммитов с ветки &lt;name_branch&gt;</t>
  </si>
  <si>
    <t>git commit --amend</t>
  </si>
  <si>
    <t>Перезаписать последний коммит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</si>
</sst>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09">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4"/>
      <color theme="1"/>
      <name val="Calibri"/>
      <family val="2"/>
      <charset val="204"/>
      <scheme val="minor"/>
    </font>
    <font>
      <b/>
      <sz val="12"/>
      <color rgb="FF222222"/>
      <name val="Arial"/>
      <family val="2"/>
      <charset val="204"/>
    </font>
    <font>
      <sz val="12"/>
      <color rgb="FF222222"/>
      <name val="Arial"/>
      <family val="2"/>
      <charset val="204"/>
    </font>
    <font>
      <b/>
      <sz val="12"/>
      <color theme="9" tint="-0.249977111117893"/>
      <name val="Arial"/>
      <family val="2"/>
      <charset val="204"/>
    </font>
    <font>
      <b/>
      <sz val="14"/>
      <color theme="9" tint="-0.499984740745262"/>
      <name val="Arial"/>
      <family val="2"/>
      <charset val="204"/>
    </font>
    <font>
      <sz val="9.9"/>
      <color rgb="FF000000"/>
      <name val="JetBrains Mono"/>
      <family val="3"/>
    </font>
    <font>
      <sz val="11"/>
      <color theme="8" tint="-0.499984740745262"/>
      <name val="Calibri"/>
      <family val="2"/>
      <scheme val="minor"/>
    </font>
    <font>
      <b/>
      <sz val="12.85"/>
      <color rgb="FF222222"/>
      <name val="Arial"/>
      <family val="2"/>
      <charset val="204"/>
    </font>
    <font>
      <sz val="11"/>
      <color rgb="FF000088"/>
      <name val="Courier New"/>
      <family val="3"/>
      <charset val="204"/>
    </font>
    <font>
      <sz val="11"/>
      <color rgb="FF000000"/>
      <name val="Courier New"/>
      <family val="3"/>
      <charset val="204"/>
    </font>
    <font>
      <sz val="11"/>
      <color rgb="FF006666"/>
      <name val="Courier New"/>
      <family val="3"/>
      <charset val="204"/>
    </font>
    <font>
      <sz val="9.9"/>
      <color theme="5" tint="-0.499984740745262"/>
      <name val="JetBrains Mono"/>
      <family val="3"/>
    </font>
    <font>
      <sz val="12"/>
      <color theme="5" tint="-0.499984740745262"/>
      <name val="Arial"/>
      <family val="2"/>
      <charset val="204"/>
    </font>
    <font>
      <sz val="9.9"/>
      <color theme="5" tint="-0.499984740745262"/>
      <name val="JetBrains Mono"/>
      <charset val="204"/>
    </font>
    <font>
      <sz val="11"/>
      <color rgb="FF0070C0"/>
      <name val="Calibri"/>
      <family val="2"/>
      <scheme val="minor"/>
    </font>
    <font>
      <sz val="12"/>
      <color rgb="FF000000"/>
      <name val="Arial"/>
      <family val="2"/>
      <charset val="204"/>
    </font>
    <font>
      <b/>
      <sz val="12"/>
      <color rgb="FF000000"/>
      <name val="Arial"/>
      <family val="2"/>
      <charset val="204"/>
    </font>
    <font>
      <sz val="11"/>
      <color theme="1"/>
      <name val="Var(--code-font-family)"/>
    </font>
    <font>
      <sz val="11"/>
      <color rgb="FF000000"/>
      <name val="Consolas"/>
      <family val="3"/>
      <charset val="204"/>
    </font>
    <font>
      <sz val="11"/>
      <color rgb="FF000000"/>
      <name val="Var(--code-font-family)"/>
    </font>
    <font>
      <sz val="11"/>
      <color rgb="FF00B0F0"/>
      <name val="Var(--code-font-family)"/>
    </font>
    <font>
      <sz val="11"/>
      <color rgb="FF00B0F0"/>
      <name val="Consolas"/>
      <family val="3"/>
      <charset val="204"/>
    </font>
    <font>
      <sz val="11"/>
      <color rgb="FF660066"/>
      <name val="Courier New"/>
      <family val="3"/>
      <charset val="204"/>
    </font>
    <font>
      <sz val="11"/>
      <color rgb="FF008800"/>
      <name val="Courier New"/>
      <family val="3"/>
      <charset val="204"/>
    </font>
    <font>
      <sz val="11"/>
      <color rgb="FF00B0F0"/>
      <name val="Var(--code-font-family)"/>
      <charset val="204"/>
    </font>
    <font>
      <sz val="11"/>
      <color theme="1"/>
      <name val="Var(--code-font-family)"/>
      <charset val="204"/>
    </font>
    <font>
      <sz val="11"/>
      <color rgb="FF880000"/>
      <name val="Courier New"/>
      <family val="3"/>
      <charset val="204"/>
    </font>
    <font>
      <b/>
      <sz val="14"/>
      <name val="Arial"/>
      <family val="2"/>
      <charset val="204"/>
    </font>
    <font>
      <b/>
      <sz val="14"/>
      <color rgb="FFFF0000"/>
      <name val="Arial"/>
      <family val="2"/>
      <charset val="204"/>
    </font>
    <font>
      <b/>
      <sz val="12"/>
      <color rgb="FFFF0000"/>
      <name val="Arial"/>
      <family val="2"/>
      <charset val="204"/>
    </font>
    <font>
      <b/>
      <sz val="12"/>
      <color theme="5"/>
      <name val="Arial"/>
      <family val="2"/>
      <charset val="204"/>
    </font>
    <font>
      <b/>
      <sz val="14"/>
      <color theme="5"/>
      <name val="Arial"/>
      <family val="2"/>
      <charset val="204"/>
    </font>
    <font>
      <sz val="9.9"/>
      <color rgb="FF000088"/>
      <name val="JetBrains Mono"/>
      <family val="3"/>
    </font>
    <font>
      <sz val="10"/>
      <color rgb="FF000088"/>
      <name val="Courier New"/>
      <family val="3"/>
      <charset val="204"/>
    </font>
    <font>
      <sz val="10"/>
      <color rgb="FF000000"/>
      <name val="Courier New"/>
      <family val="3"/>
      <charset val="204"/>
    </font>
    <font>
      <sz val="10"/>
      <color rgb="FF008800"/>
      <name val="Courier New"/>
      <family val="3"/>
      <charset val="204"/>
    </font>
    <font>
      <sz val="11"/>
      <color rgb="FF222222"/>
      <name val="Arial"/>
      <family val="2"/>
      <charset val="204"/>
    </font>
    <font>
      <sz val="11"/>
      <color theme="5" tint="-0.499984740745262"/>
      <name val="Courier New"/>
      <family val="3"/>
      <charset val="204"/>
    </font>
    <font>
      <b/>
      <sz val="11"/>
      <color rgb="FF222222"/>
      <name val="Arial"/>
      <family val="2"/>
      <charset val="204"/>
    </font>
    <font>
      <b/>
      <sz val="12"/>
      <color rgb="FFC00000"/>
      <name val="Arial"/>
      <family val="2"/>
      <charset val="204"/>
    </font>
    <font>
      <b/>
      <sz val="14"/>
      <color theme="5" tint="-0.499984740745262"/>
      <name val="Arial"/>
      <family val="2"/>
      <charset val="204"/>
    </font>
    <font>
      <sz val="11"/>
      <color rgb="FFC00000"/>
      <name val="Courier New"/>
      <family val="3"/>
      <charset val="204"/>
    </font>
    <font>
      <sz val="11"/>
      <color theme="1" tint="0.499984740745262"/>
      <name val="Calibri"/>
      <family val="2"/>
      <scheme val="minor"/>
    </font>
    <font>
      <i/>
      <sz val="13.3"/>
      <color rgb="FF222222"/>
      <name val="KaTeX_Math"/>
    </font>
    <font>
      <sz val="12"/>
      <color rgb="FF64B0F4"/>
      <name val="Arial"/>
      <family val="2"/>
      <charset val="204"/>
    </font>
    <font>
      <sz val="9.9"/>
      <color rgb="FF008800"/>
      <name val="JetBrains Mono"/>
      <family val="3"/>
    </font>
    <font>
      <sz val="9.9"/>
      <color rgb="FFC00000"/>
      <name val="JetBrains Mono"/>
      <charset val="204"/>
    </font>
    <font>
      <sz val="10"/>
      <color rgb="FF660066"/>
      <name val="Courier New"/>
      <family val="3"/>
      <charset val="204"/>
    </font>
    <font>
      <sz val="10"/>
      <color rgb="FFC00000"/>
      <name val="Courier New"/>
      <family val="3"/>
      <charset val="204"/>
    </font>
    <font>
      <sz val="12"/>
      <color rgb="FF000000"/>
      <name val="JetBrains Mono"/>
      <family val="3"/>
    </font>
    <font>
      <b/>
      <sz val="11"/>
      <color rgb="FFFF0000"/>
      <name val="Arial"/>
      <family val="2"/>
      <charset val="204"/>
    </font>
    <font>
      <b/>
      <sz val="14"/>
      <color rgb="FF00B0F0"/>
      <name val="Arial"/>
      <family val="2"/>
      <charset val="204"/>
    </font>
    <font>
      <sz val="12"/>
      <color theme="1"/>
      <name val="Arial"/>
      <family val="2"/>
      <charset val="204"/>
    </font>
    <font>
      <sz val="12"/>
      <color rgb="FFFF0000"/>
      <name val="Arial"/>
      <family val="2"/>
      <charset val="204"/>
    </font>
    <font>
      <b/>
      <sz val="11"/>
      <color theme="1"/>
      <name val="Calibri"/>
      <family val="2"/>
      <charset val="204"/>
      <scheme val="minor"/>
    </font>
    <font>
      <sz val="11"/>
      <color rgb="FFFF0000"/>
      <name val="Courier New"/>
      <family val="3"/>
      <charset val="204"/>
    </font>
    <font>
      <sz val="11"/>
      <color rgb="FF00B0F0"/>
      <name val="Courier New"/>
      <family val="3"/>
      <charset val="204"/>
    </font>
    <font>
      <sz val="10"/>
      <name val="Courier New"/>
      <family val="3"/>
      <charset val="204"/>
    </font>
    <font>
      <sz val="10"/>
      <color rgb="FFFF0000"/>
      <name val="Courier New"/>
      <family val="3"/>
      <charset val="204"/>
    </font>
    <font>
      <sz val="10"/>
      <color rgb="FF006666"/>
      <name val="Courier New"/>
      <family val="3"/>
      <charset val="204"/>
    </font>
    <font>
      <sz val="11"/>
      <color rgb="FFFF0000"/>
      <name val="Calibri"/>
      <family val="2"/>
      <scheme val="minor"/>
    </font>
    <font>
      <sz val="9.9"/>
      <color rgb="FFFF0000"/>
      <name val="JetBrains Mono"/>
      <charset val="204"/>
    </font>
    <font>
      <sz val="9.9"/>
      <color rgb="FFFF0000"/>
      <name val="JetBrains Mono"/>
      <family val="3"/>
    </font>
    <font>
      <sz val="12"/>
      <color rgb="FF002060"/>
      <name val="Arial"/>
      <family val="2"/>
      <charset val="204"/>
    </font>
    <font>
      <b/>
      <sz val="12"/>
      <color rgb="FF64B0F4"/>
      <name val="Arial"/>
      <family val="2"/>
      <charset val="204"/>
    </font>
    <font>
      <sz val="11"/>
      <color theme="1"/>
      <name val="Calibri"/>
      <family val="2"/>
      <scheme val="minor"/>
    </font>
    <font>
      <sz val="15"/>
      <color rgb="FF000000"/>
      <name val="Times New Roman"/>
      <family val="1"/>
      <charset val="204"/>
    </font>
    <font>
      <sz val="21"/>
      <color rgb="FF000000"/>
      <name val="Times New Roman"/>
      <family val="1"/>
      <charset val="204"/>
    </font>
    <font>
      <sz val="12"/>
      <color rgb="FF44403C"/>
      <name val="__Inter_0245cf"/>
    </font>
    <font>
      <sz val="12"/>
      <color theme="1"/>
      <name val="__Inter_0245cf"/>
    </font>
    <font>
      <sz val="9.6"/>
      <color theme="1"/>
      <name val="Consolas"/>
      <family val="3"/>
      <charset val="204"/>
    </font>
    <font>
      <sz val="12"/>
      <color theme="9" tint="-0.499984740745262"/>
      <name val="__Inter_0245cf"/>
      <charset val="204"/>
    </font>
    <font>
      <sz val="9.6"/>
      <color theme="9" tint="-0.499984740745262"/>
      <name val="Consolas"/>
      <family val="3"/>
      <charset val="204"/>
    </font>
    <font>
      <sz val="12"/>
      <color theme="9" tint="-0.499984740745262"/>
      <name val="__Inter_0245cf"/>
    </font>
    <font>
      <sz val="12"/>
      <color theme="9" tint="-0.499984740745262"/>
      <name val="__Inter_0245cf"/>
      <charset val="204"/>
    </font>
    <font>
      <b/>
      <sz val="16.5"/>
      <color theme="1"/>
      <name val="__Inter_0245cf"/>
    </font>
    <font>
      <sz val="11"/>
      <color rgb="FF57534E"/>
      <name val="Consolas"/>
      <family val="3"/>
      <charset val="204"/>
    </font>
    <font>
      <sz val="11"/>
      <color rgb="FF24292F"/>
      <name val="Consolas"/>
      <family val="3"/>
      <charset val="204"/>
    </font>
    <font>
      <sz val="11"/>
      <color rgb="FFC9D1D9"/>
      <name val="Consolas"/>
      <family val="3"/>
      <charset val="204"/>
    </font>
    <font>
      <sz val="11"/>
      <color rgb="FFA5D6FF"/>
      <name val="Consolas"/>
      <family val="3"/>
      <charset val="204"/>
    </font>
    <font>
      <b/>
      <sz val="12"/>
      <name val="Arial"/>
      <family val="2"/>
      <charset val="204"/>
    </font>
    <font>
      <sz val="11"/>
      <color rgb="FF993300"/>
      <name val="Courier New"/>
      <family val="3"/>
      <charset val="204"/>
    </font>
    <font>
      <sz val="12"/>
      <name val="Arial"/>
      <family val="2"/>
      <charset val="204"/>
    </font>
    <font>
      <sz val="12"/>
      <color rgb="FF00B0F0"/>
      <name val="Arial"/>
      <family val="2"/>
      <charset val="204"/>
    </font>
    <font>
      <i/>
      <sz val="12"/>
      <color rgb="FF6F6F6F"/>
      <name val="Arial"/>
      <family val="2"/>
      <charset val="204"/>
    </font>
    <font>
      <sz val="10"/>
      <color rgb="FFFF0000"/>
      <name val="Calibri"/>
      <family val="2"/>
      <charset val="204"/>
      <scheme val="minor"/>
    </font>
    <font>
      <b/>
      <sz val="14"/>
      <color rgb="FFC00000"/>
      <name val="Arial"/>
      <family val="2"/>
      <charset val="204"/>
    </font>
    <font>
      <b/>
      <sz val="12"/>
      <color rgb="FFC00000"/>
      <name val="Calibri"/>
      <family val="2"/>
      <charset val="204"/>
      <scheme val="minor"/>
    </font>
    <font>
      <sz val="14"/>
      <name val="Arial"/>
      <family val="2"/>
      <charset val="204"/>
    </font>
    <font>
      <sz val="11"/>
      <color rgb="FFFF0000"/>
      <name val="Calibri"/>
      <family val="2"/>
      <charset val="204"/>
      <scheme val="minor"/>
    </font>
    <font>
      <b/>
      <sz val="11"/>
      <color rgb="FFFF0000"/>
      <name val="Calibri"/>
      <family val="2"/>
      <charset val="204"/>
      <scheme val="minor"/>
    </font>
    <font>
      <b/>
      <sz val="12"/>
      <color rgb="FFFF0000"/>
      <name val="Calibri"/>
      <family val="2"/>
      <charset val="204"/>
      <scheme val="minor"/>
    </font>
    <font>
      <sz val="14"/>
      <color rgb="FFC00000"/>
      <name val="Arial"/>
      <family val="2"/>
      <charset val="204"/>
    </font>
    <font>
      <sz val="11"/>
      <color theme="5" tint="-0.499984740745262"/>
      <name val="Calibri"/>
      <family val="2"/>
      <scheme val="minor"/>
    </font>
    <font>
      <sz val="11"/>
      <color theme="1"/>
      <name val="Arial Rounded MT Bold"/>
      <family val="2"/>
    </font>
    <font>
      <sz val="11"/>
      <color rgb="FFC00000"/>
      <name val="Calibri"/>
      <family val="2"/>
      <scheme val="minor"/>
    </font>
    <font>
      <sz val="11"/>
      <name val="Calibri"/>
      <family val="2"/>
      <charset val="204"/>
      <scheme val="minor"/>
    </font>
    <font>
      <sz val="11"/>
      <color rgb="FFC00000"/>
      <name val="Calibri"/>
      <family val="2"/>
      <charset val="204"/>
      <scheme val="minor"/>
    </font>
    <font>
      <b/>
      <sz val="11"/>
      <color rgb="FFC00000"/>
      <name val="Calibri"/>
      <family val="2"/>
      <charset val="204"/>
      <scheme val="minor"/>
    </font>
    <font>
      <b/>
      <sz val="14"/>
      <color rgb="FF7030A0"/>
      <name val="Arial"/>
      <family val="2"/>
      <charset val="204"/>
    </font>
    <font>
      <sz val="11"/>
      <color rgb="FF2C2D30"/>
      <name val="Arial"/>
      <family val="2"/>
      <charset val="204"/>
    </font>
    <font>
      <b/>
      <sz val="11"/>
      <color rgb="FF2C2D30"/>
      <name val="Arial"/>
      <family val="2"/>
      <charset val="204"/>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s>
  <cellStyleXfs count="3">
    <xf numFmtId="0" fontId="0" fillId="0" borderId="0"/>
    <xf numFmtId="9" fontId="72" fillId="0" borderId="0" applyFont="0" applyFill="0" applyBorder="0" applyAlignment="0" applyProtection="0"/>
    <xf numFmtId="0" fontId="1" fillId="0" borderId="0"/>
  </cellStyleXfs>
  <cellXfs count="147">
    <xf numFmtId="0" fontId="0" fillId="0" borderId="0" xfId="0"/>
    <xf numFmtId="0" fontId="7" fillId="0" borderId="0" xfId="0" applyFont="1"/>
    <xf numFmtId="0" fontId="10" fillId="2" borderId="0" xfId="0" applyFont="1" applyFill="1" applyAlignment="1">
      <alignment horizontal="left" vertical="center" readingOrder="1"/>
    </xf>
    <xf numFmtId="0" fontId="0" fillId="2" borderId="0" xfId="0" applyFill="1"/>
    <xf numFmtId="0" fontId="9" fillId="4" borderId="0" xfId="0" applyFont="1" applyFill="1"/>
    <xf numFmtId="0" fontId="0" fillId="4" borderId="0" xfId="0" applyFill="1"/>
    <xf numFmtId="0" fontId="8" fillId="4" borderId="0" xfId="0" applyFont="1" applyFill="1"/>
    <xf numFmtId="0" fontId="8" fillId="4" borderId="0" xfId="0" applyFont="1" applyFill="1" applyAlignment="1">
      <alignment horizontal="left" vertical="center" indent="1" readingOrder="1"/>
    </xf>
    <xf numFmtId="0" fontId="9" fillId="4" borderId="0" xfId="0" applyFont="1" applyFill="1" applyAlignment="1">
      <alignment horizontal="left" vertical="center" indent="1" readingOrder="1"/>
    </xf>
    <xf numFmtId="0" fontId="13" fillId="4" borderId="0" xfId="0" applyFont="1" applyFill="1"/>
    <xf numFmtId="0" fontId="15" fillId="5" borderId="0" xfId="0" applyFont="1" applyFill="1"/>
    <xf numFmtId="0" fontId="0" fillId="5" borderId="0" xfId="0" applyFill="1"/>
    <xf numFmtId="0" fontId="14" fillId="4" borderId="0" xfId="0" applyFont="1" applyFill="1" applyAlignment="1">
      <alignment horizontal="left" vertical="center" readingOrder="1"/>
    </xf>
    <xf numFmtId="0" fontId="12" fillId="4" borderId="0" xfId="0" applyFont="1" applyFill="1" applyAlignment="1">
      <alignment horizontal="left" vertical="center" indent="1" readingOrder="1"/>
    </xf>
    <xf numFmtId="0" fontId="21" fillId="4" borderId="0" xfId="0" applyFont="1" applyFill="1"/>
    <xf numFmtId="49" fontId="16" fillId="5" borderId="0" xfId="0" applyNumberFormat="1" applyFont="1" applyFill="1"/>
    <xf numFmtId="0" fontId="12" fillId="4" borderId="0" xfId="0" applyFont="1" applyFill="1"/>
    <xf numFmtId="49" fontId="16" fillId="4" borderId="0" xfId="0" applyNumberFormat="1" applyFont="1" applyFill="1"/>
    <xf numFmtId="0" fontId="24" fillId="5" borderId="0" xfId="0" applyFont="1" applyFill="1"/>
    <xf numFmtId="0" fontId="22" fillId="4" borderId="0" xfId="0" applyFont="1" applyFill="1"/>
    <xf numFmtId="0" fontId="15" fillId="4" borderId="0" xfId="0" applyFont="1" applyFill="1"/>
    <xf numFmtId="0" fontId="25" fillId="5" borderId="0" xfId="0" applyFont="1" applyFill="1"/>
    <xf numFmtId="0" fontId="32" fillId="5" borderId="0" xfId="0" applyFont="1" applyFill="1"/>
    <xf numFmtId="0" fontId="16" fillId="5" borderId="0" xfId="0" applyFont="1" applyFill="1"/>
    <xf numFmtId="0" fontId="33" fillId="5" borderId="0" xfId="0" applyFont="1" applyFill="1"/>
    <xf numFmtId="0" fontId="40" fillId="5" borderId="0" xfId="0" applyFont="1" applyFill="1"/>
    <xf numFmtId="0" fontId="39" fillId="5" borderId="0" xfId="0" applyFont="1" applyFill="1" applyAlignment="1">
      <alignment horizontal="left" vertical="center" indent="1" readingOrder="1"/>
    </xf>
    <xf numFmtId="0" fontId="43" fillId="4" borderId="0" xfId="0" applyFont="1" applyFill="1"/>
    <xf numFmtId="0" fontId="39" fillId="5" borderId="0" xfId="0" applyFont="1" applyFill="1" applyAlignment="1">
      <alignment vertical="center" readingOrder="1"/>
    </xf>
    <xf numFmtId="0" fontId="30" fillId="5" borderId="0" xfId="0" quotePrefix="1" applyFont="1" applyFill="1"/>
    <xf numFmtId="0" fontId="17" fillId="5" borderId="0" xfId="0" applyFont="1" applyFill="1"/>
    <xf numFmtId="0" fontId="29" fillId="5" borderId="0" xfId="0" applyFont="1" applyFill="1"/>
    <xf numFmtId="0" fontId="43" fillId="0" borderId="0" xfId="0" applyFont="1"/>
    <xf numFmtId="0" fontId="9" fillId="4" borderId="0" xfId="0" applyFont="1" applyFill="1" applyAlignment="1">
      <alignment vertical="center" readingOrder="1"/>
    </xf>
    <xf numFmtId="0" fontId="49" fillId="4" borderId="0" xfId="0" applyFont="1" applyFill="1"/>
    <xf numFmtId="0" fontId="9" fillId="5" borderId="0" xfId="0" applyFont="1" applyFill="1"/>
    <xf numFmtId="0" fontId="54" fillId="5" borderId="0" xfId="0" applyFont="1" applyFill="1"/>
    <xf numFmtId="0" fontId="59" fillId="5" borderId="0" xfId="0" applyFont="1" applyFill="1"/>
    <xf numFmtId="0" fontId="12" fillId="5" borderId="0" xfId="0" applyFont="1" applyFill="1" applyAlignment="1">
      <alignment horizontal="left" vertical="center" indent="1" readingOrder="1"/>
    </xf>
    <xf numFmtId="0" fontId="9" fillId="0" borderId="0" xfId="0" applyFont="1"/>
    <xf numFmtId="0" fontId="61" fillId="0" borderId="0" xfId="0" applyFont="1"/>
    <xf numFmtId="0" fontId="62" fillId="4" borderId="0" xfId="0" applyFont="1" applyFill="1"/>
    <xf numFmtId="0" fontId="63" fillId="5" borderId="0" xfId="0" applyFont="1" applyFill="1"/>
    <xf numFmtId="0" fontId="12" fillId="0" borderId="0" xfId="0" applyFont="1" applyAlignment="1">
      <alignment horizontal="left" vertical="center" indent="1" readingOrder="1"/>
    </xf>
    <xf numFmtId="0" fontId="65" fillId="4" borderId="0" xfId="0" applyFont="1" applyFill="1"/>
    <xf numFmtId="0" fontId="41" fillId="5" borderId="0" xfId="0" applyFont="1" applyFill="1"/>
    <xf numFmtId="0" fontId="67" fillId="4" borderId="0" xfId="0" applyFont="1" applyFill="1"/>
    <xf numFmtId="0" fontId="70" fillId="4" borderId="0" xfId="0" applyFont="1" applyFill="1"/>
    <xf numFmtId="0" fontId="0" fillId="5" borderId="24" xfId="0" applyFill="1" applyBorder="1" applyAlignment="1">
      <alignment horizontal="center" vertical="center"/>
    </xf>
    <xf numFmtId="2" fontId="0" fillId="5" borderId="25" xfId="0" applyNumberFormat="1" applyFill="1" applyBorder="1" applyAlignment="1">
      <alignment horizontal="center"/>
    </xf>
    <xf numFmtId="10" fontId="0" fillId="5" borderId="26" xfId="1" applyNumberFormat="1" applyFont="1" applyFill="1" applyBorder="1" applyAlignment="1">
      <alignment horizontal="center"/>
    </xf>
    <xf numFmtId="2" fontId="0" fillId="5" borderId="26" xfId="0" applyNumberFormat="1" applyFill="1" applyBorder="1" applyAlignment="1">
      <alignment horizontal="center"/>
    </xf>
    <xf numFmtId="10" fontId="0" fillId="5" borderId="27" xfId="1" applyNumberFormat="1" applyFont="1" applyFill="1" applyBorder="1" applyAlignment="1">
      <alignment horizontal="center"/>
    </xf>
    <xf numFmtId="2" fontId="0" fillId="5" borderId="27" xfId="0" applyNumberFormat="1" applyFill="1" applyBorder="1" applyAlignment="1">
      <alignment horizontal="center"/>
    </xf>
    <xf numFmtId="165" fontId="0" fillId="5" borderId="28" xfId="0" applyNumberFormat="1" applyFill="1" applyBorder="1"/>
    <xf numFmtId="0" fontId="0" fillId="6" borderId="3" xfId="0" applyFill="1" applyBorder="1"/>
    <xf numFmtId="0" fontId="0" fillId="6" borderId="8" xfId="0" applyFill="1" applyBorder="1"/>
    <xf numFmtId="0" fontId="0" fillId="6" borderId="12" xfId="0" applyFill="1" applyBorder="1"/>
    <xf numFmtId="0" fontId="0" fillId="6" borderId="4" xfId="0" applyFill="1" applyBorder="1"/>
    <xf numFmtId="0" fontId="0" fillId="6" borderId="13" xfId="0" applyFill="1" applyBorder="1"/>
    <xf numFmtId="0" fontId="0" fillId="6" borderId="6" xfId="0" applyFill="1" applyBorder="1"/>
    <xf numFmtId="0" fontId="0" fillId="6" borderId="19" xfId="0" applyFill="1" applyBorder="1"/>
    <xf numFmtId="2" fontId="0" fillId="5" borderId="29" xfId="0" applyNumberFormat="1" applyFill="1" applyBorder="1" applyAlignment="1">
      <alignment horizontal="center"/>
    </xf>
    <xf numFmtId="14" fontId="0" fillId="4" borderId="9" xfId="0" applyNumberFormat="1" applyFill="1" applyBorder="1"/>
    <xf numFmtId="0" fontId="0" fillId="4" borderId="14" xfId="0" applyFill="1" applyBorder="1" applyAlignment="1">
      <alignment horizontal="center"/>
    </xf>
    <xf numFmtId="164" fontId="0" fillId="4" borderId="7" xfId="0" applyNumberFormat="1" applyFill="1" applyBorder="1" applyAlignment="1">
      <alignment horizontal="center"/>
    </xf>
    <xf numFmtId="0" fontId="0" fillId="4" borderId="7" xfId="0" applyFill="1" applyBorder="1" applyAlignment="1">
      <alignment horizontal="center"/>
    </xf>
    <xf numFmtId="164" fontId="0" fillId="4" borderId="15" xfId="0" applyNumberFormat="1" applyFill="1" applyBorder="1" applyAlignment="1">
      <alignment horizontal="center"/>
    </xf>
    <xf numFmtId="0" fontId="0" fillId="4" borderId="7" xfId="0" applyNumberFormat="1" applyFill="1" applyBorder="1" applyAlignment="1">
      <alignment horizontal="center"/>
    </xf>
    <xf numFmtId="0" fontId="0" fillId="4" borderId="15" xfId="0" applyNumberFormat="1" applyFill="1" applyBorder="1" applyAlignment="1">
      <alignment horizontal="center"/>
    </xf>
    <xf numFmtId="0" fontId="0" fillId="4" borderId="18" xfId="0" applyFill="1" applyBorder="1" applyAlignment="1">
      <alignment horizontal="center"/>
    </xf>
    <xf numFmtId="0" fontId="0" fillId="4" borderId="20" xfId="0" applyFill="1" applyBorder="1" applyAlignment="1">
      <alignment horizontal="center"/>
    </xf>
    <xf numFmtId="14" fontId="0" fillId="4" borderId="2" xfId="0" applyNumberFormat="1" applyFill="1" applyBorder="1"/>
    <xf numFmtId="0" fontId="0" fillId="4" borderId="10" xfId="0" applyFill="1" applyBorder="1" applyAlignment="1">
      <alignment horizontal="center"/>
    </xf>
    <xf numFmtId="164" fontId="0" fillId="4" borderId="1" xfId="0" applyNumberFormat="1" applyFill="1" applyBorder="1" applyAlignment="1">
      <alignment horizontal="center"/>
    </xf>
    <xf numFmtId="0" fontId="0" fillId="4" borderId="1" xfId="0" applyFill="1" applyBorder="1" applyAlignment="1">
      <alignment horizontal="center"/>
    </xf>
    <xf numFmtId="164" fontId="0" fillId="4" borderId="11" xfId="0" applyNumberFormat="1" applyFill="1" applyBorder="1" applyAlignment="1">
      <alignment horizontal="center"/>
    </xf>
    <xf numFmtId="0" fontId="0" fillId="4" borderId="3" xfId="0" applyFill="1" applyBorder="1" applyAlignment="1">
      <alignment horizontal="center"/>
    </xf>
    <xf numFmtId="0" fontId="0" fillId="4" borderId="8" xfId="0" applyFill="1" applyBorder="1" applyAlignment="1">
      <alignment horizontal="center"/>
    </xf>
    <xf numFmtId="0" fontId="0" fillId="4" borderId="11" xfId="0" applyFill="1" applyBorder="1" applyAlignment="1">
      <alignment horizontal="center"/>
    </xf>
    <xf numFmtId="0" fontId="73" fillId="0" borderId="0" xfId="0" applyFont="1"/>
    <xf numFmtId="0" fontId="74" fillId="0" borderId="0" xfId="0" applyFont="1"/>
    <xf numFmtId="0" fontId="75" fillId="0" borderId="0" xfId="0" applyFont="1"/>
    <xf numFmtId="0" fontId="75" fillId="0" borderId="0" xfId="0" applyFont="1" applyAlignment="1">
      <alignment horizontal="left" vertical="center" indent="1"/>
    </xf>
    <xf numFmtId="0" fontId="76" fillId="0" borderId="0" xfId="0" applyFont="1" applyAlignment="1">
      <alignment vertical="center" wrapText="1"/>
    </xf>
    <xf numFmtId="0" fontId="76" fillId="0" borderId="0" xfId="0" applyFont="1" applyAlignment="1">
      <alignment vertical="center"/>
    </xf>
    <xf numFmtId="0" fontId="76" fillId="0" borderId="0" xfId="0" applyFont="1" applyAlignment="1">
      <alignment horizontal="left" vertical="center"/>
    </xf>
    <xf numFmtId="0" fontId="78" fillId="0" borderId="0" xfId="0" applyFont="1"/>
    <xf numFmtId="0" fontId="81" fillId="0" borderId="0" xfId="0" applyFont="1"/>
    <xf numFmtId="0" fontId="82" fillId="0" borderId="0" xfId="0" applyFont="1" applyAlignment="1">
      <alignment vertical="center"/>
    </xf>
    <xf numFmtId="0" fontId="83" fillId="0" borderId="0" xfId="0" applyFont="1"/>
    <xf numFmtId="0" fontId="84" fillId="0" borderId="0" xfId="0" applyFont="1"/>
    <xf numFmtId="0" fontId="85" fillId="0" borderId="0" xfId="0" applyFont="1"/>
    <xf numFmtId="0" fontId="87" fillId="0" borderId="0" xfId="0" applyFont="1" applyAlignment="1">
      <alignment horizontal="left" vertical="center" readingOrder="1"/>
    </xf>
    <xf numFmtId="0" fontId="49" fillId="0" borderId="0" xfId="0" applyFont="1"/>
    <xf numFmtId="0" fontId="34" fillId="0" borderId="0" xfId="0" applyFont="1" applyAlignment="1">
      <alignment horizontal="left" vertical="center" readingOrder="1"/>
    </xf>
    <xf numFmtId="0" fontId="16" fillId="4" borderId="0" xfId="0" applyFont="1" applyFill="1"/>
    <xf numFmtId="0" fontId="8" fillId="0" borderId="0" xfId="0" applyFont="1"/>
    <xf numFmtId="0" fontId="9" fillId="0" borderId="0" xfId="0" applyFont="1" applyAlignment="1">
      <alignment horizontal="left" vertical="center" indent="1" readingOrder="1"/>
    </xf>
    <xf numFmtId="0" fontId="17" fillId="4" borderId="0" xfId="0" applyFont="1" applyFill="1"/>
    <xf numFmtId="0" fontId="30" fillId="4" borderId="0" xfId="0" applyFont="1" applyFill="1"/>
    <xf numFmtId="0" fontId="8" fillId="0" borderId="0" xfId="0" applyFont="1" applyAlignment="1">
      <alignment horizontal="left" vertical="center" readingOrder="1"/>
    </xf>
    <xf numFmtId="0" fontId="9" fillId="0" borderId="0" xfId="0" applyFont="1" applyAlignment="1">
      <alignment vertical="center" readingOrder="1"/>
    </xf>
    <xf numFmtId="0" fontId="87" fillId="2" borderId="0" xfId="0" applyFont="1" applyFill="1" applyAlignment="1">
      <alignment horizontal="left" vertical="center" readingOrder="1"/>
    </xf>
    <xf numFmtId="0" fontId="12" fillId="0" borderId="0" xfId="0" applyFont="1"/>
    <xf numFmtId="0" fontId="16" fillId="0" borderId="0" xfId="0" applyFont="1"/>
    <xf numFmtId="0" fontId="43" fillId="2" borderId="0" xfId="0" applyFont="1" applyFill="1"/>
    <xf numFmtId="0" fontId="51" fillId="0" borderId="0" xfId="0" applyFont="1"/>
    <xf numFmtId="0" fontId="8" fillId="0" borderId="0" xfId="0" applyFont="1" applyAlignment="1">
      <alignment horizontal="left" vertical="center" indent="1" readingOrder="1"/>
    </xf>
    <xf numFmtId="0" fontId="91" fillId="0" borderId="0" xfId="0" applyFont="1"/>
    <xf numFmtId="0" fontId="0" fillId="0" borderId="0" xfId="0" applyFill="1"/>
    <xf numFmtId="0" fontId="92" fillId="0" borderId="0" xfId="0" applyFont="1"/>
    <xf numFmtId="0" fontId="0" fillId="4" borderId="0" xfId="0" applyFill="1" applyAlignment="1"/>
    <xf numFmtId="0" fontId="6" fillId="4" borderId="0" xfId="0" applyFont="1" applyFill="1"/>
    <xf numFmtId="0" fontId="100" fillId="4" borderId="0" xfId="0" applyFont="1" applyFill="1"/>
    <xf numFmtId="0" fontId="5" fillId="4" borderId="0" xfId="0" applyFont="1" applyFill="1"/>
    <xf numFmtId="0" fontId="61" fillId="4" borderId="0" xfId="0" applyFont="1" applyFill="1"/>
    <xf numFmtId="0" fontId="101" fillId="0" borderId="0" xfId="0" applyFont="1"/>
    <xf numFmtId="0" fontId="102" fillId="4" borderId="0" xfId="0" applyFont="1" applyFill="1"/>
    <xf numFmtId="0" fontId="46" fillId="2" borderId="0" xfId="0" applyFont="1" applyFill="1" applyAlignment="1">
      <alignment horizontal="left" vertical="center" readingOrder="1"/>
    </xf>
    <xf numFmtId="0" fontId="4" fillId="4" borderId="0" xfId="0" applyFont="1" applyFill="1"/>
    <xf numFmtId="0" fontId="105" fillId="4" borderId="0" xfId="0" applyFont="1" applyFill="1"/>
    <xf numFmtId="0" fontId="3" fillId="4" borderId="0" xfId="0" applyFont="1" applyFill="1"/>
    <xf numFmtId="0" fontId="67" fillId="0" borderId="0" xfId="0" applyFont="1"/>
    <xf numFmtId="0" fontId="107" fillId="0" borderId="0" xfId="0" applyFont="1"/>
    <xf numFmtId="0" fontId="108" fillId="0" borderId="0" xfId="0" applyFont="1"/>
    <xf numFmtId="0" fontId="36" fillId="2" borderId="0" xfId="0" applyFont="1" applyFill="1" applyAlignment="1">
      <alignment horizontal="left" vertical="center" readingOrder="1"/>
    </xf>
    <xf numFmtId="0" fontId="2" fillId="0" borderId="0" xfId="0" applyFont="1"/>
    <xf numFmtId="49" fontId="0" fillId="5" borderId="21" xfId="0" applyNumberFormat="1" applyFill="1" applyBorder="1" applyAlignment="1">
      <alignment horizontal="center" vertical="center"/>
    </xf>
    <xf numFmtId="49" fontId="0" fillId="5" borderId="22" xfId="0" applyNumberFormat="1" applyFill="1" applyBorder="1" applyAlignment="1">
      <alignment horizontal="center" vertical="center"/>
    </xf>
    <xf numFmtId="49" fontId="0" fillId="5" borderId="23" xfId="0" applyNumberFormat="1" applyFill="1" applyBorder="1" applyAlignment="1">
      <alignment horizontal="center" vertical="center"/>
    </xf>
    <xf numFmtId="0" fontId="0" fillId="6" borderId="12" xfId="0" applyFill="1" applyBorder="1" applyAlignment="1">
      <alignment horizontal="center"/>
    </xf>
    <xf numFmtId="0" fontId="0" fillId="6" borderId="4" xfId="0" applyFill="1" applyBorder="1" applyAlignment="1">
      <alignment horizontal="center"/>
    </xf>
    <xf numFmtId="0" fontId="0" fillId="6" borderId="13" xfId="0" applyFill="1" applyBorder="1" applyAlignment="1">
      <alignment horizontal="center"/>
    </xf>
    <xf numFmtId="0" fontId="0" fillId="6" borderId="10" xfId="0" applyFill="1" applyBorder="1" applyAlignment="1">
      <alignment horizontal="center"/>
    </xf>
    <xf numFmtId="0" fontId="0" fillId="6" borderId="1" xfId="0" applyFill="1" applyBorder="1" applyAlignment="1">
      <alignment horizontal="center"/>
    </xf>
    <xf numFmtId="0" fontId="0" fillId="6" borderId="11" xfId="0" applyFill="1" applyBorder="1" applyAlignment="1">
      <alignment horizontal="center"/>
    </xf>
    <xf numFmtId="0" fontId="0" fillId="6" borderId="2" xfId="0" applyFill="1" applyBorder="1" applyAlignment="1">
      <alignment horizontal="center" vertical="center"/>
    </xf>
    <xf numFmtId="0" fontId="0" fillId="6" borderId="5" xfId="0" applyFill="1" applyBorder="1" applyAlignment="1">
      <alignment horizontal="center" vertical="center"/>
    </xf>
    <xf numFmtId="0" fontId="0" fillId="6" borderId="16" xfId="0" applyFill="1" applyBorder="1" applyAlignment="1">
      <alignment horizontal="center"/>
    </xf>
    <xf numFmtId="0" fontId="0" fillId="6" borderId="3" xfId="0" applyFill="1" applyBorder="1" applyAlignment="1">
      <alignment horizontal="center"/>
    </xf>
    <xf numFmtId="0" fontId="0" fillId="6" borderId="17" xfId="0" applyFill="1" applyBorder="1" applyAlignment="1">
      <alignment horizontal="center"/>
    </xf>
    <xf numFmtId="0" fontId="11" fillId="3" borderId="0" xfId="0" applyFont="1" applyFill="1" applyAlignment="1">
      <alignment horizontal="left" vertical="center" wrapText="1" readingOrder="1"/>
    </xf>
    <xf numFmtId="0" fontId="47" fillId="3" borderId="0" xfId="0" applyFont="1" applyFill="1" applyAlignment="1">
      <alignment horizontal="left" vertical="center" wrapText="1" readingOrder="1"/>
    </xf>
    <xf numFmtId="0" fontId="61" fillId="0" borderId="1" xfId="2" applyFont="1" applyBorder="1"/>
    <xf numFmtId="0" fontId="1" fillId="0" borderId="0" xfId="2"/>
    <xf numFmtId="0" fontId="1" fillId="0" borderId="1" xfId="2" applyBorder="1"/>
  </cellXfs>
  <cellStyles count="3">
    <cellStyle name="Обычный" xfId="0" builtinId="0"/>
    <cellStyle name="Обычный 2" xfId="2" xr:uid="{F208C140-7376-45F0-9697-69BB5873E873}"/>
    <cellStyle name="Процентный"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png"/><Relationship Id="rId5" Type="http://schemas.openxmlformats.org/officeDocument/2006/relationships/image" Target="../media/image5.webp"/><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pn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60.png"/><Relationship Id="rId18" Type="http://schemas.openxmlformats.org/officeDocument/2006/relationships/image" Target="../media/image65.png"/><Relationship Id="rId26" Type="http://schemas.openxmlformats.org/officeDocument/2006/relationships/image" Target="../media/image73.png"/><Relationship Id="rId39" Type="http://schemas.openxmlformats.org/officeDocument/2006/relationships/image" Target="../media/image86.png"/><Relationship Id="rId3" Type="http://schemas.openxmlformats.org/officeDocument/2006/relationships/image" Target="../media/image50.png"/><Relationship Id="rId21" Type="http://schemas.openxmlformats.org/officeDocument/2006/relationships/image" Target="../media/image68.png"/><Relationship Id="rId34" Type="http://schemas.openxmlformats.org/officeDocument/2006/relationships/image" Target="../media/image81.png"/><Relationship Id="rId42" Type="http://schemas.openxmlformats.org/officeDocument/2006/relationships/image" Target="../media/image89.png"/><Relationship Id="rId47" Type="http://schemas.openxmlformats.org/officeDocument/2006/relationships/image" Target="../media/image94.png"/><Relationship Id="rId50" Type="http://schemas.openxmlformats.org/officeDocument/2006/relationships/image" Target="../media/image97.png"/><Relationship Id="rId7" Type="http://schemas.openxmlformats.org/officeDocument/2006/relationships/image" Target="../media/image54.png"/><Relationship Id="rId12" Type="http://schemas.openxmlformats.org/officeDocument/2006/relationships/image" Target="../media/image59.png"/><Relationship Id="rId17" Type="http://schemas.openxmlformats.org/officeDocument/2006/relationships/image" Target="../media/image64.png"/><Relationship Id="rId25" Type="http://schemas.openxmlformats.org/officeDocument/2006/relationships/image" Target="../media/image72.png"/><Relationship Id="rId33" Type="http://schemas.openxmlformats.org/officeDocument/2006/relationships/image" Target="../media/image80.png"/><Relationship Id="rId38" Type="http://schemas.openxmlformats.org/officeDocument/2006/relationships/image" Target="../media/image85.png"/><Relationship Id="rId46" Type="http://schemas.openxmlformats.org/officeDocument/2006/relationships/image" Target="../media/image93.png"/><Relationship Id="rId2" Type="http://schemas.openxmlformats.org/officeDocument/2006/relationships/image" Target="../media/image49.png"/><Relationship Id="rId16" Type="http://schemas.openxmlformats.org/officeDocument/2006/relationships/image" Target="../media/image63.png"/><Relationship Id="rId20" Type="http://schemas.openxmlformats.org/officeDocument/2006/relationships/image" Target="../media/image67.png"/><Relationship Id="rId29" Type="http://schemas.openxmlformats.org/officeDocument/2006/relationships/image" Target="../media/image76.png"/><Relationship Id="rId41" Type="http://schemas.openxmlformats.org/officeDocument/2006/relationships/image" Target="../media/image88.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8.png"/><Relationship Id="rId24" Type="http://schemas.openxmlformats.org/officeDocument/2006/relationships/image" Target="../media/image71.png"/><Relationship Id="rId32" Type="http://schemas.openxmlformats.org/officeDocument/2006/relationships/image" Target="../media/image79.png"/><Relationship Id="rId37" Type="http://schemas.openxmlformats.org/officeDocument/2006/relationships/image" Target="../media/image84.png"/><Relationship Id="rId40" Type="http://schemas.openxmlformats.org/officeDocument/2006/relationships/image" Target="../media/image87.png"/><Relationship Id="rId45" Type="http://schemas.openxmlformats.org/officeDocument/2006/relationships/image" Target="../media/image92.png"/><Relationship Id="rId5" Type="http://schemas.openxmlformats.org/officeDocument/2006/relationships/image" Target="../media/image52.png"/><Relationship Id="rId15" Type="http://schemas.openxmlformats.org/officeDocument/2006/relationships/image" Target="../media/image62.png"/><Relationship Id="rId23" Type="http://schemas.openxmlformats.org/officeDocument/2006/relationships/image" Target="../media/image70.png"/><Relationship Id="rId28" Type="http://schemas.openxmlformats.org/officeDocument/2006/relationships/image" Target="../media/image75.png"/><Relationship Id="rId36" Type="http://schemas.openxmlformats.org/officeDocument/2006/relationships/image" Target="../media/image83.png"/><Relationship Id="rId49" Type="http://schemas.openxmlformats.org/officeDocument/2006/relationships/image" Target="../media/image96.png"/><Relationship Id="rId10" Type="http://schemas.openxmlformats.org/officeDocument/2006/relationships/image" Target="../media/image57.png"/><Relationship Id="rId19" Type="http://schemas.openxmlformats.org/officeDocument/2006/relationships/image" Target="../media/image66.png"/><Relationship Id="rId31" Type="http://schemas.openxmlformats.org/officeDocument/2006/relationships/image" Target="../media/image78.png"/><Relationship Id="rId44" Type="http://schemas.openxmlformats.org/officeDocument/2006/relationships/image" Target="../media/image91.png"/><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image" Target="../media/image61.png"/><Relationship Id="rId22" Type="http://schemas.openxmlformats.org/officeDocument/2006/relationships/image" Target="../media/image69.png"/><Relationship Id="rId27" Type="http://schemas.openxmlformats.org/officeDocument/2006/relationships/image" Target="../media/image74.png"/><Relationship Id="rId30" Type="http://schemas.openxmlformats.org/officeDocument/2006/relationships/image" Target="../media/image77.png"/><Relationship Id="rId35" Type="http://schemas.openxmlformats.org/officeDocument/2006/relationships/image" Target="../media/image82.png"/><Relationship Id="rId43" Type="http://schemas.openxmlformats.org/officeDocument/2006/relationships/image" Target="../media/image90.png"/><Relationship Id="rId48" Type="http://schemas.openxmlformats.org/officeDocument/2006/relationships/image" Target="../media/image95.png"/><Relationship Id="rId8" Type="http://schemas.openxmlformats.org/officeDocument/2006/relationships/image" Target="../media/image55.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14.png"/><Relationship Id="rId299" Type="http://schemas.openxmlformats.org/officeDocument/2006/relationships/image" Target="../media/image396.png"/><Relationship Id="rId303" Type="http://schemas.openxmlformats.org/officeDocument/2006/relationships/image" Target="../media/image400.png"/><Relationship Id="rId21" Type="http://schemas.openxmlformats.org/officeDocument/2006/relationships/image" Target="../media/image118.png"/><Relationship Id="rId42" Type="http://schemas.openxmlformats.org/officeDocument/2006/relationships/image" Target="../media/image139.png"/><Relationship Id="rId63" Type="http://schemas.openxmlformats.org/officeDocument/2006/relationships/image" Target="../media/image160.png"/><Relationship Id="rId84" Type="http://schemas.openxmlformats.org/officeDocument/2006/relationships/image" Target="../media/image181.png"/><Relationship Id="rId138" Type="http://schemas.openxmlformats.org/officeDocument/2006/relationships/image" Target="../media/image235.png"/><Relationship Id="rId159" Type="http://schemas.openxmlformats.org/officeDocument/2006/relationships/image" Target="../media/image256.png"/><Relationship Id="rId324" Type="http://schemas.openxmlformats.org/officeDocument/2006/relationships/image" Target="../media/image421.png"/><Relationship Id="rId170" Type="http://schemas.openxmlformats.org/officeDocument/2006/relationships/image" Target="../media/image267.png"/><Relationship Id="rId191" Type="http://schemas.openxmlformats.org/officeDocument/2006/relationships/image" Target="../media/image288.png"/><Relationship Id="rId205" Type="http://schemas.openxmlformats.org/officeDocument/2006/relationships/image" Target="../media/image302.png"/><Relationship Id="rId226" Type="http://schemas.openxmlformats.org/officeDocument/2006/relationships/image" Target="../media/image323.png"/><Relationship Id="rId247" Type="http://schemas.openxmlformats.org/officeDocument/2006/relationships/image" Target="../media/image344.png"/><Relationship Id="rId107" Type="http://schemas.openxmlformats.org/officeDocument/2006/relationships/image" Target="../media/image204.png"/><Relationship Id="rId268" Type="http://schemas.openxmlformats.org/officeDocument/2006/relationships/image" Target="../media/image365.png"/><Relationship Id="rId289" Type="http://schemas.openxmlformats.org/officeDocument/2006/relationships/image" Target="../media/image386.png"/><Relationship Id="rId11" Type="http://schemas.openxmlformats.org/officeDocument/2006/relationships/image" Target="../media/image108.png"/><Relationship Id="rId32" Type="http://schemas.openxmlformats.org/officeDocument/2006/relationships/image" Target="../media/image129.png"/><Relationship Id="rId53" Type="http://schemas.openxmlformats.org/officeDocument/2006/relationships/image" Target="../media/image150.png"/><Relationship Id="rId74" Type="http://schemas.openxmlformats.org/officeDocument/2006/relationships/image" Target="../media/image171.png"/><Relationship Id="rId128" Type="http://schemas.openxmlformats.org/officeDocument/2006/relationships/image" Target="../media/image225.png"/><Relationship Id="rId149" Type="http://schemas.openxmlformats.org/officeDocument/2006/relationships/image" Target="../media/image246.png"/><Relationship Id="rId314" Type="http://schemas.openxmlformats.org/officeDocument/2006/relationships/image" Target="../media/image411.png"/><Relationship Id="rId335" Type="http://schemas.openxmlformats.org/officeDocument/2006/relationships/image" Target="../media/image432.png"/><Relationship Id="rId5" Type="http://schemas.openxmlformats.org/officeDocument/2006/relationships/image" Target="../media/image102.png"/><Relationship Id="rId95" Type="http://schemas.openxmlformats.org/officeDocument/2006/relationships/image" Target="../media/image192.png"/><Relationship Id="rId160" Type="http://schemas.openxmlformats.org/officeDocument/2006/relationships/image" Target="../media/image257.png"/><Relationship Id="rId181" Type="http://schemas.openxmlformats.org/officeDocument/2006/relationships/image" Target="../media/image278.png"/><Relationship Id="rId216" Type="http://schemas.openxmlformats.org/officeDocument/2006/relationships/image" Target="../media/image313.png"/><Relationship Id="rId237" Type="http://schemas.openxmlformats.org/officeDocument/2006/relationships/image" Target="../media/image334.png"/><Relationship Id="rId258" Type="http://schemas.openxmlformats.org/officeDocument/2006/relationships/image" Target="../media/image355.png"/><Relationship Id="rId279" Type="http://schemas.openxmlformats.org/officeDocument/2006/relationships/image" Target="../media/image376.png"/><Relationship Id="rId22" Type="http://schemas.openxmlformats.org/officeDocument/2006/relationships/image" Target="../media/image119.png"/><Relationship Id="rId43" Type="http://schemas.openxmlformats.org/officeDocument/2006/relationships/image" Target="../media/image140.png"/><Relationship Id="rId64" Type="http://schemas.openxmlformats.org/officeDocument/2006/relationships/image" Target="../media/image161.png"/><Relationship Id="rId118" Type="http://schemas.openxmlformats.org/officeDocument/2006/relationships/image" Target="../media/image215.png"/><Relationship Id="rId139" Type="http://schemas.openxmlformats.org/officeDocument/2006/relationships/image" Target="../media/image236.png"/><Relationship Id="rId290" Type="http://schemas.openxmlformats.org/officeDocument/2006/relationships/image" Target="../media/image387.png"/><Relationship Id="rId304" Type="http://schemas.openxmlformats.org/officeDocument/2006/relationships/image" Target="../media/image401.png"/><Relationship Id="rId325" Type="http://schemas.openxmlformats.org/officeDocument/2006/relationships/image" Target="../media/image422.png"/><Relationship Id="rId85" Type="http://schemas.openxmlformats.org/officeDocument/2006/relationships/image" Target="../media/image182.png"/><Relationship Id="rId150" Type="http://schemas.openxmlformats.org/officeDocument/2006/relationships/image" Target="../media/image247.png"/><Relationship Id="rId171" Type="http://schemas.openxmlformats.org/officeDocument/2006/relationships/image" Target="../media/image268.png"/><Relationship Id="rId192" Type="http://schemas.openxmlformats.org/officeDocument/2006/relationships/image" Target="../media/image289.png"/><Relationship Id="rId206" Type="http://schemas.openxmlformats.org/officeDocument/2006/relationships/image" Target="../media/image303.png"/><Relationship Id="rId227" Type="http://schemas.openxmlformats.org/officeDocument/2006/relationships/image" Target="../media/image324.png"/><Relationship Id="rId248" Type="http://schemas.openxmlformats.org/officeDocument/2006/relationships/image" Target="../media/image345.png"/><Relationship Id="rId269" Type="http://schemas.openxmlformats.org/officeDocument/2006/relationships/image" Target="../media/image366.png"/><Relationship Id="rId12" Type="http://schemas.openxmlformats.org/officeDocument/2006/relationships/image" Target="../media/image109.png"/><Relationship Id="rId33" Type="http://schemas.openxmlformats.org/officeDocument/2006/relationships/image" Target="../media/image130.png"/><Relationship Id="rId108" Type="http://schemas.openxmlformats.org/officeDocument/2006/relationships/image" Target="../media/image205.png"/><Relationship Id="rId129" Type="http://schemas.openxmlformats.org/officeDocument/2006/relationships/image" Target="../media/image226.png"/><Relationship Id="rId280" Type="http://schemas.openxmlformats.org/officeDocument/2006/relationships/image" Target="../media/image377.png"/><Relationship Id="rId315" Type="http://schemas.openxmlformats.org/officeDocument/2006/relationships/image" Target="../media/image412.png"/><Relationship Id="rId336" Type="http://schemas.openxmlformats.org/officeDocument/2006/relationships/image" Target="../media/image433.png"/><Relationship Id="rId54" Type="http://schemas.openxmlformats.org/officeDocument/2006/relationships/image" Target="../media/image151.png"/><Relationship Id="rId75" Type="http://schemas.openxmlformats.org/officeDocument/2006/relationships/image" Target="../media/image172.png"/><Relationship Id="rId96" Type="http://schemas.openxmlformats.org/officeDocument/2006/relationships/image" Target="../media/image193.png"/><Relationship Id="rId140" Type="http://schemas.openxmlformats.org/officeDocument/2006/relationships/image" Target="../media/image237.png"/><Relationship Id="rId161" Type="http://schemas.openxmlformats.org/officeDocument/2006/relationships/image" Target="../media/image258.png"/><Relationship Id="rId182" Type="http://schemas.openxmlformats.org/officeDocument/2006/relationships/image" Target="../media/image279.png"/><Relationship Id="rId217" Type="http://schemas.openxmlformats.org/officeDocument/2006/relationships/image" Target="../media/image314.png"/><Relationship Id="rId6" Type="http://schemas.openxmlformats.org/officeDocument/2006/relationships/image" Target="../media/image103.png"/><Relationship Id="rId238" Type="http://schemas.openxmlformats.org/officeDocument/2006/relationships/image" Target="../media/image335.png"/><Relationship Id="rId259" Type="http://schemas.openxmlformats.org/officeDocument/2006/relationships/image" Target="../media/image356.png"/><Relationship Id="rId23" Type="http://schemas.openxmlformats.org/officeDocument/2006/relationships/image" Target="../media/image120.png"/><Relationship Id="rId119" Type="http://schemas.openxmlformats.org/officeDocument/2006/relationships/image" Target="../media/image216.png"/><Relationship Id="rId270" Type="http://schemas.openxmlformats.org/officeDocument/2006/relationships/image" Target="../media/image367.png"/><Relationship Id="rId291" Type="http://schemas.openxmlformats.org/officeDocument/2006/relationships/image" Target="../media/image388.png"/><Relationship Id="rId305" Type="http://schemas.openxmlformats.org/officeDocument/2006/relationships/image" Target="../media/image402.png"/><Relationship Id="rId326" Type="http://schemas.openxmlformats.org/officeDocument/2006/relationships/image" Target="../media/image423.png"/><Relationship Id="rId44" Type="http://schemas.openxmlformats.org/officeDocument/2006/relationships/image" Target="../media/image141.png"/><Relationship Id="rId65" Type="http://schemas.openxmlformats.org/officeDocument/2006/relationships/image" Target="../media/image162.png"/><Relationship Id="rId86" Type="http://schemas.openxmlformats.org/officeDocument/2006/relationships/image" Target="../media/image183.png"/><Relationship Id="rId130" Type="http://schemas.openxmlformats.org/officeDocument/2006/relationships/image" Target="../media/image227.png"/><Relationship Id="rId151" Type="http://schemas.openxmlformats.org/officeDocument/2006/relationships/image" Target="../media/image248.png"/><Relationship Id="rId172" Type="http://schemas.openxmlformats.org/officeDocument/2006/relationships/image" Target="../media/image269.png"/><Relationship Id="rId193" Type="http://schemas.openxmlformats.org/officeDocument/2006/relationships/image" Target="../media/image290.png"/><Relationship Id="rId207" Type="http://schemas.openxmlformats.org/officeDocument/2006/relationships/image" Target="../media/image304.png"/><Relationship Id="rId228" Type="http://schemas.openxmlformats.org/officeDocument/2006/relationships/image" Target="../media/image325.png"/><Relationship Id="rId249" Type="http://schemas.openxmlformats.org/officeDocument/2006/relationships/image" Target="../media/image346.png"/><Relationship Id="rId13" Type="http://schemas.openxmlformats.org/officeDocument/2006/relationships/image" Target="../media/image110.png"/><Relationship Id="rId109" Type="http://schemas.openxmlformats.org/officeDocument/2006/relationships/image" Target="../media/image206.png"/><Relationship Id="rId260" Type="http://schemas.openxmlformats.org/officeDocument/2006/relationships/image" Target="../media/image357.png"/><Relationship Id="rId281" Type="http://schemas.openxmlformats.org/officeDocument/2006/relationships/image" Target="../media/image378.png"/><Relationship Id="rId316" Type="http://schemas.openxmlformats.org/officeDocument/2006/relationships/image" Target="../media/image413.png"/><Relationship Id="rId337" Type="http://schemas.openxmlformats.org/officeDocument/2006/relationships/image" Target="../media/image434.png"/><Relationship Id="rId34" Type="http://schemas.openxmlformats.org/officeDocument/2006/relationships/image" Target="../media/image131.png"/><Relationship Id="rId55" Type="http://schemas.openxmlformats.org/officeDocument/2006/relationships/image" Target="../media/image152.png"/><Relationship Id="rId76" Type="http://schemas.openxmlformats.org/officeDocument/2006/relationships/image" Target="../media/image173.png"/><Relationship Id="rId97" Type="http://schemas.openxmlformats.org/officeDocument/2006/relationships/image" Target="../media/image194.png"/><Relationship Id="rId120" Type="http://schemas.openxmlformats.org/officeDocument/2006/relationships/image" Target="../media/image217.png"/><Relationship Id="rId141" Type="http://schemas.openxmlformats.org/officeDocument/2006/relationships/image" Target="../media/image238.png"/><Relationship Id="rId7" Type="http://schemas.openxmlformats.org/officeDocument/2006/relationships/image" Target="../media/image104.png"/><Relationship Id="rId162" Type="http://schemas.openxmlformats.org/officeDocument/2006/relationships/image" Target="../media/image259.png"/><Relationship Id="rId183" Type="http://schemas.openxmlformats.org/officeDocument/2006/relationships/image" Target="../media/image280.png"/><Relationship Id="rId218" Type="http://schemas.openxmlformats.org/officeDocument/2006/relationships/image" Target="../media/image315.png"/><Relationship Id="rId239" Type="http://schemas.openxmlformats.org/officeDocument/2006/relationships/image" Target="../media/image336.png"/><Relationship Id="rId250" Type="http://schemas.openxmlformats.org/officeDocument/2006/relationships/image" Target="../media/image347.png"/><Relationship Id="rId271" Type="http://schemas.openxmlformats.org/officeDocument/2006/relationships/image" Target="../media/image368.png"/><Relationship Id="rId292" Type="http://schemas.openxmlformats.org/officeDocument/2006/relationships/image" Target="../media/image389.png"/><Relationship Id="rId306" Type="http://schemas.openxmlformats.org/officeDocument/2006/relationships/image" Target="../media/image403.png"/><Relationship Id="rId24" Type="http://schemas.openxmlformats.org/officeDocument/2006/relationships/image" Target="../media/image121.png"/><Relationship Id="rId45" Type="http://schemas.openxmlformats.org/officeDocument/2006/relationships/image" Target="../media/image142.png"/><Relationship Id="rId66" Type="http://schemas.openxmlformats.org/officeDocument/2006/relationships/image" Target="../media/image163.png"/><Relationship Id="rId87" Type="http://schemas.openxmlformats.org/officeDocument/2006/relationships/image" Target="../media/image184.png"/><Relationship Id="rId110" Type="http://schemas.openxmlformats.org/officeDocument/2006/relationships/image" Target="../media/image207.png"/><Relationship Id="rId131" Type="http://schemas.openxmlformats.org/officeDocument/2006/relationships/image" Target="../media/image228.png"/><Relationship Id="rId327" Type="http://schemas.openxmlformats.org/officeDocument/2006/relationships/image" Target="../media/image424.png"/><Relationship Id="rId152" Type="http://schemas.openxmlformats.org/officeDocument/2006/relationships/image" Target="../media/image249.png"/><Relationship Id="rId173" Type="http://schemas.openxmlformats.org/officeDocument/2006/relationships/image" Target="../media/image270.png"/><Relationship Id="rId194" Type="http://schemas.openxmlformats.org/officeDocument/2006/relationships/image" Target="../media/image291.png"/><Relationship Id="rId208" Type="http://schemas.openxmlformats.org/officeDocument/2006/relationships/image" Target="../media/image305.png"/><Relationship Id="rId229" Type="http://schemas.openxmlformats.org/officeDocument/2006/relationships/image" Target="../media/image326.png"/><Relationship Id="rId240" Type="http://schemas.openxmlformats.org/officeDocument/2006/relationships/image" Target="../media/image337.png"/><Relationship Id="rId261" Type="http://schemas.openxmlformats.org/officeDocument/2006/relationships/image" Target="../media/image358.png"/><Relationship Id="rId14" Type="http://schemas.openxmlformats.org/officeDocument/2006/relationships/image" Target="../media/image111.png"/><Relationship Id="rId35" Type="http://schemas.openxmlformats.org/officeDocument/2006/relationships/image" Target="../media/image132.png"/><Relationship Id="rId56" Type="http://schemas.openxmlformats.org/officeDocument/2006/relationships/image" Target="../media/image153.png"/><Relationship Id="rId77" Type="http://schemas.openxmlformats.org/officeDocument/2006/relationships/image" Target="../media/image174.png"/><Relationship Id="rId100" Type="http://schemas.openxmlformats.org/officeDocument/2006/relationships/image" Target="../media/image197.png"/><Relationship Id="rId282" Type="http://schemas.openxmlformats.org/officeDocument/2006/relationships/image" Target="../media/image379.png"/><Relationship Id="rId317" Type="http://schemas.openxmlformats.org/officeDocument/2006/relationships/image" Target="../media/image414.png"/><Relationship Id="rId8" Type="http://schemas.openxmlformats.org/officeDocument/2006/relationships/image" Target="../media/image105.png"/><Relationship Id="rId98" Type="http://schemas.openxmlformats.org/officeDocument/2006/relationships/image" Target="../media/image195.png"/><Relationship Id="rId121" Type="http://schemas.openxmlformats.org/officeDocument/2006/relationships/image" Target="../media/image218.png"/><Relationship Id="rId142" Type="http://schemas.openxmlformats.org/officeDocument/2006/relationships/image" Target="../media/image239.png"/><Relationship Id="rId163" Type="http://schemas.openxmlformats.org/officeDocument/2006/relationships/image" Target="../media/image260.png"/><Relationship Id="rId184" Type="http://schemas.openxmlformats.org/officeDocument/2006/relationships/image" Target="../media/image281.png"/><Relationship Id="rId219" Type="http://schemas.openxmlformats.org/officeDocument/2006/relationships/image" Target="../media/image316.png"/><Relationship Id="rId3" Type="http://schemas.openxmlformats.org/officeDocument/2006/relationships/image" Target="../media/image100.png"/><Relationship Id="rId214" Type="http://schemas.openxmlformats.org/officeDocument/2006/relationships/image" Target="../media/image311.png"/><Relationship Id="rId230" Type="http://schemas.openxmlformats.org/officeDocument/2006/relationships/image" Target="../media/image327.png"/><Relationship Id="rId235" Type="http://schemas.openxmlformats.org/officeDocument/2006/relationships/image" Target="../media/image332.png"/><Relationship Id="rId251" Type="http://schemas.openxmlformats.org/officeDocument/2006/relationships/image" Target="../media/image348.png"/><Relationship Id="rId256" Type="http://schemas.openxmlformats.org/officeDocument/2006/relationships/image" Target="../media/image353.png"/><Relationship Id="rId277" Type="http://schemas.openxmlformats.org/officeDocument/2006/relationships/image" Target="../media/image374.png"/><Relationship Id="rId298" Type="http://schemas.openxmlformats.org/officeDocument/2006/relationships/image" Target="../media/image395.png"/><Relationship Id="rId25" Type="http://schemas.openxmlformats.org/officeDocument/2006/relationships/image" Target="../media/image122.png"/><Relationship Id="rId46" Type="http://schemas.openxmlformats.org/officeDocument/2006/relationships/image" Target="../media/image143.png"/><Relationship Id="rId67" Type="http://schemas.openxmlformats.org/officeDocument/2006/relationships/image" Target="../media/image164.png"/><Relationship Id="rId116" Type="http://schemas.openxmlformats.org/officeDocument/2006/relationships/image" Target="../media/image213.png"/><Relationship Id="rId137" Type="http://schemas.openxmlformats.org/officeDocument/2006/relationships/image" Target="../media/image234.png"/><Relationship Id="rId158" Type="http://schemas.openxmlformats.org/officeDocument/2006/relationships/image" Target="../media/image255.png"/><Relationship Id="rId272" Type="http://schemas.openxmlformats.org/officeDocument/2006/relationships/image" Target="../media/image369.png"/><Relationship Id="rId293" Type="http://schemas.openxmlformats.org/officeDocument/2006/relationships/image" Target="../media/image390.png"/><Relationship Id="rId302" Type="http://schemas.openxmlformats.org/officeDocument/2006/relationships/image" Target="../media/image399.png"/><Relationship Id="rId307" Type="http://schemas.openxmlformats.org/officeDocument/2006/relationships/image" Target="../media/image404.png"/><Relationship Id="rId323" Type="http://schemas.openxmlformats.org/officeDocument/2006/relationships/image" Target="../media/image420.png"/><Relationship Id="rId328" Type="http://schemas.openxmlformats.org/officeDocument/2006/relationships/image" Target="../media/image425.png"/><Relationship Id="rId20" Type="http://schemas.openxmlformats.org/officeDocument/2006/relationships/image" Target="../media/image117.png"/><Relationship Id="rId41" Type="http://schemas.openxmlformats.org/officeDocument/2006/relationships/image" Target="../media/image138.png"/><Relationship Id="rId62" Type="http://schemas.openxmlformats.org/officeDocument/2006/relationships/image" Target="../media/image159.png"/><Relationship Id="rId83" Type="http://schemas.openxmlformats.org/officeDocument/2006/relationships/image" Target="../media/image180.png"/><Relationship Id="rId88" Type="http://schemas.openxmlformats.org/officeDocument/2006/relationships/image" Target="../media/image185.png"/><Relationship Id="rId111" Type="http://schemas.openxmlformats.org/officeDocument/2006/relationships/image" Target="../media/image208.png"/><Relationship Id="rId132" Type="http://schemas.openxmlformats.org/officeDocument/2006/relationships/image" Target="../media/image229.png"/><Relationship Id="rId153" Type="http://schemas.openxmlformats.org/officeDocument/2006/relationships/image" Target="../media/image250.png"/><Relationship Id="rId174" Type="http://schemas.openxmlformats.org/officeDocument/2006/relationships/image" Target="../media/image271.png"/><Relationship Id="rId179" Type="http://schemas.openxmlformats.org/officeDocument/2006/relationships/image" Target="../media/image276.png"/><Relationship Id="rId195" Type="http://schemas.openxmlformats.org/officeDocument/2006/relationships/image" Target="../media/image292.png"/><Relationship Id="rId209" Type="http://schemas.openxmlformats.org/officeDocument/2006/relationships/image" Target="../media/image306.png"/><Relationship Id="rId190" Type="http://schemas.openxmlformats.org/officeDocument/2006/relationships/image" Target="../media/image287.png"/><Relationship Id="rId204" Type="http://schemas.openxmlformats.org/officeDocument/2006/relationships/image" Target="../media/image301.png"/><Relationship Id="rId220" Type="http://schemas.openxmlformats.org/officeDocument/2006/relationships/image" Target="../media/image317.png"/><Relationship Id="rId225" Type="http://schemas.openxmlformats.org/officeDocument/2006/relationships/image" Target="../media/image322.png"/><Relationship Id="rId241" Type="http://schemas.openxmlformats.org/officeDocument/2006/relationships/image" Target="../media/image338.png"/><Relationship Id="rId246" Type="http://schemas.openxmlformats.org/officeDocument/2006/relationships/image" Target="../media/image343.png"/><Relationship Id="rId267" Type="http://schemas.openxmlformats.org/officeDocument/2006/relationships/image" Target="../media/image364.png"/><Relationship Id="rId288" Type="http://schemas.openxmlformats.org/officeDocument/2006/relationships/image" Target="../media/image385.png"/><Relationship Id="rId15" Type="http://schemas.openxmlformats.org/officeDocument/2006/relationships/image" Target="../media/image112.png"/><Relationship Id="rId36" Type="http://schemas.openxmlformats.org/officeDocument/2006/relationships/image" Target="../media/image133.png"/><Relationship Id="rId57" Type="http://schemas.openxmlformats.org/officeDocument/2006/relationships/image" Target="../media/image154.png"/><Relationship Id="rId106" Type="http://schemas.openxmlformats.org/officeDocument/2006/relationships/image" Target="../media/image203.png"/><Relationship Id="rId127" Type="http://schemas.openxmlformats.org/officeDocument/2006/relationships/image" Target="../media/image224.png"/><Relationship Id="rId262" Type="http://schemas.openxmlformats.org/officeDocument/2006/relationships/image" Target="../media/image359.png"/><Relationship Id="rId283" Type="http://schemas.openxmlformats.org/officeDocument/2006/relationships/image" Target="../media/image380.png"/><Relationship Id="rId313" Type="http://schemas.openxmlformats.org/officeDocument/2006/relationships/image" Target="../media/image410.png"/><Relationship Id="rId318" Type="http://schemas.openxmlformats.org/officeDocument/2006/relationships/image" Target="../media/image415.png"/><Relationship Id="rId10" Type="http://schemas.openxmlformats.org/officeDocument/2006/relationships/image" Target="../media/image107.png"/><Relationship Id="rId31" Type="http://schemas.openxmlformats.org/officeDocument/2006/relationships/image" Target="../media/image128.png"/><Relationship Id="rId52" Type="http://schemas.openxmlformats.org/officeDocument/2006/relationships/image" Target="../media/image149.png"/><Relationship Id="rId73" Type="http://schemas.openxmlformats.org/officeDocument/2006/relationships/image" Target="../media/image170.png"/><Relationship Id="rId78" Type="http://schemas.openxmlformats.org/officeDocument/2006/relationships/image" Target="../media/image175.png"/><Relationship Id="rId94" Type="http://schemas.openxmlformats.org/officeDocument/2006/relationships/image" Target="../media/image191.png"/><Relationship Id="rId99" Type="http://schemas.openxmlformats.org/officeDocument/2006/relationships/image" Target="../media/image196.png"/><Relationship Id="rId101" Type="http://schemas.openxmlformats.org/officeDocument/2006/relationships/image" Target="../media/image198.png"/><Relationship Id="rId122" Type="http://schemas.openxmlformats.org/officeDocument/2006/relationships/image" Target="../media/image219.png"/><Relationship Id="rId143" Type="http://schemas.openxmlformats.org/officeDocument/2006/relationships/image" Target="../media/image240.png"/><Relationship Id="rId148" Type="http://schemas.openxmlformats.org/officeDocument/2006/relationships/image" Target="../media/image245.png"/><Relationship Id="rId164" Type="http://schemas.openxmlformats.org/officeDocument/2006/relationships/image" Target="../media/image261.png"/><Relationship Id="rId169" Type="http://schemas.openxmlformats.org/officeDocument/2006/relationships/image" Target="../media/image266.png"/><Relationship Id="rId185" Type="http://schemas.openxmlformats.org/officeDocument/2006/relationships/image" Target="../media/image282.png"/><Relationship Id="rId334" Type="http://schemas.openxmlformats.org/officeDocument/2006/relationships/image" Target="../media/image431.png"/><Relationship Id="rId4" Type="http://schemas.openxmlformats.org/officeDocument/2006/relationships/image" Target="../media/image101.png"/><Relationship Id="rId9" Type="http://schemas.openxmlformats.org/officeDocument/2006/relationships/image" Target="../media/image106.png"/><Relationship Id="rId180" Type="http://schemas.openxmlformats.org/officeDocument/2006/relationships/image" Target="../media/image277.png"/><Relationship Id="rId210" Type="http://schemas.openxmlformats.org/officeDocument/2006/relationships/image" Target="../media/image307.png"/><Relationship Id="rId215" Type="http://schemas.openxmlformats.org/officeDocument/2006/relationships/image" Target="../media/image312.png"/><Relationship Id="rId236" Type="http://schemas.openxmlformats.org/officeDocument/2006/relationships/image" Target="../media/image333.png"/><Relationship Id="rId257" Type="http://schemas.openxmlformats.org/officeDocument/2006/relationships/image" Target="../media/image354.png"/><Relationship Id="rId278" Type="http://schemas.openxmlformats.org/officeDocument/2006/relationships/image" Target="../media/image375.png"/><Relationship Id="rId26" Type="http://schemas.openxmlformats.org/officeDocument/2006/relationships/image" Target="../media/image123.png"/><Relationship Id="rId231" Type="http://schemas.openxmlformats.org/officeDocument/2006/relationships/image" Target="../media/image328.png"/><Relationship Id="rId252" Type="http://schemas.openxmlformats.org/officeDocument/2006/relationships/image" Target="../media/image349.png"/><Relationship Id="rId273" Type="http://schemas.openxmlformats.org/officeDocument/2006/relationships/image" Target="../media/image370.png"/><Relationship Id="rId294" Type="http://schemas.openxmlformats.org/officeDocument/2006/relationships/image" Target="../media/image391.png"/><Relationship Id="rId308" Type="http://schemas.openxmlformats.org/officeDocument/2006/relationships/image" Target="../media/image405.png"/><Relationship Id="rId329" Type="http://schemas.openxmlformats.org/officeDocument/2006/relationships/image" Target="../media/image426.png"/><Relationship Id="rId47" Type="http://schemas.openxmlformats.org/officeDocument/2006/relationships/image" Target="../media/image144.png"/><Relationship Id="rId68" Type="http://schemas.openxmlformats.org/officeDocument/2006/relationships/image" Target="../media/image165.png"/><Relationship Id="rId89" Type="http://schemas.openxmlformats.org/officeDocument/2006/relationships/image" Target="../media/image186.png"/><Relationship Id="rId112" Type="http://schemas.openxmlformats.org/officeDocument/2006/relationships/image" Target="../media/image209.png"/><Relationship Id="rId133" Type="http://schemas.openxmlformats.org/officeDocument/2006/relationships/image" Target="../media/image230.png"/><Relationship Id="rId154" Type="http://schemas.openxmlformats.org/officeDocument/2006/relationships/image" Target="../media/image251.png"/><Relationship Id="rId175" Type="http://schemas.openxmlformats.org/officeDocument/2006/relationships/image" Target="../media/image272.png"/><Relationship Id="rId196" Type="http://schemas.openxmlformats.org/officeDocument/2006/relationships/image" Target="../media/image293.png"/><Relationship Id="rId200" Type="http://schemas.openxmlformats.org/officeDocument/2006/relationships/image" Target="../media/image297.png"/><Relationship Id="rId16" Type="http://schemas.openxmlformats.org/officeDocument/2006/relationships/image" Target="../media/image113.png"/><Relationship Id="rId221" Type="http://schemas.openxmlformats.org/officeDocument/2006/relationships/image" Target="../media/image318.png"/><Relationship Id="rId242" Type="http://schemas.openxmlformats.org/officeDocument/2006/relationships/image" Target="../media/image339.png"/><Relationship Id="rId263" Type="http://schemas.openxmlformats.org/officeDocument/2006/relationships/image" Target="../media/image360.png"/><Relationship Id="rId284" Type="http://schemas.openxmlformats.org/officeDocument/2006/relationships/image" Target="../media/image381.png"/><Relationship Id="rId319" Type="http://schemas.openxmlformats.org/officeDocument/2006/relationships/image" Target="../media/image416.png"/><Relationship Id="rId37" Type="http://schemas.openxmlformats.org/officeDocument/2006/relationships/image" Target="../media/image134.png"/><Relationship Id="rId58" Type="http://schemas.openxmlformats.org/officeDocument/2006/relationships/image" Target="../media/image155.png"/><Relationship Id="rId79" Type="http://schemas.openxmlformats.org/officeDocument/2006/relationships/image" Target="../media/image176.png"/><Relationship Id="rId102" Type="http://schemas.openxmlformats.org/officeDocument/2006/relationships/image" Target="../media/image199.png"/><Relationship Id="rId123" Type="http://schemas.openxmlformats.org/officeDocument/2006/relationships/image" Target="../media/image220.png"/><Relationship Id="rId144" Type="http://schemas.openxmlformats.org/officeDocument/2006/relationships/image" Target="../media/image241.png"/><Relationship Id="rId330" Type="http://schemas.openxmlformats.org/officeDocument/2006/relationships/image" Target="../media/image427.png"/><Relationship Id="rId90" Type="http://schemas.openxmlformats.org/officeDocument/2006/relationships/image" Target="../media/image187.png"/><Relationship Id="rId165" Type="http://schemas.openxmlformats.org/officeDocument/2006/relationships/image" Target="../media/image262.png"/><Relationship Id="rId186" Type="http://schemas.openxmlformats.org/officeDocument/2006/relationships/image" Target="../media/image283.png"/><Relationship Id="rId211" Type="http://schemas.openxmlformats.org/officeDocument/2006/relationships/image" Target="../media/image308.png"/><Relationship Id="rId232" Type="http://schemas.openxmlformats.org/officeDocument/2006/relationships/image" Target="../media/image329.png"/><Relationship Id="rId253" Type="http://schemas.openxmlformats.org/officeDocument/2006/relationships/image" Target="../media/image350.png"/><Relationship Id="rId274" Type="http://schemas.openxmlformats.org/officeDocument/2006/relationships/image" Target="../media/image371.png"/><Relationship Id="rId295" Type="http://schemas.openxmlformats.org/officeDocument/2006/relationships/image" Target="../media/image392.png"/><Relationship Id="rId309" Type="http://schemas.openxmlformats.org/officeDocument/2006/relationships/image" Target="../media/image406.png"/><Relationship Id="rId27" Type="http://schemas.openxmlformats.org/officeDocument/2006/relationships/image" Target="../media/image124.png"/><Relationship Id="rId48" Type="http://schemas.openxmlformats.org/officeDocument/2006/relationships/image" Target="../media/image145.png"/><Relationship Id="rId69" Type="http://schemas.openxmlformats.org/officeDocument/2006/relationships/image" Target="../media/image166.png"/><Relationship Id="rId113" Type="http://schemas.openxmlformats.org/officeDocument/2006/relationships/image" Target="../media/image210.png"/><Relationship Id="rId134" Type="http://schemas.openxmlformats.org/officeDocument/2006/relationships/image" Target="../media/image231.png"/><Relationship Id="rId320" Type="http://schemas.openxmlformats.org/officeDocument/2006/relationships/image" Target="../media/image417.png"/><Relationship Id="rId80" Type="http://schemas.openxmlformats.org/officeDocument/2006/relationships/image" Target="../media/image177.png"/><Relationship Id="rId155" Type="http://schemas.openxmlformats.org/officeDocument/2006/relationships/image" Target="../media/image252.png"/><Relationship Id="rId176" Type="http://schemas.openxmlformats.org/officeDocument/2006/relationships/image" Target="../media/image273.png"/><Relationship Id="rId197" Type="http://schemas.openxmlformats.org/officeDocument/2006/relationships/image" Target="../media/image294.png"/><Relationship Id="rId201" Type="http://schemas.openxmlformats.org/officeDocument/2006/relationships/image" Target="../media/image298.png"/><Relationship Id="rId222" Type="http://schemas.openxmlformats.org/officeDocument/2006/relationships/image" Target="../media/image319.png"/><Relationship Id="rId243" Type="http://schemas.openxmlformats.org/officeDocument/2006/relationships/image" Target="../media/image340.png"/><Relationship Id="rId264" Type="http://schemas.openxmlformats.org/officeDocument/2006/relationships/image" Target="../media/image361.png"/><Relationship Id="rId285" Type="http://schemas.openxmlformats.org/officeDocument/2006/relationships/image" Target="../media/image382.png"/><Relationship Id="rId17" Type="http://schemas.openxmlformats.org/officeDocument/2006/relationships/image" Target="../media/image114.png"/><Relationship Id="rId38" Type="http://schemas.openxmlformats.org/officeDocument/2006/relationships/image" Target="../media/image135.png"/><Relationship Id="rId59" Type="http://schemas.openxmlformats.org/officeDocument/2006/relationships/image" Target="../media/image156.png"/><Relationship Id="rId103" Type="http://schemas.openxmlformats.org/officeDocument/2006/relationships/image" Target="../media/image200.png"/><Relationship Id="rId124" Type="http://schemas.openxmlformats.org/officeDocument/2006/relationships/image" Target="../media/image221.png"/><Relationship Id="rId310" Type="http://schemas.openxmlformats.org/officeDocument/2006/relationships/image" Target="../media/image407.png"/><Relationship Id="rId70" Type="http://schemas.openxmlformats.org/officeDocument/2006/relationships/image" Target="../media/image167.png"/><Relationship Id="rId91" Type="http://schemas.openxmlformats.org/officeDocument/2006/relationships/image" Target="../media/image188.png"/><Relationship Id="rId145" Type="http://schemas.openxmlformats.org/officeDocument/2006/relationships/image" Target="../media/image242.png"/><Relationship Id="rId166" Type="http://schemas.openxmlformats.org/officeDocument/2006/relationships/image" Target="../media/image263.png"/><Relationship Id="rId187" Type="http://schemas.openxmlformats.org/officeDocument/2006/relationships/image" Target="../media/image284.png"/><Relationship Id="rId331" Type="http://schemas.openxmlformats.org/officeDocument/2006/relationships/image" Target="../media/image428.png"/><Relationship Id="rId1" Type="http://schemas.openxmlformats.org/officeDocument/2006/relationships/image" Target="../media/image98.png"/><Relationship Id="rId212" Type="http://schemas.openxmlformats.org/officeDocument/2006/relationships/image" Target="../media/image309.png"/><Relationship Id="rId233" Type="http://schemas.openxmlformats.org/officeDocument/2006/relationships/image" Target="../media/image330.png"/><Relationship Id="rId254" Type="http://schemas.openxmlformats.org/officeDocument/2006/relationships/image" Target="../media/image351.png"/><Relationship Id="rId28" Type="http://schemas.openxmlformats.org/officeDocument/2006/relationships/image" Target="../media/image125.png"/><Relationship Id="rId49" Type="http://schemas.openxmlformats.org/officeDocument/2006/relationships/image" Target="../media/image146.png"/><Relationship Id="rId114" Type="http://schemas.openxmlformats.org/officeDocument/2006/relationships/image" Target="../media/image211.png"/><Relationship Id="rId275" Type="http://schemas.openxmlformats.org/officeDocument/2006/relationships/image" Target="../media/image372.png"/><Relationship Id="rId296" Type="http://schemas.openxmlformats.org/officeDocument/2006/relationships/image" Target="../media/image393.png"/><Relationship Id="rId300" Type="http://schemas.openxmlformats.org/officeDocument/2006/relationships/image" Target="../media/image397.png"/><Relationship Id="rId60" Type="http://schemas.openxmlformats.org/officeDocument/2006/relationships/image" Target="../media/image157.png"/><Relationship Id="rId81" Type="http://schemas.openxmlformats.org/officeDocument/2006/relationships/image" Target="../media/image178.png"/><Relationship Id="rId135" Type="http://schemas.openxmlformats.org/officeDocument/2006/relationships/image" Target="../media/image232.png"/><Relationship Id="rId156" Type="http://schemas.openxmlformats.org/officeDocument/2006/relationships/image" Target="../media/image253.png"/><Relationship Id="rId177" Type="http://schemas.openxmlformats.org/officeDocument/2006/relationships/image" Target="../media/image274.png"/><Relationship Id="rId198" Type="http://schemas.openxmlformats.org/officeDocument/2006/relationships/image" Target="../media/image295.png"/><Relationship Id="rId321" Type="http://schemas.openxmlformats.org/officeDocument/2006/relationships/image" Target="../media/image418.png"/><Relationship Id="rId202" Type="http://schemas.openxmlformats.org/officeDocument/2006/relationships/image" Target="../media/image299.png"/><Relationship Id="rId223" Type="http://schemas.openxmlformats.org/officeDocument/2006/relationships/image" Target="../media/image320.png"/><Relationship Id="rId244" Type="http://schemas.openxmlformats.org/officeDocument/2006/relationships/image" Target="../media/image341.png"/><Relationship Id="rId18" Type="http://schemas.openxmlformats.org/officeDocument/2006/relationships/image" Target="../media/image115.png"/><Relationship Id="rId39" Type="http://schemas.openxmlformats.org/officeDocument/2006/relationships/image" Target="../media/image136.png"/><Relationship Id="rId265" Type="http://schemas.openxmlformats.org/officeDocument/2006/relationships/image" Target="../media/image362.png"/><Relationship Id="rId286" Type="http://schemas.openxmlformats.org/officeDocument/2006/relationships/image" Target="../media/image383.png"/><Relationship Id="rId50" Type="http://schemas.openxmlformats.org/officeDocument/2006/relationships/image" Target="../media/image147.png"/><Relationship Id="rId104" Type="http://schemas.openxmlformats.org/officeDocument/2006/relationships/image" Target="../media/image201.png"/><Relationship Id="rId125" Type="http://schemas.openxmlformats.org/officeDocument/2006/relationships/image" Target="../media/image222.png"/><Relationship Id="rId146" Type="http://schemas.openxmlformats.org/officeDocument/2006/relationships/image" Target="../media/image243.png"/><Relationship Id="rId167" Type="http://schemas.openxmlformats.org/officeDocument/2006/relationships/image" Target="../media/image264.png"/><Relationship Id="rId188" Type="http://schemas.openxmlformats.org/officeDocument/2006/relationships/image" Target="../media/image285.png"/><Relationship Id="rId311" Type="http://schemas.openxmlformats.org/officeDocument/2006/relationships/image" Target="../media/image408.png"/><Relationship Id="rId332" Type="http://schemas.openxmlformats.org/officeDocument/2006/relationships/image" Target="../media/image429.png"/><Relationship Id="rId71" Type="http://schemas.openxmlformats.org/officeDocument/2006/relationships/image" Target="../media/image168.png"/><Relationship Id="rId92" Type="http://schemas.openxmlformats.org/officeDocument/2006/relationships/image" Target="../media/image189.png"/><Relationship Id="rId213" Type="http://schemas.openxmlformats.org/officeDocument/2006/relationships/image" Target="../media/image310.png"/><Relationship Id="rId234" Type="http://schemas.openxmlformats.org/officeDocument/2006/relationships/image" Target="../media/image331.png"/><Relationship Id="rId2" Type="http://schemas.openxmlformats.org/officeDocument/2006/relationships/image" Target="../media/image99.png"/><Relationship Id="rId29" Type="http://schemas.openxmlformats.org/officeDocument/2006/relationships/image" Target="../media/image126.png"/><Relationship Id="rId255" Type="http://schemas.openxmlformats.org/officeDocument/2006/relationships/image" Target="../media/image352.png"/><Relationship Id="rId276" Type="http://schemas.openxmlformats.org/officeDocument/2006/relationships/image" Target="../media/image373.png"/><Relationship Id="rId297" Type="http://schemas.openxmlformats.org/officeDocument/2006/relationships/image" Target="../media/image394.png"/><Relationship Id="rId40" Type="http://schemas.openxmlformats.org/officeDocument/2006/relationships/image" Target="../media/image137.png"/><Relationship Id="rId115" Type="http://schemas.openxmlformats.org/officeDocument/2006/relationships/image" Target="../media/image212.png"/><Relationship Id="rId136" Type="http://schemas.openxmlformats.org/officeDocument/2006/relationships/image" Target="../media/image233.png"/><Relationship Id="rId157" Type="http://schemas.openxmlformats.org/officeDocument/2006/relationships/image" Target="../media/image254.png"/><Relationship Id="rId178" Type="http://schemas.openxmlformats.org/officeDocument/2006/relationships/image" Target="../media/image275.png"/><Relationship Id="rId301" Type="http://schemas.openxmlformats.org/officeDocument/2006/relationships/image" Target="../media/image398.png"/><Relationship Id="rId322" Type="http://schemas.openxmlformats.org/officeDocument/2006/relationships/image" Target="../media/image419.png"/><Relationship Id="rId61" Type="http://schemas.openxmlformats.org/officeDocument/2006/relationships/image" Target="../media/image158.png"/><Relationship Id="rId82" Type="http://schemas.openxmlformats.org/officeDocument/2006/relationships/image" Target="../media/image179.png"/><Relationship Id="rId199" Type="http://schemas.openxmlformats.org/officeDocument/2006/relationships/image" Target="../media/image296.png"/><Relationship Id="rId203" Type="http://schemas.openxmlformats.org/officeDocument/2006/relationships/image" Target="../media/image300.png"/><Relationship Id="rId19" Type="http://schemas.openxmlformats.org/officeDocument/2006/relationships/image" Target="../media/image116.png"/><Relationship Id="rId224" Type="http://schemas.openxmlformats.org/officeDocument/2006/relationships/image" Target="../media/image321.png"/><Relationship Id="rId245" Type="http://schemas.openxmlformats.org/officeDocument/2006/relationships/image" Target="../media/image342.png"/><Relationship Id="rId266" Type="http://schemas.openxmlformats.org/officeDocument/2006/relationships/image" Target="../media/image363.png"/><Relationship Id="rId287" Type="http://schemas.openxmlformats.org/officeDocument/2006/relationships/image" Target="../media/image384.png"/><Relationship Id="rId30" Type="http://schemas.openxmlformats.org/officeDocument/2006/relationships/image" Target="../media/image127.png"/><Relationship Id="rId105" Type="http://schemas.openxmlformats.org/officeDocument/2006/relationships/image" Target="../media/image202.png"/><Relationship Id="rId126" Type="http://schemas.openxmlformats.org/officeDocument/2006/relationships/image" Target="../media/image223.png"/><Relationship Id="rId147" Type="http://schemas.openxmlformats.org/officeDocument/2006/relationships/image" Target="../media/image244.png"/><Relationship Id="rId168" Type="http://schemas.openxmlformats.org/officeDocument/2006/relationships/image" Target="../media/image265.png"/><Relationship Id="rId312" Type="http://schemas.openxmlformats.org/officeDocument/2006/relationships/image" Target="../media/image409.png"/><Relationship Id="rId333" Type="http://schemas.openxmlformats.org/officeDocument/2006/relationships/image" Target="../media/image430.png"/><Relationship Id="rId51" Type="http://schemas.openxmlformats.org/officeDocument/2006/relationships/image" Target="../media/image148.png"/><Relationship Id="rId72" Type="http://schemas.openxmlformats.org/officeDocument/2006/relationships/image" Target="../media/image169.png"/><Relationship Id="rId93" Type="http://schemas.openxmlformats.org/officeDocument/2006/relationships/image" Target="../media/image190.png"/><Relationship Id="rId189" Type="http://schemas.openxmlformats.org/officeDocument/2006/relationships/image" Target="../media/image286.png"/></Relationships>
</file>

<file path=xl/drawings/_rels/drawing4.xml.rels><?xml version="1.0" encoding="UTF-8" standalone="yes"?>
<Relationships xmlns="http://schemas.openxmlformats.org/package/2006/relationships"><Relationship Id="rId3" Type="http://schemas.openxmlformats.org/officeDocument/2006/relationships/image" Target="../media/image437.png"/><Relationship Id="rId2" Type="http://schemas.openxmlformats.org/officeDocument/2006/relationships/image" Target="../media/image436.png"/><Relationship Id="rId1" Type="http://schemas.openxmlformats.org/officeDocument/2006/relationships/image" Target="../media/image435.png"/><Relationship Id="rId6" Type="http://schemas.openxmlformats.org/officeDocument/2006/relationships/image" Target="../media/image440.png"/><Relationship Id="rId5" Type="http://schemas.openxmlformats.org/officeDocument/2006/relationships/image" Target="../media/image439.png"/><Relationship Id="rId4" Type="http://schemas.openxmlformats.org/officeDocument/2006/relationships/image" Target="../media/image438.png"/></Relationships>
</file>

<file path=xl/drawings/_rels/drawing5.xml.rels><?xml version="1.0" encoding="UTF-8" standalone="yes"?>
<Relationships xmlns="http://schemas.openxmlformats.org/package/2006/relationships"><Relationship Id="rId26" Type="http://schemas.openxmlformats.org/officeDocument/2006/relationships/image" Target="../media/image466.png"/><Relationship Id="rId21" Type="http://schemas.openxmlformats.org/officeDocument/2006/relationships/image" Target="../media/image461.png"/><Relationship Id="rId42" Type="http://schemas.openxmlformats.org/officeDocument/2006/relationships/image" Target="../media/image482.png"/><Relationship Id="rId47" Type="http://schemas.openxmlformats.org/officeDocument/2006/relationships/image" Target="../media/image487.png"/><Relationship Id="rId63" Type="http://schemas.openxmlformats.org/officeDocument/2006/relationships/image" Target="../media/image503.png"/><Relationship Id="rId68" Type="http://schemas.openxmlformats.org/officeDocument/2006/relationships/image" Target="../media/image508.png"/><Relationship Id="rId84" Type="http://schemas.openxmlformats.org/officeDocument/2006/relationships/image" Target="../media/image524.png"/><Relationship Id="rId89" Type="http://schemas.openxmlformats.org/officeDocument/2006/relationships/image" Target="../media/image529.png"/><Relationship Id="rId2" Type="http://schemas.openxmlformats.org/officeDocument/2006/relationships/image" Target="../media/image442.png"/><Relationship Id="rId16" Type="http://schemas.openxmlformats.org/officeDocument/2006/relationships/image" Target="../media/image456.png"/><Relationship Id="rId29" Type="http://schemas.openxmlformats.org/officeDocument/2006/relationships/image" Target="../media/image469.png"/><Relationship Id="rId107" Type="http://schemas.openxmlformats.org/officeDocument/2006/relationships/image" Target="../media/image547.png"/><Relationship Id="rId11" Type="http://schemas.openxmlformats.org/officeDocument/2006/relationships/image" Target="../media/image451.png"/><Relationship Id="rId24" Type="http://schemas.openxmlformats.org/officeDocument/2006/relationships/image" Target="../media/image464.png"/><Relationship Id="rId32" Type="http://schemas.openxmlformats.org/officeDocument/2006/relationships/image" Target="../media/image472.png"/><Relationship Id="rId37" Type="http://schemas.openxmlformats.org/officeDocument/2006/relationships/image" Target="../media/image477.png"/><Relationship Id="rId40" Type="http://schemas.openxmlformats.org/officeDocument/2006/relationships/image" Target="../media/image480.png"/><Relationship Id="rId45" Type="http://schemas.openxmlformats.org/officeDocument/2006/relationships/image" Target="../media/image485.png"/><Relationship Id="rId53" Type="http://schemas.openxmlformats.org/officeDocument/2006/relationships/image" Target="../media/image493.png"/><Relationship Id="rId58" Type="http://schemas.openxmlformats.org/officeDocument/2006/relationships/image" Target="../media/image498.png"/><Relationship Id="rId66" Type="http://schemas.openxmlformats.org/officeDocument/2006/relationships/image" Target="../media/image506.png"/><Relationship Id="rId74" Type="http://schemas.openxmlformats.org/officeDocument/2006/relationships/image" Target="../media/image514.png"/><Relationship Id="rId79" Type="http://schemas.openxmlformats.org/officeDocument/2006/relationships/image" Target="../media/image519.png"/><Relationship Id="rId87" Type="http://schemas.openxmlformats.org/officeDocument/2006/relationships/image" Target="../media/image527.png"/><Relationship Id="rId102" Type="http://schemas.openxmlformats.org/officeDocument/2006/relationships/image" Target="../media/image542.png"/><Relationship Id="rId110" Type="http://schemas.openxmlformats.org/officeDocument/2006/relationships/image" Target="../media/image550.png"/><Relationship Id="rId5" Type="http://schemas.openxmlformats.org/officeDocument/2006/relationships/image" Target="../media/image445.png"/><Relationship Id="rId61" Type="http://schemas.openxmlformats.org/officeDocument/2006/relationships/image" Target="../media/image501.png"/><Relationship Id="rId82" Type="http://schemas.openxmlformats.org/officeDocument/2006/relationships/image" Target="../media/image522.png"/><Relationship Id="rId90" Type="http://schemas.openxmlformats.org/officeDocument/2006/relationships/image" Target="../media/image530.png"/><Relationship Id="rId95" Type="http://schemas.openxmlformats.org/officeDocument/2006/relationships/image" Target="../media/image535.png"/><Relationship Id="rId19" Type="http://schemas.openxmlformats.org/officeDocument/2006/relationships/image" Target="../media/image459.png"/><Relationship Id="rId14" Type="http://schemas.openxmlformats.org/officeDocument/2006/relationships/image" Target="../media/image454.png"/><Relationship Id="rId22" Type="http://schemas.openxmlformats.org/officeDocument/2006/relationships/image" Target="../media/image462.png"/><Relationship Id="rId27" Type="http://schemas.openxmlformats.org/officeDocument/2006/relationships/image" Target="../media/image467.png"/><Relationship Id="rId30" Type="http://schemas.openxmlformats.org/officeDocument/2006/relationships/image" Target="../media/image470.png"/><Relationship Id="rId35" Type="http://schemas.openxmlformats.org/officeDocument/2006/relationships/image" Target="../media/image475.png"/><Relationship Id="rId43" Type="http://schemas.openxmlformats.org/officeDocument/2006/relationships/image" Target="../media/image483.png"/><Relationship Id="rId48" Type="http://schemas.openxmlformats.org/officeDocument/2006/relationships/image" Target="../media/image488.png"/><Relationship Id="rId56" Type="http://schemas.openxmlformats.org/officeDocument/2006/relationships/image" Target="../media/image496.png"/><Relationship Id="rId64" Type="http://schemas.openxmlformats.org/officeDocument/2006/relationships/image" Target="../media/image504.png"/><Relationship Id="rId69" Type="http://schemas.openxmlformats.org/officeDocument/2006/relationships/image" Target="../media/image509.png"/><Relationship Id="rId77" Type="http://schemas.openxmlformats.org/officeDocument/2006/relationships/image" Target="../media/image517.png"/><Relationship Id="rId100" Type="http://schemas.openxmlformats.org/officeDocument/2006/relationships/image" Target="../media/image540.png"/><Relationship Id="rId105" Type="http://schemas.openxmlformats.org/officeDocument/2006/relationships/image" Target="../media/image545.png"/><Relationship Id="rId8" Type="http://schemas.openxmlformats.org/officeDocument/2006/relationships/image" Target="../media/image448.png"/><Relationship Id="rId51" Type="http://schemas.openxmlformats.org/officeDocument/2006/relationships/image" Target="../media/image491.png"/><Relationship Id="rId72" Type="http://schemas.openxmlformats.org/officeDocument/2006/relationships/image" Target="../media/image512.png"/><Relationship Id="rId80" Type="http://schemas.openxmlformats.org/officeDocument/2006/relationships/image" Target="../media/image520.png"/><Relationship Id="rId85" Type="http://schemas.openxmlformats.org/officeDocument/2006/relationships/image" Target="../media/image525.png"/><Relationship Id="rId93" Type="http://schemas.openxmlformats.org/officeDocument/2006/relationships/image" Target="../media/image533.png"/><Relationship Id="rId98" Type="http://schemas.openxmlformats.org/officeDocument/2006/relationships/image" Target="../media/image538.png"/><Relationship Id="rId3" Type="http://schemas.openxmlformats.org/officeDocument/2006/relationships/image" Target="../media/image443.png"/><Relationship Id="rId12" Type="http://schemas.openxmlformats.org/officeDocument/2006/relationships/image" Target="../media/image452.png"/><Relationship Id="rId17" Type="http://schemas.openxmlformats.org/officeDocument/2006/relationships/image" Target="../media/image457.png"/><Relationship Id="rId25" Type="http://schemas.openxmlformats.org/officeDocument/2006/relationships/image" Target="../media/image465.png"/><Relationship Id="rId33" Type="http://schemas.openxmlformats.org/officeDocument/2006/relationships/image" Target="../media/image473.png"/><Relationship Id="rId38" Type="http://schemas.openxmlformats.org/officeDocument/2006/relationships/image" Target="../media/image478.png"/><Relationship Id="rId46" Type="http://schemas.openxmlformats.org/officeDocument/2006/relationships/image" Target="../media/image486.png"/><Relationship Id="rId59" Type="http://schemas.openxmlformats.org/officeDocument/2006/relationships/image" Target="../media/image499.png"/><Relationship Id="rId67" Type="http://schemas.openxmlformats.org/officeDocument/2006/relationships/image" Target="../media/image507.png"/><Relationship Id="rId103" Type="http://schemas.openxmlformats.org/officeDocument/2006/relationships/image" Target="../media/image543.png"/><Relationship Id="rId108" Type="http://schemas.openxmlformats.org/officeDocument/2006/relationships/image" Target="../media/image548.png"/><Relationship Id="rId20" Type="http://schemas.openxmlformats.org/officeDocument/2006/relationships/image" Target="../media/image460.png"/><Relationship Id="rId41" Type="http://schemas.openxmlformats.org/officeDocument/2006/relationships/image" Target="../media/image481.png"/><Relationship Id="rId54" Type="http://schemas.openxmlformats.org/officeDocument/2006/relationships/image" Target="../media/image494.png"/><Relationship Id="rId62" Type="http://schemas.openxmlformats.org/officeDocument/2006/relationships/image" Target="../media/image502.png"/><Relationship Id="rId70" Type="http://schemas.openxmlformats.org/officeDocument/2006/relationships/image" Target="../media/image510.png"/><Relationship Id="rId75" Type="http://schemas.openxmlformats.org/officeDocument/2006/relationships/image" Target="../media/image515.png"/><Relationship Id="rId83" Type="http://schemas.openxmlformats.org/officeDocument/2006/relationships/image" Target="../media/image523.png"/><Relationship Id="rId88" Type="http://schemas.openxmlformats.org/officeDocument/2006/relationships/image" Target="../media/image528.png"/><Relationship Id="rId91" Type="http://schemas.openxmlformats.org/officeDocument/2006/relationships/image" Target="../media/image531.png"/><Relationship Id="rId96" Type="http://schemas.openxmlformats.org/officeDocument/2006/relationships/image" Target="../media/image536.png"/><Relationship Id="rId111" Type="http://schemas.openxmlformats.org/officeDocument/2006/relationships/image" Target="../media/image551.png"/><Relationship Id="rId1" Type="http://schemas.openxmlformats.org/officeDocument/2006/relationships/image" Target="../media/image441.png"/><Relationship Id="rId6" Type="http://schemas.openxmlformats.org/officeDocument/2006/relationships/image" Target="../media/image446.png"/><Relationship Id="rId15" Type="http://schemas.openxmlformats.org/officeDocument/2006/relationships/image" Target="../media/image455.png"/><Relationship Id="rId23" Type="http://schemas.openxmlformats.org/officeDocument/2006/relationships/image" Target="../media/image463.png"/><Relationship Id="rId28" Type="http://schemas.openxmlformats.org/officeDocument/2006/relationships/image" Target="../media/image468.png"/><Relationship Id="rId36" Type="http://schemas.openxmlformats.org/officeDocument/2006/relationships/image" Target="../media/image476.png"/><Relationship Id="rId49" Type="http://schemas.openxmlformats.org/officeDocument/2006/relationships/image" Target="../media/image489.png"/><Relationship Id="rId57" Type="http://schemas.openxmlformats.org/officeDocument/2006/relationships/image" Target="../media/image497.png"/><Relationship Id="rId106" Type="http://schemas.openxmlformats.org/officeDocument/2006/relationships/image" Target="../media/image546.png"/><Relationship Id="rId10" Type="http://schemas.openxmlformats.org/officeDocument/2006/relationships/image" Target="../media/image450.png"/><Relationship Id="rId31" Type="http://schemas.openxmlformats.org/officeDocument/2006/relationships/image" Target="../media/image471.png"/><Relationship Id="rId44" Type="http://schemas.openxmlformats.org/officeDocument/2006/relationships/image" Target="../media/image484.png"/><Relationship Id="rId52" Type="http://schemas.openxmlformats.org/officeDocument/2006/relationships/image" Target="../media/image492.png"/><Relationship Id="rId60" Type="http://schemas.openxmlformats.org/officeDocument/2006/relationships/image" Target="../media/image500.png"/><Relationship Id="rId65" Type="http://schemas.openxmlformats.org/officeDocument/2006/relationships/image" Target="../media/image505.png"/><Relationship Id="rId73" Type="http://schemas.openxmlformats.org/officeDocument/2006/relationships/image" Target="../media/image513.png"/><Relationship Id="rId78" Type="http://schemas.openxmlformats.org/officeDocument/2006/relationships/image" Target="../media/image518.png"/><Relationship Id="rId81" Type="http://schemas.openxmlformats.org/officeDocument/2006/relationships/image" Target="../media/image521.png"/><Relationship Id="rId86" Type="http://schemas.openxmlformats.org/officeDocument/2006/relationships/image" Target="../media/image526.png"/><Relationship Id="rId94" Type="http://schemas.openxmlformats.org/officeDocument/2006/relationships/image" Target="../media/image534.png"/><Relationship Id="rId99" Type="http://schemas.openxmlformats.org/officeDocument/2006/relationships/image" Target="../media/image539.png"/><Relationship Id="rId101" Type="http://schemas.openxmlformats.org/officeDocument/2006/relationships/image" Target="../media/image541.png"/><Relationship Id="rId4" Type="http://schemas.openxmlformats.org/officeDocument/2006/relationships/image" Target="../media/image444.png"/><Relationship Id="rId9" Type="http://schemas.openxmlformats.org/officeDocument/2006/relationships/image" Target="../media/image449.png"/><Relationship Id="rId13" Type="http://schemas.openxmlformats.org/officeDocument/2006/relationships/image" Target="../media/image453.png"/><Relationship Id="rId18" Type="http://schemas.openxmlformats.org/officeDocument/2006/relationships/image" Target="../media/image458.png"/><Relationship Id="rId39" Type="http://schemas.openxmlformats.org/officeDocument/2006/relationships/image" Target="../media/image479.png"/><Relationship Id="rId109" Type="http://schemas.openxmlformats.org/officeDocument/2006/relationships/image" Target="../media/image549.png"/><Relationship Id="rId34" Type="http://schemas.openxmlformats.org/officeDocument/2006/relationships/image" Target="../media/image474.png"/><Relationship Id="rId50" Type="http://schemas.openxmlformats.org/officeDocument/2006/relationships/image" Target="../media/image490.png"/><Relationship Id="rId55" Type="http://schemas.openxmlformats.org/officeDocument/2006/relationships/image" Target="../media/image495.png"/><Relationship Id="rId76" Type="http://schemas.openxmlformats.org/officeDocument/2006/relationships/image" Target="../media/image516.png"/><Relationship Id="rId97" Type="http://schemas.openxmlformats.org/officeDocument/2006/relationships/image" Target="../media/image537.png"/><Relationship Id="rId104" Type="http://schemas.openxmlformats.org/officeDocument/2006/relationships/image" Target="../media/image544.png"/><Relationship Id="rId7" Type="http://schemas.openxmlformats.org/officeDocument/2006/relationships/image" Target="../media/image447.png"/><Relationship Id="rId71" Type="http://schemas.openxmlformats.org/officeDocument/2006/relationships/image" Target="../media/image511.png"/><Relationship Id="rId92" Type="http://schemas.openxmlformats.org/officeDocument/2006/relationships/image" Target="../media/image5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554.png"/><Relationship Id="rId2" Type="http://schemas.openxmlformats.org/officeDocument/2006/relationships/image" Target="../media/image553.png"/><Relationship Id="rId1" Type="http://schemas.openxmlformats.org/officeDocument/2006/relationships/image" Target="../media/image552.png"/></Relationships>
</file>

<file path=xl/drawings/_rels/drawing7.xml.rels><?xml version="1.0" encoding="UTF-8" standalone="yes"?>
<Relationships xmlns="http://schemas.openxmlformats.org/package/2006/relationships"><Relationship Id="rId117" Type="http://schemas.openxmlformats.org/officeDocument/2006/relationships/image" Target="../media/image671.png"/><Relationship Id="rId21" Type="http://schemas.openxmlformats.org/officeDocument/2006/relationships/image" Target="../media/image575.png"/><Relationship Id="rId42" Type="http://schemas.openxmlformats.org/officeDocument/2006/relationships/image" Target="../media/image596.png"/><Relationship Id="rId63" Type="http://schemas.openxmlformats.org/officeDocument/2006/relationships/image" Target="../media/image617.png"/><Relationship Id="rId84" Type="http://schemas.openxmlformats.org/officeDocument/2006/relationships/image" Target="../media/image638.png"/><Relationship Id="rId138" Type="http://schemas.openxmlformats.org/officeDocument/2006/relationships/image" Target="../media/image692.png"/><Relationship Id="rId159" Type="http://schemas.openxmlformats.org/officeDocument/2006/relationships/image" Target="../media/image713.png"/><Relationship Id="rId170" Type="http://schemas.openxmlformats.org/officeDocument/2006/relationships/image" Target="../media/image724.png"/><Relationship Id="rId191" Type="http://schemas.openxmlformats.org/officeDocument/2006/relationships/image" Target="../media/image745.png"/><Relationship Id="rId205" Type="http://schemas.openxmlformats.org/officeDocument/2006/relationships/image" Target="../media/image759.png"/><Relationship Id="rId226" Type="http://schemas.openxmlformats.org/officeDocument/2006/relationships/image" Target="../media/image780.png"/><Relationship Id="rId247" Type="http://schemas.openxmlformats.org/officeDocument/2006/relationships/image" Target="../media/image801.png"/><Relationship Id="rId107" Type="http://schemas.openxmlformats.org/officeDocument/2006/relationships/image" Target="../media/image661.png"/><Relationship Id="rId11" Type="http://schemas.openxmlformats.org/officeDocument/2006/relationships/image" Target="../media/image565.png"/><Relationship Id="rId32" Type="http://schemas.openxmlformats.org/officeDocument/2006/relationships/image" Target="../media/image586.png"/><Relationship Id="rId53" Type="http://schemas.openxmlformats.org/officeDocument/2006/relationships/image" Target="../media/image607.png"/><Relationship Id="rId74" Type="http://schemas.openxmlformats.org/officeDocument/2006/relationships/image" Target="../media/image628.png"/><Relationship Id="rId128" Type="http://schemas.openxmlformats.org/officeDocument/2006/relationships/image" Target="../media/image682.png"/><Relationship Id="rId149" Type="http://schemas.openxmlformats.org/officeDocument/2006/relationships/image" Target="../media/image703.png"/><Relationship Id="rId5" Type="http://schemas.openxmlformats.org/officeDocument/2006/relationships/image" Target="../media/image559.png"/><Relationship Id="rId95" Type="http://schemas.openxmlformats.org/officeDocument/2006/relationships/image" Target="../media/image649.png"/><Relationship Id="rId160" Type="http://schemas.openxmlformats.org/officeDocument/2006/relationships/image" Target="../media/image714.png"/><Relationship Id="rId181" Type="http://schemas.openxmlformats.org/officeDocument/2006/relationships/image" Target="../media/image735.png"/><Relationship Id="rId216" Type="http://schemas.openxmlformats.org/officeDocument/2006/relationships/image" Target="../media/image770.png"/><Relationship Id="rId237" Type="http://schemas.openxmlformats.org/officeDocument/2006/relationships/image" Target="../media/image791.png"/><Relationship Id="rId258" Type="http://schemas.openxmlformats.org/officeDocument/2006/relationships/image" Target="../media/image812.png"/><Relationship Id="rId22" Type="http://schemas.openxmlformats.org/officeDocument/2006/relationships/image" Target="../media/image576.png"/><Relationship Id="rId43" Type="http://schemas.openxmlformats.org/officeDocument/2006/relationships/image" Target="../media/image597.png"/><Relationship Id="rId64" Type="http://schemas.openxmlformats.org/officeDocument/2006/relationships/image" Target="../media/image618.png"/><Relationship Id="rId118" Type="http://schemas.openxmlformats.org/officeDocument/2006/relationships/image" Target="../media/image672.png"/><Relationship Id="rId139" Type="http://schemas.openxmlformats.org/officeDocument/2006/relationships/image" Target="../media/image693.png"/><Relationship Id="rId85" Type="http://schemas.openxmlformats.org/officeDocument/2006/relationships/image" Target="../media/image639.png"/><Relationship Id="rId150" Type="http://schemas.openxmlformats.org/officeDocument/2006/relationships/image" Target="../media/image704.png"/><Relationship Id="rId171" Type="http://schemas.openxmlformats.org/officeDocument/2006/relationships/image" Target="../media/image725.png"/><Relationship Id="rId192" Type="http://schemas.openxmlformats.org/officeDocument/2006/relationships/image" Target="../media/image746.png"/><Relationship Id="rId206" Type="http://schemas.openxmlformats.org/officeDocument/2006/relationships/image" Target="../media/image760.png"/><Relationship Id="rId227" Type="http://schemas.openxmlformats.org/officeDocument/2006/relationships/image" Target="../media/image781.png"/><Relationship Id="rId248" Type="http://schemas.openxmlformats.org/officeDocument/2006/relationships/image" Target="../media/image802.png"/><Relationship Id="rId12" Type="http://schemas.openxmlformats.org/officeDocument/2006/relationships/image" Target="../media/image566.png"/><Relationship Id="rId33" Type="http://schemas.openxmlformats.org/officeDocument/2006/relationships/image" Target="../media/image587.png"/><Relationship Id="rId108" Type="http://schemas.openxmlformats.org/officeDocument/2006/relationships/image" Target="../media/image662.png"/><Relationship Id="rId129" Type="http://schemas.openxmlformats.org/officeDocument/2006/relationships/image" Target="../media/image683.png"/><Relationship Id="rId54" Type="http://schemas.openxmlformats.org/officeDocument/2006/relationships/image" Target="../media/image608.png"/><Relationship Id="rId75" Type="http://schemas.openxmlformats.org/officeDocument/2006/relationships/image" Target="../media/image629.png"/><Relationship Id="rId96" Type="http://schemas.openxmlformats.org/officeDocument/2006/relationships/image" Target="../media/image650.png"/><Relationship Id="rId140" Type="http://schemas.openxmlformats.org/officeDocument/2006/relationships/image" Target="../media/image694.png"/><Relationship Id="rId161" Type="http://schemas.openxmlformats.org/officeDocument/2006/relationships/image" Target="../media/image715.png"/><Relationship Id="rId182" Type="http://schemas.openxmlformats.org/officeDocument/2006/relationships/image" Target="../media/image736.png"/><Relationship Id="rId217" Type="http://schemas.openxmlformats.org/officeDocument/2006/relationships/image" Target="../media/image771.png"/><Relationship Id="rId1" Type="http://schemas.openxmlformats.org/officeDocument/2006/relationships/image" Target="../media/image555.png"/><Relationship Id="rId6" Type="http://schemas.openxmlformats.org/officeDocument/2006/relationships/image" Target="../media/image560.png"/><Relationship Id="rId212" Type="http://schemas.openxmlformats.org/officeDocument/2006/relationships/image" Target="../media/image766.png"/><Relationship Id="rId233" Type="http://schemas.openxmlformats.org/officeDocument/2006/relationships/image" Target="../media/image787.png"/><Relationship Id="rId238" Type="http://schemas.openxmlformats.org/officeDocument/2006/relationships/image" Target="../media/image792.png"/><Relationship Id="rId254" Type="http://schemas.openxmlformats.org/officeDocument/2006/relationships/image" Target="../media/image808.png"/><Relationship Id="rId259" Type="http://schemas.openxmlformats.org/officeDocument/2006/relationships/image" Target="../media/image813.png"/><Relationship Id="rId23" Type="http://schemas.openxmlformats.org/officeDocument/2006/relationships/image" Target="../media/image577.png"/><Relationship Id="rId28" Type="http://schemas.openxmlformats.org/officeDocument/2006/relationships/image" Target="../media/image582.png"/><Relationship Id="rId49" Type="http://schemas.openxmlformats.org/officeDocument/2006/relationships/image" Target="../media/image603.png"/><Relationship Id="rId114" Type="http://schemas.openxmlformats.org/officeDocument/2006/relationships/image" Target="../media/image668.png"/><Relationship Id="rId119" Type="http://schemas.openxmlformats.org/officeDocument/2006/relationships/image" Target="../media/image673.png"/><Relationship Id="rId44" Type="http://schemas.openxmlformats.org/officeDocument/2006/relationships/image" Target="../media/image598.png"/><Relationship Id="rId60" Type="http://schemas.openxmlformats.org/officeDocument/2006/relationships/image" Target="../media/image614.png"/><Relationship Id="rId65" Type="http://schemas.openxmlformats.org/officeDocument/2006/relationships/image" Target="../media/image619.png"/><Relationship Id="rId81" Type="http://schemas.openxmlformats.org/officeDocument/2006/relationships/image" Target="../media/image635.png"/><Relationship Id="rId86" Type="http://schemas.openxmlformats.org/officeDocument/2006/relationships/image" Target="../media/image640.png"/><Relationship Id="rId130" Type="http://schemas.openxmlformats.org/officeDocument/2006/relationships/image" Target="../media/image684.png"/><Relationship Id="rId135" Type="http://schemas.openxmlformats.org/officeDocument/2006/relationships/image" Target="../media/image689.png"/><Relationship Id="rId151" Type="http://schemas.openxmlformats.org/officeDocument/2006/relationships/image" Target="../media/image705.png"/><Relationship Id="rId156" Type="http://schemas.openxmlformats.org/officeDocument/2006/relationships/image" Target="../media/image710.png"/><Relationship Id="rId177" Type="http://schemas.openxmlformats.org/officeDocument/2006/relationships/image" Target="../media/image731.png"/><Relationship Id="rId198" Type="http://schemas.openxmlformats.org/officeDocument/2006/relationships/image" Target="../media/image752.png"/><Relationship Id="rId172" Type="http://schemas.openxmlformats.org/officeDocument/2006/relationships/image" Target="../media/image726.png"/><Relationship Id="rId193" Type="http://schemas.openxmlformats.org/officeDocument/2006/relationships/image" Target="../media/image747.png"/><Relationship Id="rId202" Type="http://schemas.openxmlformats.org/officeDocument/2006/relationships/image" Target="../media/image756.png"/><Relationship Id="rId207" Type="http://schemas.openxmlformats.org/officeDocument/2006/relationships/image" Target="../media/image761.png"/><Relationship Id="rId223" Type="http://schemas.openxmlformats.org/officeDocument/2006/relationships/image" Target="../media/image777.png"/><Relationship Id="rId228" Type="http://schemas.openxmlformats.org/officeDocument/2006/relationships/image" Target="../media/image782.png"/><Relationship Id="rId244" Type="http://schemas.openxmlformats.org/officeDocument/2006/relationships/image" Target="../media/image798.png"/><Relationship Id="rId249" Type="http://schemas.openxmlformats.org/officeDocument/2006/relationships/image" Target="../media/image803.png"/><Relationship Id="rId13" Type="http://schemas.openxmlformats.org/officeDocument/2006/relationships/image" Target="../media/image567.png"/><Relationship Id="rId18" Type="http://schemas.openxmlformats.org/officeDocument/2006/relationships/image" Target="../media/image572.png"/><Relationship Id="rId39" Type="http://schemas.openxmlformats.org/officeDocument/2006/relationships/image" Target="../media/image593.png"/><Relationship Id="rId109" Type="http://schemas.openxmlformats.org/officeDocument/2006/relationships/image" Target="../media/image663.png"/><Relationship Id="rId260" Type="http://schemas.openxmlformats.org/officeDocument/2006/relationships/image" Target="../media/image814.png"/><Relationship Id="rId34" Type="http://schemas.openxmlformats.org/officeDocument/2006/relationships/image" Target="../media/image588.png"/><Relationship Id="rId50" Type="http://schemas.openxmlformats.org/officeDocument/2006/relationships/image" Target="../media/image604.png"/><Relationship Id="rId55" Type="http://schemas.openxmlformats.org/officeDocument/2006/relationships/image" Target="../media/image609.png"/><Relationship Id="rId76" Type="http://schemas.openxmlformats.org/officeDocument/2006/relationships/image" Target="../media/image630.png"/><Relationship Id="rId97" Type="http://schemas.openxmlformats.org/officeDocument/2006/relationships/image" Target="../media/image651.png"/><Relationship Id="rId104" Type="http://schemas.openxmlformats.org/officeDocument/2006/relationships/image" Target="../media/image658.png"/><Relationship Id="rId120" Type="http://schemas.openxmlformats.org/officeDocument/2006/relationships/image" Target="../media/image674.png"/><Relationship Id="rId125" Type="http://schemas.openxmlformats.org/officeDocument/2006/relationships/image" Target="../media/image679.png"/><Relationship Id="rId141" Type="http://schemas.openxmlformats.org/officeDocument/2006/relationships/image" Target="../media/image695.png"/><Relationship Id="rId146" Type="http://schemas.openxmlformats.org/officeDocument/2006/relationships/image" Target="../media/image700.png"/><Relationship Id="rId167" Type="http://schemas.openxmlformats.org/officeDocument/2006/relationships/image" Target="../media/image721.png"/><Relationship Id="rId188" Type="http://schemas.openxmlformats.org/officeDocument/2006/relationships/image" Target="../media/image742.png"/><Relationship Id="rId7" Type="http://schemas.openxmlformats.org/officeDocument/2006/relationships/image" Target="../media/image561.png"/><Relationship Id="rId71" Type="http://schemas.openxmlformats.org/officeDocument/2006/relationships/image" Target="../media/image625.png"/><Relationship Id="rId92" Type="http://schemas.openxmlformats.org/officeDocument/2006/relationships/image" Target="../media/image646.png"/><Relationship Id="rId162" Type="http://schemas.openxmlformats.org/officeDocument/2006/relationships/image" Target="../media/image716.png"/><Relationship Id="rId183" Type="http://schemas.openxmlformats.org/officeDocument/2006/relationships/image" Target="../media/image737.png"/><Relationship Id="rId213" Type="http://schemas.openxmlformats.org/officeDocument/2006/relationships/image" Target="../media/image767.png"/><Relationship Id="rId218" Type="http://schemas.openxmlformats.org/officeDocument/2006/relationships/image" Target="../media/image772.png"/><Relationship Id="rId234" Type="http://schemas.openxmlformats.org/officeDocument/2006/relationships/image" Target="../media/image788.png"/><Relationship Id="rId239" Type="http://schemas.openxmlformats.org/officeDocument/2006/relationships/image" Target="../media/image793.png"/><Relationship Id="rId2" Type="http://schemas.openxmlformats.org/officeDocument/2006/relationships/image" Target="../media/image556.png"/><Relationship Id="rId29" Type="http://schemas.openxmlformats.org/officeDocument/2006/relationships/image" Target="../media/image583.png"/><Relationship Id="rId250" Type="http://schemas.openxmlformats.org/officeDocument/2006/relationships/image" Target="../media/image804.png"/><Relationship Id="rId255" Type="http://schemas.openxmlformats.org/officeDocument/2006/relationships/image" Target="../media/image809.png"/><Relationship Id="rId24" Type="http://schemas.openxmlformats.org/officeDocument/2006/relationships/image" Target="../media/image578.png"/><Relationship Id="rId40" Type="http://schemas.openxmlformats.org/officeDocument/2006/relationships/image" Target="../media/image594.png"/><Relationship Id="rId45" Type="http://schemas.openxmlformats.org/officeDocument/2006/relationships/image" Target="../media/image599.png"/><Relationship Id="rId66" Type="http://schemas.openxmlformats.org/officeDocument/2006/relationships/image" Target="../media/image620.png"/><Relationship Id="rId87" Type="http://schemas.openxmlformats.org/officeDocument/2006/relationships/image" Target="../media/image641.png"/><Relationship Id="rId110" Type="http://schemas.openxmlformats.org/officeDocument/2006/relationships/image" Target="../media/image664.png"/><Relationship Id="rId115" Type="http://schemas.openxmlformats.org/officeDocument/2006/relationships/image" Target="../media/image669.png"/><Relationship Id="rId131" Type="http://schemas.openxmlformats.org/officeDocument/2006/relationships/image" Target="../media/image685.png"/><Relationship Id="rId136" Type="http://schemas.openxmlformats.org/officeDocument/2006/relationships/image" Target="../media/image690.png"/><Relationship Id="rId157" Type="http://schemas.openxmlformats.org/officeDocument/2006/relationships/image" Target="../media/image711.png"/><Relationship Id="rId178" Type="http://schemas.openxmlformats.org/officeDocument/2006/relationships/image" Target="../media/image732.png"/><Relationship Id="rId61" Type="http://schemas.openxmlformats.org/officeDocument/2006/relationships/image" Target="../media/image615.png"/><Relationship Id="rId82" Type="http://schemas.openxmlformats.org/officeDocument/2006/relationships/image" Target="../media/image636.png"/><Relationship Id="rId152" Type="http://schemas.openxmlformats.org/officeDocument/2006/relationships/image" Target="../media/image706.png"/><Relationship Id="rId173" Type="http://schemas.openxmlformats.org/officeDocument/2006/relationships/image" Target="../media/image727.png"/><Relationship Id="rId194" Type="http://schemas.openxmlformats.org/officeDocument/2006/relationships/image" Target="../media/image748.png"/><Relationship Id="rId199" Type="http://schemas.openxmlformats.org/officeDocument/2006/relationships/image" Target="../media/image753.png"/><Relationship Id="rId203" Type="http://schemas.openxmlformats.org/officeDocument/2006/relationships/image" Target="../media/image757.png"/><Relationship Id="rId208" Type="http://schemas.openxmlformats.org/officeDocument/2006/relationships/image" Target="../media/image762.png"/><Relationship Id="rId229" Type="http://schemas.openxmlformats.org/officeDocument/2006/relationships/image" Target="../media/image783.png"/><Relationship Id="rId19" Type="http://schemas.openxmlformats.org/officeDocument/2006/relationships/image" Target="../media/image573.png"/><Relationship Id="rId224" Type="http://schemas.openxmlformats.org/officeDocument/2006/relationships/image" Target="../media/image778.png"/><Relationship Id="rId240" Type="http://schemas.openxmlformats.org/officeDocument/2006/relationships/image" Target="../media/image794.png"/><Relationship Id="rId245" Type="http://schemas.openxmlformats.org/officeDocument/2006/relationships/image" Target="../media/image799.png"/><Relationship Id="rId261" Type="http://schemas.openxmlformats.org/officeDocument/2006/relationships/image" Target="../media/image815.png"/><Relationship Id="rId14" Type="http://schemas.openxmlformats.org/officeDocument/2006/relationships/image" Target="../media/image568.png"/><Relationship Id="rId30" Type="http://schemas.openxmlformats.org/officeDocument/2006/relationships/image" Target="../media/image584.png"/><Relationship Id="rId35" Type="http://schemas.openxmlformats.org/officeDocument/2006/relationships/image" Target="../media/image589.png"/><Relationship Id="rId56" Type="http://schemas.openxmlformats.org/officeDocument/2006/relationships/image" Target="../media/image610.png"/><Relationship Id="rId77" Type="http://schemas.openxmlformats.org/officeDocument/2006/relationships/image" Target="../media/image631.png"/><Relationship Id="rId100" Type="http://schemas.openxmlformats.org/officeDocument/2006/relationships/image" Target="../media/image654.png"/><Relationship Id="rId105" Type="http://schemas.openxmlformats.org/officeDocument/2006/relationships/image" Target="../media/image659.png"/><Relationship Id="rId126" Type="http://schemas.openxmlformats.org/officeDocument/2006/relationships/image" Target="../media/image680.png"/><Relationship Id="rId147" Type="http://schemas.openxmlformats.org/officeDocument/2006/relationships/image" Target="../media/image701.png"/><Relationship Id="rId168" Type="http://schemas.openxmlformats.org/officeDocument/2006/relationships/image" Target="../media/image722.png"/><Relationship Id="rId8" Type="http://schemas.openxmlformats.org/officeDocument/2006/relationships/image" Target="../media/image562.png"/><Relationship Id="rId51" Type="http://schemas.openxmlformats.org/officeDocument/2006/relationships/image" Target="../media/image605.png"/><Relationship Id="rId72" Type="http://schemas.openxmlformats.org/officeDocument/2006/relationships/image" Target="../media/image626.png"/><Relationship Id="rId93" Type="http://schemas.openxmlformats.org/officeDocument/2006/relationships/image" Target="../media/image647.png"/><Relationship Id="rId98" Type="http://schemas.openxmlformats.org/officeDocument/2006/relationships/image" Target="../media/image652.png"/><Relationship Id="rId121" Type="http://schemas.openxmlformats.org/officeDocument/2006/relationships/image" Target="../media/image675.png"/><Relationship Id="rId142" Type="http://schemas.openxmlformats.org/officeDocument/2006/relationships/image" Target="../media/image696.png"/><Relationship Id="rId163" Type="http://schemas.openxmlformats.org/officeDocument/2006/relationships/image" Target="../media/image717.png"/><Relationship Id="rId184" Type="http://schemas.openxmlformats.org/officeDocument/2006/relationships/image" Target="../media/image738.png"/><Relationship Id="rId189" Type="http://schemas.openxmlformats.org/officeDocument/2006/relationships/image" Target="../media/image743.png"/><Relationship Id="rId219" Type="http://schemas.openxmlformats.org/officeDocument/2006/relationships/image" Target="../media/image773.png"/><Relationship Id="rId3" Type="http://schemas.openxmlformats.org/officeDocument/2006/relationships/image" Target="../media/image557.png"/><Relationship Id="rId214" Type="http://schemas.openxmlformats.org/officeDocument/2006/relationships/image" Target="../media/image768.png"/><Relationship Id="rId230" Type="http://schemas.openxmlformats.org/officeDocument/2006/relationships/image" Target="../media/image784.png"/><Relationship Id="rId235" Type="http://schemas.openxmlformats.org/officeDocument/2006/relationships/image" Target="../media/image789.png"/><Relationship Id="rId251" Type="http://schemas.openxmlformats.org/officeDocument/2006/relationships/image" Target="../media/image805.png"/><Relationship Id="rId256" Type="http://schemas.openxmlformats.org/officeDocument/2006/relationships/image" Target="../media/image810.png"/><Relationship Id="rId25" Type="http://schemas.openxmlformats.org/officeDocument/2006/relationships/image" Target="../media/image579.png"/><Relationship Id="rId46" Type="http://schemas.openxmlformats.org/officeDocument/2006/relationships/image" Target="../media/image600.png"/><Relationship Id="rId67" Type="http://schemas.openxmlformats.org/officeDocument/2006/relationships/image" Target="../media/image621.png"/><Relationship Id="rId116" Type="http://schemas.openxmlformats.org/officeDocument/2006/relationships/image" Target="../media/image670.png"/><Relationship Id="rId137" Type="http://schemas.openxmlformats.org/officeDocument/2006/relationships/image" Target="../media/image691.png"/><Relationship Id="rId158" Type="http://schemas.openxmlformats.org/officeDocument/2006/relationships/image" Target="../media/image712.png"/><Relationship Id="rId20" Type="http://schemas.openxmlformats.org/officeDocument/2006/relationships/image" Target="../media/image574.png"/><Relationship Id="rId41" Type="http://schemas.openxmlformats.org/officeDocument/2006/relationships/image" Target="../media/image595.png"/><Relationship Id="rId62" Type="http://schemas.openxmlformats.org/officeDocument/2006/relationships/image" Target="../media/image616.png"/><Relationship Id="rId83" Type="http://schemas.openxmlformats.org/officeDocument/2006/relationships/image" Target="../media/image637.png"/><Relationship Id="rId88" Type="http://schemas.openxmlformats.org/officeDocument/2006/relationships/image" Target="../media/image642.png"/><Relationship Id="rId111" Type="http://schemas.openxmlformats.org/officeDocument/2006/relationships/image" Target="../media/image665.png"/><Relationship Id="rId132" Type="http://schemas.openxmlformats.org/officeDocument/2006/relationships/image" Target="../media/image686.png"/><Relationship Id="rId153" Type="http://schemas.openxmlformats.org/officeDocument/2006/relationships/image" Target="../media/image707.png"/><Relationship Id="rId174" Type="http://schemas.openxmlformats.org/officeDocument/2006/relationships/image" Target="../media/image728.png"/><Relationship Id="rId179" Type="http://schemas.openxmlformats.org/officeDocument/2006/relationships/image" Target="../media/image733.png"/><Relationship Id="rId195" Type="http://schemas.openxmlformats.org/officeDocument/2006/relationships/image" Target="../media/image749.png"/><Relationship Id="rId209" Type="http://schemas.openxmlformats.org/officeDocument/2006/relationships/image" Target="../media/image763.png"/><Relationship Id="rId190" Type="http://schemas.openxmlformats.org/officeDocument/2006/relationships/image" Target="../media/image744.png"/><Relationship Id="rId204" Type="http://schemas.openxmlformats.org/officeDocument/2006/relationships/image" Target="../media/image758.png"/><Relationship Id="rId220" Type="http://schemas.openxmlformats.org/officeDocument/2006/relationships/image" Target="../media/image774.png"/><Relationship Id="rId225" Type="http://schemas.openxmlformats.org/officeDocument/2006/relationships/image" Target="../media/image779.png"/><Relationship Id="rId241" Type="http://schemas.openxmlformats.org/officeDocument/2006/relationships/image" Target="../media/image795.png"/><Relationship Id="rId246" Type="http://schemas.openxmlformats.org/officeDocument/2006/relationships/image" Target="../media/image800.png"/><Relationship Id="rId15" Type="http://schemas.openxmlformats.org/officeDocument/2006/relationships/image" Target="../media/image569.png"/><Relationship Id="rId36" Type="http://schemas.openxmlformats.org/officeDocument/2006/relationships/image" Target="../media/image590.png"/><Relationship Id="rId57" Type="http://schemas.openxmlformats.org/officeDocument/2006/relationships/image" Target="../media/image611.png"/><Relationship Id="rId106" Type="http://schemas.openxmlformats.org/officeDocument/2006/relationships/image" Target="../media/image660.png"/><Relationship Id="rId127" Type="http://schemas.openxmlformats.org/officeDocument/2006/relationships/image" Target="../media/image681.png"/><Relationship Id="rId262" Type="http://schemas.openxmlformats.org/officeDocument/2006/relationships/image" Target="../media/image816.png"/><Relationship Id="rId10" Type="http://schemas.openxmlformats.org/officeDocument/2006/relationships/image" Target="../media/image564.png"/><Relationship Id="rId31" Type="http://schemas.openxmlformats.org/officeDocument/2006/relationships/image" Target="../media/image585.png"/><Relationship Id="rId52" Type="http://schemas.openxmlformats.org/officeDocument/2006/relationships/image" Target="../media/image606.png"/><Relationship Id="rId73" Type="http://schemas.openxmlformats.org/officeDocument/2006/relationships/image" Target="../media/image627.png"/><Relationship Id="rId78" Type="http://schemas.openxmlformats.org/officeDocument/2006/relationships/image" Target="../media/image632.png"/><Relationship Id="rId94" Type="http://schemas.openxmlformats.org/officeDocument/2006/relationships/image" Target="../media/image648.png"/><Relationship Id="rId99" Type="http://schemas.openxmlformats.org/officeDocument/2006/relationships/image" Target="../media/image653.png"/><Relationship Id="rId101" Type="http://schemas.openxmlformats.org/officeDocument/2006/relationships/image" Target="../media/image655.png"/><Relationship Id="rId122" Type="http://schemas.openxmlformats.org/officeDocument/2006/relationships/image" Target="../media/image676.png"/><Relationship Id="rId143" Type="http://schemas.openxmlformats.org/officeDocument/2006/relationships/image" Target="../media/image697.png"/><Relationship Id="rId148" Type="http://schemas.openxmlformats.org/officeDocument/2006/relationships/image" Target="../media/image702.png"/><Relationship Id="rId164" Type="http://schemas.openxmlformats.org/officeDocument/2006/relationships/image" Target="../media/image718.png"/><Relationship Id="rId169" Type="http://schemas.openxmlformats.org/officeDocument/2006/relationships/image" Target="../media/image723.png"/><Relationship Id="rId185" Type="http://schemas.openxmlformats.org/officeDocument/2006/relationships/image" Target="../media/image739.png"/><Relationship Id="rId4" Type="http://schemas.openxmlformats.org/officeDocument/2006/relationships/image" Target="../media/image558.png"/><Relationship Id="rId9" Type="http://schemas.openxmlformats.org/officeDocument/2006/relationships/image" Target="../media/image563.png"/><Relationship Id="rId180" Type="http://schemas.openxmlformats.org/officeDocument/2006/relationships/image" Target="../media/image734.png"/><Relationship Id="rId210" Type="http://schemas.openxmlformats.org/officeDocument/2006/relationships/image" Target="../media/image764.png"/><Relationship Id="rId215" Type="http://schemas.openxmlformats.org/officeDocument/2006/relationships/image" Target="../media/image769.png"/><Relationship Id="rId236" Type="http://schemas.openxmlformats.org/officeDocument/2006/relationships/image" Target="../media/image790.png"/><Relationship Id="rId257" Type="http://schemas.openxmlformats.org/officeDocument/2006/relationships/image" Target="../media/image811.png"/><Relationship Id="rId26" Type="http://schemas.openxmlformats.org/officeDocument/2006/relationships/image" Target="../media/image580.png"/><Relationship Id="rId231" Type="http://schemas.openxmlformats.org/officeDocument/2006/relationships/image" Target="../media/image785.png"/><Relationship Id="rId252" Type="http://schemas.openxmlformats.org/officeDocument/2006/relationships/image" Target="../media/image806.png"/><Relationship Id="rId47" Type="http://schemas.openxmlformats.org/officeDocument/2006/relationships/image" Target="../media/image601.png"/><Relationship Id="rId68" Type="http://schemas.openxmlformats.org/officeDocument/2006/relationships/image" Target="../media/image622.png"/><Relationship Id="rId89" Type="http://schemas.openxmlformats.org/officeDocument/2006/relationships/image" Target="../media/image643.png"/><Relationship Id="rId112" Type="http://schemas.openxmlformats.org/officeDocument/2006/relationships/image" Target="../media/image666.png"/><Relationship Id="rId133" Type="http://schemas.openxmlformats.org/officeDocument/2006/relationships/image" Target="../media/image687.png"/><Relationship Id="rId154" Type="http://schemas.openxmlformats.org/officeDocument/2006/relationships/image" Target="../media/image708.png"/><Relationship Id="rId175" Type="http://schemas.openxmlformats.org/officeDocument/2006/relationships/image" Target="../media/image729.png"/><Relationship Id="rId196" Type="http://schemas.openxmlformats.org/officeDocument/2006/relationships/image" Target="../media/image750.png"/><Relationship Id="rId200" Type="http://schemas.openxmlformats.org/officeDocument/2006/relationships/image" Target="../media/image754.png"/><Relationship Id="rId16" Type="http://schemas.openxmlformats.org/officeDocument/2006/relationships/image" Target="../media/image570.png"/><Relationship Id="rId221" Type="http://schemas.openxmlformats.org/officeDocument/2006/relationships/image" Target="../media/image775.png"/><Relationship Id="rId242" Type="http://schemas.openxmlformats.org/officeDocument/2006/relationships/image" Target="../media/image796.png"/><Relationship Id="rId37" Type="http://schemas.openxmlformats.org/officeDocument/2006/relationships/image" Target="../media/image591.png"/><Relationship Id="rId58" Type="http://schemas.openxmlformats.org/officeDocument/2006/relationships/image" Target="../media/image612.png"/><Relationship Id="rId79" Type="http://schemas.openxmlformats.org/officeDocument/2006/relationships/image" Target="../media/image633.png"/><Relationship Id="rId102" Type="http://schemas.openxmlformats.org/officeDocument/2006/relationships/image" Target="../media/image656.png"/><Relationship Id="rId123" Type="http://schemas.openxmlformats.org/officeDocument/2006/relationships/image" Target="../media/image677.png"/><Relationship Id="rId144" Type="http://schemas.openxmlformats.org/officeDocument/2006/relationships/image" Target="../media/image698.png"/><Relationship Id="rId90" Type="http://schemas.openxmlformats.org/officeDocument/2006/relationships/image" Target="../media/image644.png"/><Relationship Id="rId165" Type="http://schemas.openxmlformats.org/officeDocument/2006/relationships/image" Target="../media/image719.png"/><Relationship Id="rId186" Type="http://schemas.openxmlformats.org/officeDocument/2006/relationships/image" Target="../media/image740.png"/><Relationship Id="rId211" Type="http://schemas.openxmlformats.org/officeDocument/2006/relationships/image" Target="../media/image765.png"/><Relationship Id="rId232" Type="http://schemas.openxmlformats.org/officeDocument/2006/relationships/image" Target="../media/image786.png"/><Relationship Id="rId253" Type="http://schemas.openxmlformats.org/officeDocument/2006/relationships/image" Target="../media/image807.png"/><Relationship Id="rId27" Type="http://schemas.openxmlformats.org/officeDocument/2006/relationships/image" Target="../media/image581.png"/><Relationship Id="rId48" Type="http://schemas.openxmlformats.org/officeDocument/2006/relationships/image" Target="../media/image602.png"/><Relationship Id="rId69" Type="http://schemas.openxmlformats.org/officeDocument/2006/relationships/image" Target="../media/image623.png"/><Relationship Id="rId113" Type="http://schemas.openxmlformats.org/officeDocument/2006/relationships/image" Target="../media/image667.png"/><Relationship Id="rId134" Type="http://schemas.openxmlformats.org/officeDocument/2006/relationships/image" Target="../media/image688.png"/><Relationship Id="rId80" Type="http://schemas.openxmlformats.org/officeDocument/2006/relationships/image" Target="../media/image634.png"/><Relationship Id="rId155" Type="http://schemas.openxmlformats.org/officeDocument/2006/relationships/image" Target="../media/image709.png"/><Relationship Id="rId176" Type="http://schemas.openxmlformats.org/officeDocument/2006/relationships/image" Target="../media/image730.png"/><Relationship Id="rId197" Type="http://schemas.openxmlformats.org/officeDocument/2006/relationships/image" Target="../media/image751.png"/><Relationship Id="rId201" Type="http://schemas.openxmlformats.org/officeDocument/2006/relationships/image" Target="../media/image755.png"/><Relationship Id="rId222" Type="http://schemas.openxmlformats.org/officeDocument/2006/relationships/image" Target="../media/image776.png"/><Relationship Id="rId243" Type="http://schemas.openxmlformats.org/officeDocument/2006/relationships/image" Target="../media/image797.png"/><Relationship Id="rId17" Type="http://schemas.openxmlformats.org/officeDocument/2006/relationships/image" Target="../media/image571.png"/><Relationship Id="rId38" Type="http://schemas.openxmlformats.org/officeDocument/2006/relationships/image" Target="../media/image592.png"/><Relationship Id="rId59" Type="http://schemas.openxmlformats.org/officeDocument/2006/relationships/image" Target="../media/image613.png"/><Relationship Id="rId103" Type="http://schemas.openxmlformats.org/officeDocument/2006/relationships/image" Target="../media/image657.png"/><Relationship Id="rId124" Type="http://schemas.openxmlformats.org/officeDocument/2006/relationships/image" Target="../media/image678.png"/><Relationship Id="rId70" Type="http://schemas.openxmlformats.org/officeDocument/2006/relationships/image" Target="../media/image624.png"/><Relationship Id="rId91" Type="http://schemas.openxmlformats.org/officeDocument/2006/relationships/image" Target="../media/image645.png"/><Relationship Id="rId145" Type="http://schemas.openxmlformats.org/officeDocument/2006/relationships/image" Target="../media/image699.png"/><Relationship Id="rId166" Type="http://schemas.openxmlformats.org/officeDocument/2006/relationships/image" Target="../media/image720.png"/><Relationship Id="rId187" Type="http://schemas.openxmlformats.org/officeDocument/2006/relationships/image" Target="../media/image7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817.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117</xdr:row>
      <xdr:rowOff>0</xdr:rowOff>
    </xdr:from>
    <xdr:to>
      <xdr:col>12</xdr:col>
      <xdr:colOff>247650</xdr:colOff>
      <xdr:row>128</xdr:row>
      <xdr:rowOff>104775</xdr:rowOff>
    </xdr:to>
    <xdr:pic>
      <xdr:nvPicPr>
        <xdr:cNvPr id="61" name="Рисунок 60" descr="https://avatars.mds.yandex.net/i?id=12d5493db768ffacb6fe6c2560def41459dd6dd4-10919913-images-thumbs&amp;n=13">
          <a:extLst>
            <a:ext uri="{FF2B5EF4-FFF2-40B4-BE49-F238E27FC236}">
              <a16:creationId xmlns:a16="http://schemas.microsoft.com/office/drawing/2014/main" id="{5C167698-59CE-4AA4-9FE6-A4B29E6E4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22288500"/>
          <a:ext cx="329565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104775</xdr:colOff>
      <xdr:row>110</xdr:row>
      <xdr:rowOff>85725</xdr:rowOff>
    </xdr:from>
    <xdr:to>
      <xdr:col>6</xdr:col>
      <xdr:colOff>390525</xdr:colOff>
      <xdr:row>122</xdr:row>
      <xdr:rowOff>9525</xdr:rowOff>
    </xdr:to>
    <xdr:pic>
      <xdr:nvPicPr>
        <xdr:cNvPr id="58" name="Рисунок 57" descr="https://avatars.mds.yandex.net/i?id=cf7978ba64c1237cb6b8e75b2584ec82-5386849-images-thumbs&amp;n=13">
          <a:extLst>
            <a:ext uri="{FF2B5EF4-FFF2-40B4-BE49-F238E27FC236}">
              <a16:creationId xmlns:a16="http://schemas.microsoft.com/office/drawing/2014/main" id="{E36B9B50-9E8A-443B-A601-9456A61A8A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775" y="21040725"/>
          <a:ext cx="3943350"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542925</xdr:colOff>
      <xdr:row>98</xdr:row>
      <xdr:rowOff>114300</xdr:rowOff>
    </xdr:from>
    <xdr:to>
      <xdr:col>6</xdr:col>
      <xdr:colOff>504825</xdr:colOff>
      <xdr:row>109</xdr:row>
      <xdr:rowOff>57150</xdr:rowOff>
    </xdr:to>
    <xdr:pic>
      <xdr:nvPicPr>
        <xdr:cNvPr id="56" name="Рисунок 55" descr="https://avatars.mds.yandex.net/i?id=f9b1ad2610f621b339e7b7591928e4e12a6a19d2-10755803-images-thumbs&amp;n=13">
          <a:extLst>
            <a:ext uri="{FF2B5EF4-FFF2-40B4-BE49-F238E27FC236}">
              <a16:creationId xmlns:a16="http://schemas.microsoft.com/office/drawing/2014/main" id="{EB2F226B-8501-47F4-B557-CACF8DD8DCC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2925" y="18783300"/>
          <a:ext cx="361950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85725</xdr:rowOff>
    </xdr:from>
    <xdr:to>
      <xdr:col>11</xdr:col>
      <xdr:colOff>571500</xdr:colOff>
      <xdr:row>81</xdr:row>
      <xdr:rowOff>76200</xdr:rowOff>
    </xdr:to>
    <xdr:pic>
      <xdr:nvPicPr>
        <xdr:cNvPr id="29" name="Рисунок 28" descr="https://cs14.pikabu.ru/post_img/2021/03/09/5/1615273813124761984.jpg">
          <a:extLst>
            <a:ext uri="{FF2B5EF4-FFF2-40B4-BE49-F238E27FC236}">
              <a16:creationId xmlns:a16="http://schemas.microsoft.com/office/drawing/2014/main" id="{CD9492C1-B7C5-4D2E-A673-4F3DD3A24D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858250"/>
          <a:ext cx="6667500" cy="665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180975</xdr:colOff>
      <xdr:row>0</xdr:row>
      <xdr:rowOff>0</xdr:rowOff>
    </xdr:from>
    <xdr:to>
      <xdr:col>15</xdr:col>
      <xdr:colOff>545233</xdr:colOff>
      <xdr:row>10</xdr:row>
      <xdr:rowOff>180975</xdr:rowOff>
    </xdr:to>
    <xdr:pic>
      <xdr:nvPicPr>
        <xdr:cNvPr id="4" name="Рисунок 3">
          <a:extLst>
            <a:ext uri="{FF2B5EF4-FFF2-40B4-BE49-F238E27FC236}">
              <a16:creationId xmlns:a16="http://schemas.microsoft.com/office/drawing/2014/main" id="{E6DD4654-1E7D-4ED7-B8C9-DDBBC58C989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496175" y="0"/>
          <a:ext cx="2193058" cy="2085975"/>
        </a:xfrm>
        <a:prstGeom prst="rect">
          <a:avLst/>
        </a:prstGeom>
      </xdr:spPr>
    </xdr:pic>
    <xdr:clientData/>
  </xdr:twoCellAnchor>
  <xdr:twoCellAnchor editAs="oneCell">
    <xdr:from>
      <xdr:col>16</xdr:col>
      <xdr:colOff>76200</xdr:colOff>
      <xdr:row>0</xdr:row>
      <xdr:rowOff>161925</xdr:rowOff>
    </xdr:from>
    <xdr:to>
      <xdr:col>18</xdr:col>
      <xdr:colOff>466950</xdr:colOff>
      <xdr:row>9</xdr:row>
      <xdr:rowOff>114533</xdr:rowOff>
    </xdr:to>
    <xdr:pic>
      <xdr:nvPicPr>
        <xdr:cNvPr id="5" name="Рисунок 4">
          <a:extLst>
            <a:ext uri="{FF2B5EF4-FFF2-40B4-BE49-F238E27FC236}">
              <a16:creationId xmlns:a16="http://schemas.microsoft.com/office/drawing/2014/main" id="{A787AF5A-76B8-4379-ACE4-DC48F86FDAED}"/>
            </a:ext>
          </a:extLst>
        </xdr:cNvPr>
        <xdr:cNvPicPr>
          <a:picLocks noChangeAspect="1"/>
        </xdr:cNvPicPr>
      </xdr:nvPicPr>
      <xdr:blipFill>
        <a:blip xmlns:r="http://schemas.openxmlformats.org/officeDocument/2006/relationships" r:embed="rId6"/>
        <a:stretch>
          <a:fillRect/>
        </a:stretch>
      </xdr:blipFill>
      <xdr:spPr>
        <a:xfrm>
          <a:off x="9829800" y="161925"/>
          <a:ext cx="1609950" cy="1667108"/>
        </a:xfrm>
        <a:prstGeom prst="rect">
          <a:avLst/>
        </a:prstGeom>
      </xdr:spPr>
    </xdr:pic>
    <xdr:clientData/>
  </xdr:twoCellAnchor>
  <xdr:twoCellAnchor editAs="oneCell">
    <xdr:from>
      <xdr:col>19</xdr:col>
      <xdr:colOff>19050</xdr:colOff>
      <xdr:row>1</xdr:row>
      <xdr:rowOff>66675</xdr:rowOff>
    </xdr:from>
    <xdr:to>
      <xdr:col>21</xdr:col>
      <xdr:colOff>133536</xdr:colOff>
      <xdr:row>9</xdr:row>
      <xdr:rowOff>66888</xdr:rowOff>
    </xdr:to>
    <xdr:pic>
      <xdr:nvPicPr>
        <xdr:cNvPr id="6" name="Рисунок 5">
          <a:extLst>
            <a:ext uri="{FF2B5EF4-FFF2-40B4-BE49-F238E27FC236}">
              <a16:creationId xmlns:a16="http://schemas.microsoft.com/office/drawing/2014/main" id="{4EA041F8-A601-474E-97F5-02894E95559E}"/>
            </a:ext>
          </a:extLst>
        </xdr:cNvPr>
        <xdr:cNvPicPr>
          <a:picLocks noChangeAspect="1"/>
        </xdr:cNvPicPr>
      </xdr:nvPicPr>
      <xdr:blipFill>
        <a:blip xmlns:r="http://schemas.openxmlformats.org/officeDocument/2006/relationships" r:embed="rId7"/>
        <a:stretch>
          <a:fillRect/>
        </a:stretch>
      </xdr:blipFill>
      <xdr:spPr>
        <a:xfrm>
          <a:off x="11601450" y="257175"/>
          <a:ext cx="1333686" cy="1524213"/>
        </a:xfrm>
        <a:prstGeom prst="rect">
          <a:avLst/>
        </a:prstGeom>
      </xdr:spPr>
    </xdr:pic>
    <xdr:clientData/>
  </xdr:twoCellAnchor>
  <xdr:twoCellAnchor editAs="oneCell">
    <xdr:from>
      <xdr:col>21</xdr:col>
      <xdr:colOff>314325</xdr:colOff>
      <xdr:row>1</xdr:row>
      <xdr:rowOff>47625</xdr:rowOff>
    </xdr:from>
    <xdr:to>
      <xdr:col>23</xdr:col>
      <xdr:colOff>209706</xdr:colOff>
      <xdr:row>9</xdr:row>
      <xdr:rowOff>66890</xdr:rowOff>
    </xdr:to>
    <xdr:pic>
      <xdr:nvPicPr>
        <xdr:cNvPr id="7" name="Рисунок 6">
          <a:extLst>
            <a:ext uri="{FF2B5EF4-FFF2-40B4-BE49-F238E27FC236}">
              <a16:creationId xmlns:a16="http://schemas.microsoft.com/office/drawing/2014/main" id="{BAD19957-9930-4E93-BA55-39BE8A52C3B8}"/>
            </a:ext>
          </a:extLst>
        </xdr:cNvPr>
        <xdr:cNvPicPr>
          <a:picLocks noChangeAspect="1"/>
        </xdr:cNvPicPr>
      </xdr:nvPicPr>
      <xdr:blipFill>
        <a:blip xmlns:r="http://schemas.openxmlformats.org/officeDocument/2006/relationships" r:embed="rId8"/>
        <a:stretch>
          <a:fillRect/>
        </a:stretch>
      </xdr:blipFill>
      <xdr:spPr>
        <a:xfrm>
          <a:off x="13115925" y="238125"/>
          <a:ext cx="1114581" cy="1543265"/>
        </a:xfrm>
        <a:prstGeom prst="rect">
          <a:avLst/>
        </a:prstGeom>
      </xdr:spPr>
    </xdr:pic>
    <xdr:clientData/>
  </xdr:twoCellAnchor>
  <xdr:twoCellAnchor editAs="oneCell">
    <xdr:from>
      <xdr:col>23</xdr:col>
      <xdr:colOff>400050</xdr:colOff>
      <xdr:row>1</xdr:row>
      <xdr:rowOff>19050</xdr:rowOff>
    </xdr:from>
    <xdr:to>
      <xdr:col>26</xdr:col>
      <xdr:colOff>19252</xdr:colOff>
      <xdr:row>9</xdr:row>
      <xdr:rowOff>66894</xdr:rowOff>
    </xdr:to>
    <xdr:pic>
      <xdr:nvPicPr>
        <xdr:cNvPr id="8" name="Рисунок 7">
          <a:extLst>
            <a:ext uri="{FF2B5EF4-FFF2-40B4-BE49-F238E27FC236}">
              <a16:creationId xmlns:a16="http://schemas.microsoft.com/office/drawing/2014/main" id="{FC639214-33F0-4B8D-BDD4-624C397341C7}"/>
            </a:ext>
          </a:extLst>
        </xdr:cNvPr>
        <xdr:cNvPicPr>
          <a:picLocks noChangeAspect="1"/>
        </xdr:cNvPicPr>
      </xdr:nvPicPr>
      <xdr:blipFill>
        <a:blip xmlns:r="http://schemas.openxmlformats.org/officeDocument/2006/relationships" r:embed="rId9"/>
        <a:stretch>
          <a:fillRect/>
        </a:stretch>
      </xdr:blipFill>
      <xdr:spPr>
        <a:xfrm>
          <a:off x="14420850" y="209550"/>
          <a:ext cx="1448002" cy="1571844"/>
        </a:xfrm>
        <a:prstGeom prst="rect">
          <a:avLst/>
        </a:prstGeom>
      </xdr:spPr>
    </xdr:pic>
    <xdr:clientData/>
  </xdr:twoCellAnchor>
  <xdr:twoCellAnchor editAs="oneCell">
    <xdr:from>
      <xdr:col>15</xdr:col>
      <xdr:colOff>209550</xdr:colOff>
      <xdr:row>11</xdr:row>
      <xdr:rowOff>142875</xdr:rowOff>
    </xdr:from>
    <xdr:to>
      <xdr:col>17</xdr:col>
      <xdr:colOff>19194</xdr:colOff>
      <xdr:row>20</xdr:row>
      <xdr:rowOff>47851</xdr:rowOff>
    </xdr:to>
    <xdr:pic>
      <xdr:nvPicPr>
        <xdr:cNvPr id="10" name="Рисунок 9">
          <a:extLst>
            <a:ext uri="{FF2B5EF4-FFF2-40B4-BE49-F238E27FC236}">
              <a16:creationId xmlns:a16="http://schemas.microsoft.com/office/drawing/2014/main" id="{77881563-4226-4A5E-87AF-A6A34629C289}"/>
            </a:ext>
          </a:extLst>
        </xdr:cNvPr>
        <xdr:cNvPicPr>
          <a:picLocks noChangeAspect="1"/>
        </xdr:cNvPicPr>
      </xdr:nvPicPr>
      <xdr:blipFill>
        <a:blip xmlns:r="http://schemas.openxmlformats.org/officeDocument/2006/relationships" r:embed="rId10"/>
        <a:stretch>
          <a:fillRect/>
        </a:stretch>
      </xdr:blipFill>
      <xdr:spPr>
        <a:xfrm>
          <a:off x="9353550" y="2238375"/>
          <a:ext cx="1028844" cy="1619476"/>
        </a:xfrm>
        <a:prstGeom prst="rect">
          <a:avLst/>
        </a:prstGeom>
      </xdr:spPr>
    </xdr:pic>
    <xdr:clientData/>
  </xdr:twoCellAnchor>
  <xdr:twoCellAnchor editAs="oneCell">
    <xdr:from>
      <xdr:col>17</xdr:col>
      <xdr:colOff>238125</xdr:colOff>
      <xdr:row>12</xdr:row>
      <xdr:rowOff>38100</xdr:rowOff>
    </xdr:from>
    <xdr:to>
      <xdr:col>20</xdr:col>
      <xdr:colOff>19275</xdr:colOff>
      <xdr:row>19</xdr:row>
      <xdr:rowOff>171655</xdr:rowOff>
    </xdr:to>
    <xdr:pic>
      <xdr:nvPicPr>
        <xdr:cNvPr id="11" name="Рисунок 10">
          <a:extLst>
            <a:ext uri="{FF2B5EF4-FFF2-40B4-BE49-F238E27FC236}">
              <a16:creationId xmlns:a16="http://schemas.microsoft.com/office/drawing/2014/main" id="{5FA0C9BD-B3A7-4BFD-8CF2-F662A9DBE4E8}"/>
            </a:ext>
          </a:extLst>
        </xdr:cNvPr>
        <xdr:cNvPicPr>
          <a:picLocks noChangeAspect="1"/>
        </xdr:cNvPicPr>
      </xdr:nvPicPr>
      <xdr:blipFill>
        <a:blip xmlns:r="http://schemas.openxmlformats.org/officeDocument/2006/relationships" r:embed="rId11"/>
        <a:stretch>
          <a:fillRect/>
        </a:stretch>
      </xdr:blipFill>
      <xdr:spPr>
        <a:xfrm>
          <a:off x="10601325" y="2324100"/>
          <a:ext cx="1609950" cy="1467055"/>
        </a:xfrm>
        <a:prstGeom prst="rect">
          <a:avLst/>
        </a:prstGeom>
      </xdr:spPr>
    </xdr:pic>
    <xdr:clientData/>
  </xdr:twoCellAnchor>
  <xdr:twoCellAnchor editAs="oneCell">
    <xdr:from>
      <xdr:col>20</xdr:col>
      <xdr:colOff>333375</xdr:colOff>
      <xdr:row>10</xdr:row>
      <xdr:rowOff>123825</xdr:rowOff>
    </xdr:from>
    <xdr:to>
      <xdr:col>22</xdr:col>
      <xdr:colOff>295275</xdr:colOff>
      <xdr:row>19</xdr:row>
      <xdr:rowOff>152400</xdr:rowOff>
    </xdr:to>
    <xdr:pic>
      <xdr:nvPicPr>
        <xdr:cNvPr id="12" name="Рисунок 11" descr="https://avatars.mds.yandex.net/i?id=a89b0d3750413ac9c9697f4fcc1bce4ea221226f-7544603-images-thumbs&amp;ref=rim&amp;n=33&amp;w=136&amp;h=200">
          <a:extLst>
            <a:ext uri="{FF2B5EF4-FFF2-40B4-BE49-F238E27FC236}">
              <a16:creationId xmlns:a16="http://schemas.microsoft.com/office/drawing/2014/main" id="{5D5ACFE1-A63C-450E-95EF-EBCB9B5F7BA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525375" y="2028825"/>
          <a:ext cx="1181100"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47625</xdr:colOff>
      <xdr:row>10</xdr:row>
      <xdr:rowOff>123825</xdr:rowOff>
    </xdr:from>
    <xdr:to>
      <xdr:col>26</xdr:col>
      <xdr:colOff>28575</xdr:colOff>
      <xdr:row>20</xdr:row>
      <xdr:rowOff>28575</xdr:rowOff>
    </xdr:to>
    <xdr:pic>
      <xdr:nvPicPr>
        <xdr:cNvPr id="13" name="Рисунок 12" descr="https://avatars.mds.yandex.net/i?id=5e8230246cc8d68a6c4a2232f2cbd4358a36e8dc-8869905-images-thumbs&amp;ref=rim&amp;n=33&amp;w=200&amp;h=200">
          <a:extLst>
            <a:ext uri="{FF2B5EF4-FFF2-40B4-BE49-F238E27FC236}">
              <a16:creationId xmlns:a16="http://schemas.microsoft.com/office/drawing/2014/main" id="{0C29FFA6-3B9A-44EB-9B54-D9E19018A38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068425" y="2028825"/>
          <a:ext cx="1809750"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542925</xdr:colOff>
      <xdr:row>10</xdr:row>
      <xdr:rowOff>85725</xdr:rowOff>
    </xdr:from>
    <xdr:to>
      <xdr:col>14</xdr:col>
      <xdr:colOff>523875</xdr:colOff>
      <xdr:row>19</xdr:row>
      <xdr:rowOff>180975</xdr:rowOff>
    </xdr:to>
    <xdr:pic>
      <xdr:nvPicPr>
        <xdr:cNvPr id="14" name="Рисунок 13" descr="https://avatars.mds.yandex.net/i?id=ce9a8aed9eee510a08b158bf95ff807c-6903367-images-thumbs&amp;ref=rim&amp;n=33&amp;w=200&amp;h=200">
          <a:extLst>
            <a:ext uri="{FF2B5EF4-FFF2-40B4-BE49-F238E27FC236}">
              <a16:creationId xmlns:a16="http://schemas.microsoft.com/office/drawing/2014/main" id="{3FC4208A-3B81-47A4-8678-B8EFE031AE0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248525" y="1990725"/>
          <a:ext cx="1809750"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9525</xdr:colOff>
      <xdr:row>20</xdr:row>
      <xdr:rowOff>95250</xdr:rowOff>
    </xdr:from>
    <xdr:to>
      <xdr:col>14</xdr:col>
      <xdr:colOff>514350</xdr:colOff>
      <xdr:row>29</xdr:row>
      <xdr:rowOff>95250</xdr:rowOff>
    </xdr:to>
    <xdr:pic>
      <xdr:nvPicPr>
        <xdr:cNvPr id="15" name="Рисунок 14" descr="Перчик чили рисунок">
          <a:extLst>
            <a:ext uri="{FF2B5EF4-FFF2-40B4-BE49-F238E27FC236}">
              <a16:creationId xmlns:a16="http://schemas.microsoft.com/office/drawing/2014/main" id="{A45825CA-09CA-48E4-873A-7B8CB4BB057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324725" y="3905250"/>
          <a:ext cx="1724025"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581025</xdr:colOff>
      <xdr:row>20</xdr:row>
      <xdr:rowOff>95249</xdr:rowOff>
    </xdr:from>
    <xdr:to>
      <xdr:col>18</xdr:col>
      <xdr:colOff>276225</xdr:colOff>
      <xdr:row>29</xdr:row>
      <xdr:rowOff>47624</xdr:rowOff>
    </xdr:to>
    <xdr:pic>
      <xdr:nvPicPr>
        <xdr:cNvPr id="17" name="Рисунок 16" descr="https://avatars.mds.yandex.net/i?id=8be3b3d9ee93589a01ab3f748468b77040cedf9d-10878080-images-thumbs&amp;n=13">
          <a:extLst>
            <a:ext uri="{FF2B5EF4-FFF2-40B4-BE49-F238E27FC236}">
              <a16:creationId xmlns:a16="http://schemas.microsoft.com/office/drawing/2014/main" id="{4C8CA720-5B07-4556-BFBF-3AF425D8158F}"/>
            </a:ext>
          </a:extLst>
        </xdr:cNvPr>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19725"/>
        <a:stretch/>
      </xdr:blipFill>
      <xdr:spPr bwMode="auto">
        <a:xfrm>
          <a:off x="9115425" y="3905249"/>
          <a:ext cx="213360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352425</xdr:colOff>
      <xdr:row>19</xdr:row>
      <xdr:rowOff>171450</xdr:rowOff>
    </xdr:from>
    <xdr:to>
      <xdr:col>20</xdr:col>
      <xdr:colOff>76201</xdr:colOff>
      <xdr:row>26</xdr:row>
      <xdr:rowOff>95250</xdr:rowOff>
    </xdr:to>
    <xdr:pic>
      <xdr:nvPicPr>
        <xdr:cNvPr id="18" name="Рисунок 17" descr="https://avatars.mds.yandex.net/i?id=71d8285ae8c0c6156695e55eb423944975a960f5-4809712-images-thumbs&amp;n=13">
          <a:extLst>
            <a:ext uri="{FF2B5EF4-FFF2-40B4-BE49-F238E27FC236}">
              <a16:creationId xmlns:a16="http://schemas.microsoft.com/office/drawing/2014/main" id="{E6AAD3FE-A30C-453C-8154-DE5C9F22437A}"/>
            </a:ext>
          </a:extLst>
        </xdr:cNvPr>
        <xdr:cNvPicPr>
          <a:picLocks noChangeAspect="1" noChangeArrowheads="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7232" t="18692" r="28572" b="19626"/>
        <a:stretch/>
      </xdr:blipFill>
      <xdr:spPr bwMode="auto">
        <a:xfrm>
          <a:off x="11325225" y="3790950"/>
          <a:ext cx="942976"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361950</xdr:colOff>
      <xdr:row>21</xdr:row>
      <xdr:rowOff>19050</xdr:rowOff>
    </xdr:from>
    <xdr:to>
      <xdr:col>26</xdr:col>
      <xdr:colOff>523875</xdr:colOff>
      <xdr:row>32</xdr:row>
      <xdr:rowOff>19050</xdr:rowOff>
    </xdr:to>
    <xdr:pic>
      <xdr:nvPicPr>
        <xdr:cNvPr id="16" name="Рисунок 15" descr="https://avatars.mds.yandex.net/i?id=cb6e829f0be1deae3c60803ee4ccf37f3ef5d5a6-10876270-images-thumbs&amp;n=13">
          <a:extLst>
            <a:ext uri="{FF2B5EF4-FFF2-40B4-BE49-F238E27FC236}">
              <a16:creationId xmlns:a16="http://schemas.microsoft.com/office/drawing/2014/main" id="{7EC2CABF-F0BA-4979-8AD8-55122256445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3773150" y="4019550"/>
          <a:ext cx="2600325"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31</xdr:row>
      <xdr:rowOff>0</xdr:rowOff>
    </xdr:from>
    <xdr:to>
      <xdr:col>15</xdr:col>
      <xdr:colOff>304800</xdr:colOff>
      <xdr:row>41</xdr:row>
      <xdr:rowOff>76200</xdr:rowOff>
    </xdr:to>
    <xdr:pic>
      <xdr:nvPicPr>
        <xdr:cNvPr id="19" name="Рисунок 18" descr="https://avatars.mds.yandex.net/i?id=2917e8b2c3e71d7f3b1913d7d6fb7712e5586d7a-10962086-images-thumbs&amp;n=13">
          <a:extLst>
            <a:ext uri="{FF2B5EF4-FFF2-40B4-BE49-F238E27FC236}">
              <a16:creationId xmlns:a16="http://schemas.microsoft.com/office/drawing/2014/main" id="{BED55A86-A7D4-4278-9FD7-145F372D7F8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315200" y="5905500"/>
          <a:ext cx="21336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32</xdr:row>
      <xdr:rowOff>0</xdr:rowOff>
    </xdr:from>
    <xdr:to>
      <xdr:col>19</xdr:col>
      <xdr:colOff>304800</xdr:colOff>
      <xdr:row>43</xdr:row>
      <xdr:rowOff>0</xdr:rowOff>
    </xdr:to>
    <xdr:pic>
      <xdr:nvPicPr>
        <xdr:cNvPr id="20" name="Рисунок 19" descr="https://avatars.mds.yandex.net/i?id=f8f4d5f21a87b0861024d2c6c7b3c4ccf2d5f5e7-4559743-images-thumbs&amp;n=13">
          <a:extLst>
            <a:ext uri="{FF2B5EF4-FFF2-40B4-BE49-F238E27FC236}">
              <a16:creationId xmlns:a16="http://schemas.microsoft.com/office/drawing/2014/main" id="{18129B2A-4411-4B2F-8CDE-AD013032C12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753600" y="6096000"/>
          <a:ext cx="2133600"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34</xdr:row>
      <xdr:rowOff>0</xdr:rowOff>
    </xdr:from>
    <xdr:to>
      <xdr:col>23</xdr:col>
      <xdr:colOff>304800</xdr:colOff>
      <xdr:row>44</xdr:row>
      <xdr:rowOff>180975</xdr:rowOff>
    </xdr:to>
    <xdr:pic>
      <xdr:nvPicPr>
        <xdr:cNvPr id="21" name="Рисунок 20" descr="https://avatars.mds.yandex.net/i?id=5cba14668d146dd9d08f6afb7897a98c71c8f522-10878080-images-thumbs&amp;n=13">
          <a:extLst>
            <a:ext uri="{FF2B5EF4-FFF2-40B4-BE49-F238E27FC236}">
              <a16:creationId xmlns:a16="http://schemas.microsoft.com/office/drawing/2014/main" id="{9B6EEAAA-8545-4BCD-88F5-976623201A08}"/>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192000" y="6477000"/>
          <a:ext cx="2133600"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34</xdr:row>
      <xdr:rowOff>0</xdr:rowOff>
    </xdr:from>
    <xdr:to>
      <xdr:col>27</xdr:col>
      <xdr:colOff>304800</xdr:colOff>
      <xdr:row>44</xdr:row>
      <xdr:rowOff>180975</xdr:rowOff>
    </xdr:to>
    <xdr:pic>
      <xdr:nvPicPr>
        <xdr:cNvPr id="22" name="Рисунок 21" descr="https://avatars.mds.yandex.net/i?id=fa1286a024245b3852b2a6fc0fb5f9914eaad8f3-8360281-images-thumbs&amp;n=13">
          <a:extLst>
            <a:ext uri="{FF2B5EF4-FFF2-40B4-BE49-F238E27FC236}">
              <a16:creationId xmlns:a16="http://schemas.microsoft.com/office/drawing/2014/main" id="{3AD711F1-85F3-4E3C-BEF4-E1123779D17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4630400" y="6477000"/>
          <a:ext cx="2133600"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76200</xdr:colOff>
      <xdr:row>42</xdr:row>
      <xdr:rowOff>171450</xdr:rowOff>
    </xdr:from>
    <xdr:to>
      <xdr:col>15</xdr:col>
      <xdr:colOff>381000</xdr:colOff>
      <xdr:row>53</xdr:row>
      <xdr:rowOff>104775</xdr:rowOff>
    </xdr:to>
    <xdr:pic>
      <xdr:nvPicPr>
        <xdr:cNvPr id="23" name="Рисунок 22" descr="https://avatars.mds.yandex.net/i?id=a3dce77ffa14ab9fafa80a54f841355f9bbf93ec-11005614-images-thumbs&amp;n=13">
          <a:extLst>
            <a:ext uri="{FF2B5EF4-FFF2-40B4-BE49-F238E27FC236}">
              <a16:creationId xmlns:a16="http://schemas.microsoft.com/office/drawing/2014/main" id="{FF0FCC5F-F012-4AE8-ABAD-2F333B16CC2F}"/>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391400" y="8172450"/>
          <a:ext cx="2133600"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44</xdr:row>
      <xdr:rowOff>0</xdr:rowOff>
    </xdr:from>
    <xdr:to>
      <xdr:col>19</xdr:col>
      <xdr:colOff>304800</xdr:colOff>
      <xdr:row>55</xdr:row>
      <xdr:rowOff>19050</xdr:rowOff>
    </xdr:to>
    <xdr:pic>
      <xdr:nvPicPr>
        <xdr:cNvPr id="24" name="Рисунок 23" descr="https://avatars.mds.yandex.net/i?id=820ce0fa8f6558a5ae1464775029870d77a9c32d-10896002-images-thumbs&amp;n=13">
          <a:extLst>
            <a:ext uri="{FF2B5EF4-FFF2-40B4-BE49-F238E27FC236}">
              <a16:creationId xmlns:a16="http://schemas.microsoft.com/office/drawing/2014/main" id="{72CC181E-0C72-4708-8F69-76AE1AA9D957}"/>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9753600" y="8382000"/>
          <a:ext cx="2133600" cy="211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46</xdr:row>
      <xdr:rowOff>0</xdr:rowOff>
    </xdr:from>
    <xdr:to>
      <xdr:col>23</xdr:col>
      <xdr:colOff>304800</xdr:colOff>
      <xdr:row>56</xdr:row>
      <xdr:rowOff>0</xdr:rowOff>
    </xdr:to>
    <xdr:pic>
      <xdr:nvPicPr>
        <xdr:cNvPr id="25" name="Рисунок 24" descr="https://avatars.mds.yandex.net/i?id=069d4a6d0b30b5d1296b73add794b93e291677a5-10933531-images-thumbs&amp;n=13">
          <a:extLst>
            <a:ext uri="{FF2B5EF4-FFF2-40B4-BE49-F238E27FC236}">
              <a16:creationId xmlns:a16="http://schemas.microsoft.com/office/drawing/2014/main" id="{E05CF625-A2D8-4DDD-A990-CA882C59BBE8}"/>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0" y="8763000"/>
          <a:ext cx="21336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476250</xdr:colOff>
      <xdr:row>45</xdr:row>
      <xdr:rowOff>16958</xdr:rowOff>
    </xdr:from>
    <xdr:ext cx="6905625" cy="3221541"/>
    <xdr:sp macro="" textlink="">
      <xdr:nvSpPr>
        <xdr:cNvPr id="27" name="Прямоугольник 26">
          <a:extLst>
            <a:ext uri="{FF2B5EF4-FFF2-40B4-BE49-F238E27FC236}">
              <a16:creationId xmlns:a16="http://schemas.microsoft.com/office/drawing/2014/main" id="{0A1C1836-7D84-4039-B767-638A8C4A454C}"/>
            </a:ext>
          </a:extLst>
        </xdr:cNvPr>
        <xdr:cNvSpPr/>
      </xdr:nvSpPr>
      <xdr:spPr>
        <a:xfrm>
          <a:off x="476250" y="8598983"/>
          <a:ext cx="6905625" cy="3221541"/>
        </a:xfrm>
        <a:prstGeom prst="rect">
          <a:avLst/>
        </a:prstGeom>
        <a:noFill/>
      </xdr:spPr>
      <xdr:txBody>
        <a:bodyPr wrap="square" lIns="91440" tIns="45720" rIns="91440" bIns="45720">
          <a:noAutofit/>
        </a:bodyPr>
        <a:lstStyle/>
        <a:p>
          <a:pPr algn="ctr"/>
          <a:r>
            <a:rPr lang="ru-RU" sz="5400" b="1" cap="none" spc="0">
              <a:ln w="6600">
                <a:solidFill>
                  <a:schemeClr val="tx1"/>
                </a:solidFill>
                <a:prstDash val="solid"/>
              </a:ln>
              <a:solidFill>
                <a:srgbClr val="FFFFFF"/>
              </a:solidFill>
              <a:effectLst>
                <a:outerShdw dist="38100" dir="2700000" algn="tl" rotWithShape="0">
                  <a:schemeClr val="accent2"/>
                </a:outerShdw>
              </a:effectLst>
            </a:rPr>
            <a:t>Когда открыл этот блок с одними задачами</a:t>
          </a:r>
        </a:p>
      </xdr:txBody>
    </xdr:sp>
    <xdr:clientData/>
  </xdr:oneCellAnchor>
  <xdr:twoCellAnchor editAs="oneCell">
    <xdr:from>
      <xdr:col>1</xdr:col>
      <xdr:colOff>76200</xdr:colOff>
      <xdr:row>82</xdr:row>
      <xdr:rowOff>28575</xdr:rowOff>
    </xdr:from>
    <xdr:to>
      <xdr:col>7</xdr:col>
      <xdr:colOff>485775</xdr:colOff>
      <xdr:row>98</xdr:row>
      <xdr:rowOff>28575</xdr:rowOff>
    </xdr:to>
    <xdr:pic>
      <xdr:nvPicPr>
        <xdr:cNvPr id="30" name="Рисунок 29" descr="https://avatars.mds.yandex.net/i?id=8f7f9d87471e6a1fb8a65a7aaa7ee56aad6a1a9d-10730710-images-thumbs&amp;n=13">
          <a:extLst>
            <a:ext uri="{FF2B5EF4-FFF2-40B4-BE49-F238E27FC236}">
              <a16:creationId xmlns:a16="http://schemas.microsoft.com/office/drawing/2014/main" id="{602D1211-B283-4FD1-8CF0-10E22903A32F}"/>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85800" y="15659100"/>
          <a:ext cx="40671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57149</xdr:colOff>
      <xdr:row>82</xdr:row>
      <xdr:rowOff>0</xdr:rowOff>
    </xdr:from>
    <xdr:ext cx="4095751" cy="542925"/>
    <xdr:sp macro="" textlink="">
      <xdr:nvSpPr>
        <xdr:cNvPr id="31" name="Прямоугольник 30">
          <a:extLst>
            <a:ext uri="{FF2B5EF4-FFF2-40B4-BE49-F238E27FC236}">
              <a16:creationId xmlns:a16="http://schemas.microsoft.com/office/drawing/2014/main" id="{1AF41DED-666F-4E03-ADDD-8FA8CBF51B20}"/>
            </a:ext>
          </a:extLst>
        </xdr:cNvPr>
        <xdr:cNvSpPr/>
      </xdr:nvSpPr>
      <xdr:spPr>
        <a:xfrm>
          <a:off x="666749" y="15621000"/>
          <a:ext cx="4095751" cy="542925"/>
        </a:xfrm>
        <a:prstGeom prst="rect">
          <a:avLst/>
        </a:prstGeom>
        <a:noFill/>
      </xdr:spPr>
      <xdr:txBody>
        <a:bodyPr wrap="square" lIns="91440" tIns="45720" rIns="91440" bIns="45720">
          <a:noAutofit/>
        </a:bodyPr>
        <a:lstStyle/>
        <a:p>
          <a:pPr algn="ctr"/>
          <a:r>
            <a:rPr lang="ru-RU" sz="1600" b="1" cap="none" spc="50">
              <a:ln w="0"/>
              <a:solidFill>
                <a:schemeClr val="bg2"/>
              </a:solidFill>
              <a:effectLst>
                <a:innerShdw blurRad="63500" dist="50800" dir="13500000">
                  <a:srgbClr val="000000">
                    <a:alpha val="50000"/>
                  </a:srgbClr>
                </a:innerShdw>
              </a:effectLst>
            </a:rPr>
            <a:t>Ты говорил, что вышел</a:t>
          </a:r>
          <a:r>
            <a:rPr lang="ru-RU" sz="1600" b="1" cap="none" spc="50" baseline="0">
              <a:ln w="0"/>
              <a:solidFill>
                <a:schemeClr val="bg2"/>
              </a:solidFill>
              <a:effectLst>
                <a:innerShdw blurRad="63500" dist="50800" dir="13500000">
                  <a:srgbClr val="000000">
                    <a:alpha val="50000"/>
                  </a:srgbClr>
                </a:innerShdw>
              </a:effectLst>
            </a:rPr>
            <a:t> курс по </a:t>
          </a:r>
          <a:r>
            <a:rPr lang="en-US" sz="1600" b="1" cap="none" spc="50" baseline="0">
              <a:ln w="0"/>
              <a:solidFill>
                <a:schemeClr val="bg2"/>
              </a:solidFill>
              <a:effectLst>
                <a:innerShdw blurRad="63500" dist="50800" dir="13500000">
                  <a:srgbClr val="000000">
                    <a:alpha val="50000"/>
                  </a:srgbClr>
                </a:innerShdw>
              </a:effectLst>
            </a:rPr>
            <a:t>SQL </a:t>
          </a:r>
          <a:r>
            <a:rPr lang="ru-RU" sz="1600" b="1" cap="none" spc="50" baseline="0">
              <a:ln w="0"/>
              <a:solidFill>
                <a:schemeClr val="bg2"/>
              </a:solidFill>
              <a:effectLst>
                <a:innerShdw blurRad="63500" dist="50800" dir="13500000">
                  <a:srgbClr val="000000">
                    <a:alpha val="50000"/>
                  </a:srgbClr>
                </a:innerShdw>
              </a:effectLst>
            </a:rPr>
            <a:t>и ты его за пару дней пройдешь. Прошел?</a:t>
          </a:r>
          <a:endParaRPr lang="ru-RU" sz="1600" b="1" cap="none" spc="50">
            <a:ln w="0"/>
            <a:solidFill>
              <a:schemeClr val="bg2"/>
            </a:solidFill>
            <a:effectLst>
              <a:innerShdw blurRad="63500" dist="50800" dir="13500000">
                <a:srgbClr val="000000">
                  <a:alpha val="50000"/>
                </a:srgbClr>
              </a:innerShdw>
            </a:effectLst>
          </a:endParaRPr>
        </a:p>
      </xdr:txBody>
    </xdr:sp>
    <xdr:clientData/>
  </xdr:oneCellAnchor>
  <xdr:twoCellAnchor editAs="oneCell">
    <xdr:from>
      <xdr:col>8</xdr:col>
      <xdr:colOff>47625</xdr:colOff>
      <xdr:row>21</xdr:row>
      <xdr:rowOff>133350</xdr:rowOff>
    </xdr:from>
    <xdr:to>
      <xdr:col>11</xdr:col>
      <xdr:colOff>352425</xdr:colOff>
      <xdr:row>32</xdr:row>
      <xdr:rowOff>142875</xdr:rowOff>
    </xdr:to>
    <xdr:pic>
      <xdr:nvPicPr>
        <xdr:cNvPr id="32" name="Рисунок 31" descr="https://avatars.mds.yandex.net/i?id=5389c963658067fd920abf8cc5db6931a0faddbd-9799358-images-thumbs&amp;n=13">
          <a:extLst>
            <a:ext uri="{FF2B5EF4-FFF2-40B4-BE49-F238E27FC236}">
              <a16:creationId xmlns:a16="http://schemas.microsoft.com/office/drawing/2014/main" id="{F59D7C67-6347-453E-84A7-B968791429A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924425" y="4143375"/>
          <a:ext cx="2133600" cy="210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561975</xdr:colOff>
      <xdr:row>22</xdr:row>
      <xdr:rowOff>180975</xdr:rowOff>
    </xdr:from>
    <xdr:to>
      <xdr:col>7</xdr:col>
      <xdr:colOff>257175</xdr:colOff>
      <xdr:row>34</xdr:row>
      <xdr:rowOff>28575</xdr:rowOff>
    </xdr:to>
    <xdr:pic>
      <xdr:nvPicPr>
        <xdr:cNvPr id="33" name="Рисунок 32" descr="https://avatars.mds.yandex.net/i?id=9224ac8c007ecbd2d7131417d56a418b55e4936d-10143023-images-thumbs&amp;n=13">
          <a:extLst>
            <a:ext uri="{FF2B5EF4-FFF2-40B4-BE49-F238E27FC236}">
              <a16:creationId xmlns:a16="http://schemas.microsoft.com/office/drawing/2014/main" id="{81873481-9CB2-4561-B22F-490928D06987}"/>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390775" y="4381500"/>
          <a:ext cx="21336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323850</xdr:colOff>
      <xdr:row>23</xdr:row>
      <xdr:rowOff>28575</xdr:rowOff>
    </xdr:from>
    <xdr:to>
      <xdr:col>4</xdr:col>
      <xdr:colOff>19050</xdr:colOff>
      <xdr:row>34</xdr:row>
      <xdr:rowOff>66675</xdr:rowOff>
    </xdr:to>
    <xdr:pic>
      <xdr:nvPicPr>
        <xdr:cNvPr id="34" name="Рисунок 33" descr="https://avatars.mds.yandex.net/i?id=8e8135b597f939c1dab3fb2b31b46dd52ae52d6d-10686310-images-thumbs&amp;n=13">
          <a:extLst>
            <a:ext uri="{FF2B5EF4-FFF2-40B4-BE49-F238E27FC236}">
              <a16:creationId xmlns:a16="http://schemas.microsoft.com/office/drawing/2014/main" id="{3A1CAA36-5BC1-4C0C-82A2-022E0ED383A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23850" y="4419600"/>
          <a:ext cx="21336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200025</xdr:colOff>
      <xdr:row>32</xdr:row>
      <xdr:rowOff>66675</xdr:rowOff>
    </xdr:from>
    <xdr:to>
      <xdr:col>11</xdr:col>
      <xdr:colOff>504825</xdr:colOff>
      <xdr:row>43</xdr:row>
      <xdr:rowOff>104775</xdr:rowOff>
    </xdr:to>
    <xdr:pic>
      <xdr:nvPicPr>
        <xdr:cNvPr id="35" name="Рисунок 34" descr="https://avatars.mds.yandex.net/i?id=e9983d64aadecb09b38b076fd5e34cdb4aa4a1c1-4866521-images-thumbs&amp;n=13">
          <a:extLst>
            <a:ext uri="{FF2B5EF4-FFF2-40B4-BE49-F238E27FC236}">
              <a16:creationId xmlns:a16="http://schemas.microsoft.com/office/drawing/2014/main" id="{44028B6C-61D7-4570-9503-82C10262FF4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076825" y="6172200"/>
          <a:ext cx="21336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142875</xdr:colOff>
      <xdr:row>34</xdr:row>
      <xdr:rowOff>104775</xdr:rowOff>
    </xdr:from>
    <xdr:to>
      <xdr:col>7</xdr:col>
      <xdr:colOff>485775</xdr:colOff>
      <xdr:row>45</xdr:row>
      <xdr:rowOff>180975</xdr:rowOff>
    </xdr:to>
    <xdr:pic>
      <xdr:nvPicPr>
        <xdr:cNvPr id="36" name="Рисунок 35" descr="https://avatars.mds.yandex.net/i?id=2d8888ba05504e1429cac31031aa353b41e7e2ca-10642623-images-thumbs&amp;n=13">
          <a:extLst>
            <a:ext uri="{FF2B5EF4-FFF2-40B4-BE49-F238E27FC236}">
              <a16:creationId xmlns:a16="http://schemas.microsoft.com/office/drawing/2014/main" id="{AADD7E93-BA06-40A3-9EAC-1B4EA171838D}"/>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581275" y="6591300"/>
          <a:ext cx="2171700"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4</xdr:col>
      <xdr:colOff>476250</xdr:colOff>
      <xdr:row>45</xdr:row>
      <xdr:rowOff>152400</xdr:rowOff>
    </xdr:to>
    <xdr:pic>
      <xdr:nvPicPr>
        <xdr:cNvPr id="37" name="Рисунок 36" descr="https://avatars.mds.yandex.net/i?id=0983ffda15cc04857f48970a085b08a4a46d93f2-9227992-images-thumbs&amp;n=13">
          <a:extLst>
            <a:ext uri="{FF2B5EF4-FFF2-40B4-BE49-F238E27FC236}">
              <a16:creationId xmlns:a16="http://schemas.microsoft.com/office/drawing/2014/main" id="{9887EBAC-5E06-4DA5-A7B9-49497DE822B8}"/>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6677025"/>
          <a:ext cx="291465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542925</xdr:colOff>
      <xdr:row>45</xdr:row>
      <xdr:rowOff>57150</xdr:rowOff>
    </xdr:from>
    <xdr:to>
      <xdr:col>27</xdr:col>
      <xdr:colOff>238125</xdr:colOff>
      <xdr:row>55</xdr:row>
      <xdr:rowOff>133350</xdr:rowOff>
    </xdr:to>
    <xdr:pic>
      <xdr:nvPicPr>
        <xdr:cNvPr id="38" name="Рисунок 37" descr="https://avatars.mds.yandex.net/i?id=efb6b8472602c2c2115925234e1ec63694393365-5008643-images-thumbs&amp;n=13">
          <a:extLst>
            <a:ext uri="{FF2B5EF4-FFF2-40B4-BE49-F238E27FC236}">
              <a16:creationId xmlns:a16="http://schemas.microsoft.com/office/drawing/2014/main" id="{0EE3F4C2-A03D-426D-A94D-71B380EB260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4563725" y="8639175"/>
          <a:ext cx="21336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56</xdr:row>
      <xdr:rowOff>0</xdr:rowOff>
    </xdr:from>
    <xdr:to>
      <xdr:col>15</xdr:col>
      <xdr:colOff>304800</xdr:colOff>
      <xdr:row>67</xdr:row>
      <xdr:rowOff>47625</xdr:rowOff>
    </xdr:to>
    <xdr:pic>
      <xdr:nvPicPr>
        <xdr:cNvPr id="39" name="Рисунок 38" descr="https://avatars.mds.yandex.net/i?id=75422575a82236906d652e6ad0fe8712ea6cc596-10805353-images-thumbs&amp;n=13">
          <a:extLst>
            <a:ext uri="{FF2B5EF4-FFF2-40B4-BE49-F238E27FC236}">
              <a16:creationId xmlns:a16="http://schemas.microsoft.com/office/drawing/2014/main" id="{52DDB003-4EA9-4380-9451-C4CE3C5A9873}"/>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315200" y="10677525"/>
          <a:ext cx="2133600"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57</xdr:row>
      <xdr:rowOff>0</xdr:rowOff>
    </xdr:from>
    <xdr:to>
      <xdr:col>19</xdr:col>
      <xdr:colOff>304800</xdr:colOff>
      <xdr:row>67</xdr:row>
      <xdr:rowOff>76200</xdr:rowOff>
    </xdr:to>
    <xdr:pic>
      <xdr:nvPicPr>
        <xdr:cNvPr id="40" name="Рисунок 39" descr="https://avatars.mds.yandex.net/i?id=c5d17f4a68c3b2c765e632116144ccc30ea00d70-9198030-images-thumbs&amp;n=13">
          <a:extLst>
            <a:ext uri="{FF2B5EF4-FFF2-40B4-BE49-F238E27FC236}">
              <a16:creationId xmlns:a16="http://schemas.microsoft.com/office/drawing/2014/main" id="{85A3BFF4-796B-4A2C-890D-33D766E58A4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9753600" y="10868025"/>
          <a:ext cx="21336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57</xdr:row>
      <xdr:rowOff>0</xdr:rowOff>
    </xdr:from>
    <xdr:to>
      <xdr:col>23</xdr:col>
      <xdr:colOff>304800</xdr:colOff>
      <xdr:row>67</xdr:row>
      <xdr:rowOff>104775</xdr:rowOff>
    </xdr:to>
    <xdr:pic>
      <xdr:nvPicPr>
        <xdr:cNvPr id="41" name="Рисунок 40" descr="https://avatars.mds.yandex.net/i?id=012d86edc9d2f012aca9a46b00fd7d7df43cc589-10310276-images-thumbs&amp;n=13">
          <a:extLst>
            <a:ext uri="{FF2B5EF4-FFF2-40B4-BE49-F238E27FC236}">
              <a16:creationId xmlns:a16="http://schemas.microsoft.com/office/drawing/2014/main" id="{EBADA50A-DBE2-449E-A304-E2A685E50392}"/>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2192000" y="10868025"/>
          <a:ext cx="2133600"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276225</xdr:colOff>
      <xdr:row>56</xdr:row>
      <xdr:rowOff>123825</xdr:rowOff>
    </xdr:from>
    <xdr:to>
      <xdr:col>29</xdr:col>
      <xdr:colOff>66675</xdr:colOff>
      <xdr:row>66</xdr:row>
      <xdr:rowOff>152400</xdr:rowOff>
    </xdr:to>
    <xdr:pic>
      <xdr:nvPicPr>
        <xdr:cNvPr id="42" name="Рисунок 41" descr="https://avatars.mds.yandex.net/i?id=e65f67282c4d6ab62f902068d3acc01b-4234782-images-thumbs&amp;n=13">
          <a:extLst>
            <a:ext uri="{FF2B5EF4-FFF2-40B4-BE49-F238E27FC236}">
              <a16:creationId xmlns:a16="http://schemas.microsoft.com/office/drawing/2014/main" id="{85D18EF5-C1C1-47BB-A188-3BBFAE68BBEC}"/>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4297025" y="10801350"/>
          <a:ext cx="3448050" cy="193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68</xdr:row>
      <xdr:rowOff>0</xdr:rowOff>
    </xdr:from>
    <xdr:to>
      <xdr:col>16</xdr:col>
      <xdr:colOff>304800</xdr:colOff>
      <xdr:row>78</xdr:row>
      <xdr:rowOff>114300</xdr:rowOff>
    </xdr:to>
    <xdr:pic>
      <xdr:nvPicPr>
        <xdr:cNvPr id="43" name="Рисунок 42" descr="https://avatars.mds.yandex.net/i?id=f7c719daacfbdf24f89f928f2866eb3d0b07868c-11003380-images-thumbs&amp;n=13">
          <a:extLst>
            <a:ext uri="{FF2B5EF4-FFF2-40B4-BE49-F238E27FC236}">
              <a16:creationId xmlns:a16="http://schemas.microsoft.com/office/drawing/2014/main" id="{0AE628D8-535F-4D3E-A6AD-EFB8F3B868CB}"/>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7315200" y="12963525"/>
          <a:ext cx="27432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69</xdr:row>
      <xdr:rowOff>0</xdr:rowOff>
    </xdr:from>
    <xdr:to>
      <xdr:col>20</xdr:col>
      <xdr:colOff>361950</xdr:colOff>
      <xdr:row>80</xdr:row>
      <xdr:rowOff>95250</xdr:rowOff>
    </xdr:to>
    <xdr:pic>
      <xdr:nvPicPr>
        <xdr:cNvPr id="44" name="Рисунок 43" descr="https://avatars.mds.yandex.net/i?id=ba990005a6b20f61adabe6c1a237bc19bc605b66-9555577-images-thumbs&amp;n=13">
          <a:extLst>
            <a:ext uri="{FF2B5EF4-FFF2-40B4-BE49-F238E27FC236}">
              <a16:creationId xmlns:a16="http://schemas.microsoft.com/office/drawing/2014/main" id="{48235C69-BF01-4DCB-A424-212314B71F35}"/>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0363200" y="13154025"/>
          <a:ext cx="2190750" cy="21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17</xdr:col>
      <xdr:colOff>114300</xdr:colOff>
      <xdr:row>71</xdr:row>
      <xdr:rowOff>28575</xdr:rowOff>
    </xdr:from>
    <xdr:ext cx="809625" cy="314325"/>
    <xdr:sp macro="" textlink="">
      <xdr:nvSpPr>
        <xdr:cNvPr id="45" name="Прямоугольник 44">
          <a:extLst>
            <a:ext uri="{FF2B5EF4-FFF2-40B4-BE49-F238E27FC236}">
              <a16:creationId xmlns:a16="http://schemas.microsoft.com/office/drawing/2014/main" id="{BF3B374E-5879-4974-B669-30FF1BA4E165}"/>
            </a:ext>
          </a:extLst>
        </xdr:cNvPr>
        <xdr:cNvSpPr/>
      </xdr:nvSpPr>
      <xdr:spPr>
        <a:xfrm>
          <a:off x="10477500" y="13563600"/>
          <a:ext cx="809625" cy="314325"/>
        </a:xfrm>
        <a:prstGeom prst="rect">
          <a:avLst/>
        </a:prstGeom>
        <a:noFill/>
      </xdr:spPr>
      <xdr:txBody>
        <a:bodyPr wrap="square" lIns="91440" tIns="45720" rIns="91440" bIns="45720">
          <a:prstTxWarp prst="textTriangleInverted">
            <a:avLst/>
          </a:prstTxWarp>
          <a:noAutofit/>
        </a:bodyPr>
        <a:lstStyle/>
        <a:p>
          <a:pPr algn="ctr"/>
          <a:r>
            <a:rPr lang="en-US" sz="1600" b="1" cap="none" spc="0">
              <a:ln w="22225">
                <a:solidFill>
                  <a:schemeClr val="accent2"/>
                </a:solidFill>
                <a:prstDash val="solid"/>
              </a:ln>
              <a:solidFill>
                <a:schemeClr val="accent2">
                  <a:lumMod val="40000"/>
                  <a:lumOff val="60000"/>
                </a:schemeClr>
              </a:solidFill>
              <a:effectLst/>
            </a:rPr>
            <a:t>SELECT</a:t>
          </a:r>
          <a:endParaRPr lang="ru-RU" sz="1600" b="0" cap="none" spc="0">
            <a:ln w="3810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171450</xdr:colOff>
      <xdr:row>73</xdr:row>
      <xdr:rowOff>114300</xdr:rowOff>
    </xdr:from>
    <xdr:ext cx="809625" cy="314325"/>
    <xdr:sp macro="" textlink="">
      <xdr:nvSpPr>
        <xdr:cNvPr id="46" name="Прямоугольник 45">
          <a:extLst>
            <a:ext uri="{FF2B5EF4-FFF2-40B4-BE49-F238E27FC236}">
              <a16:creationId xmlns:a16="http://schemas.microsoft.com/office/drawing/2014/main" id="{986D8096-1755-4D61-9058-754527E6EFC8}"/>
            </a:ext>
          </a:extLst>
        </xdr:cNvPr>
        <xdr:cNvSpPr/>
      </xdr:nvSpPr>
      <xdr:spPr>
        <a:xfrm>
          <a:off x="11144250" y="14030325"/>
          <a:ext cx="809625" cy="314325"/>
        </a:xfrm>
        <a:prstGeom prst="rect">
          <a:avLst/>
        </a:prstGeom>
        <a:noFill/>
      </xdr:spPr>
      <xdr:txBody>
        <a:bodyPr wrap="square" lIns="91440" tIns="45720" rIns="91440" bIns="45720">
          <a:prstTxWarp prst="textTriangleInverted">
            <a:avLst/>
          </a:prstTxWarp>
          <a:noAutofit/>
        </a:bodyPr>
        <a:lstStyle/>
        <a:p>
          <a:pPr algn="ctr"/>
          <a:r>
            <a:rPr lang="en-US" sz="1600" b="1" cap="none" spc="0">
              <a:ln w="22225">
                <a:solidFill>
                  <a:schemeClr val="accent2"/>
                </a:solidFill>
                <a:prstDash val="solid"/>
              </a:ln>
              <a:solidFill>
                <a:schemeClr val="accent2">
                  <a:lumMod val="40000"/>
                  <a:lumOff val="60000"/>
                </a:schemeClr>
              </a:solidFill>
              <a:effectLst/>
            </a:rPr>
            <a:t>SELECT</a:t>
          </a:r>
          <a:endParaRPr lang="ru-RU" sz="1600" b="0" cap="none" spc="0">
            <a:ln w="3810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171450</xdr:colOff>
      <xdr:row>70</xdr:row>
      <xdr:rowOff>38100</xdr:rowOff>
    </xdr:from>
    <xdr:ext cx="809625" cy="314325"/>
    <xdr:sp macro="" textlink="">
      <xdr:nvSpPr>
        <xdr:cNvPr id="47" name="Прямоугольник 46">
          <a:extLst>
            <a:ext uri="{FF2B5EF4-FFF2-40B4-BE49-F238E27FC236}">
              <a16:creationId xmlns:a16="http://schemas.microsoft.com/office/drawing/2014/main" id="{1EA35619-B3AB-4D03-885E-52BAC268897D}"/>
            </a:ext>
          </a:extLst>
        </xdr:cNvPr>
        <xdr:cNvSpPr/>
      </xdr:nvSpPr>
      <xdr:spPr>
        <a:xfrm>
          <a:off x="11753850" y="13382625"/>
          <a:ext cx="809625" cy="314325"/>
        </a:xfrm>
        <a:prstGeom prst="rect">
          <a:avLst/>
        </a:prstGeom>
        <a:noFill/>
      </xdr:spPr>
      <xdr:txBody>
        <a:bodyPr wrap="square" lIns="91440" tIns="45720" rIns="91440" bIns="45720">
          <a:prstTxWarp prst="textTriangleInverted">
            <a:avLst/>
          </a:prstTxWarp>
          <a:noAutofit/>
        </a:bodyPr>
        <a:lstStyle/>
        <a:p>
          <a:pPr algn="ctr"/>
          <a:r>
            <a:rPr lang="en-US" sz="1600" b="1" cap="none" spc="0">
              <a:ln w="22225">
                <a:solidFill>
                  <a:schemeClr val="accent2"/>
                </a:solidFill>
                <a:prstDash val="solid"/>
              </a:ln>
              <a:solidFill>
                <a:schemeClr val="accent2">
                  <a:lumMod val="40000"/>
                  <a:lumOff val="60000"/>
                </a:schemeClr>
              </a:solidFill>
              <a:effectLst/>
            </a:rPr>
            <a:t>SELECT</a:t>
          </a:r>
          <a:endParaRPr lang="ru-RU" sz="1600" b="0" cap="none" spc="0">
            <a:ln w="3810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276225</xdr:colOff>
      <xdr:row>35</xdr:row>
      <xdr:rowOff>142875</xdr:rowOff>
    </xdr:from>
    <xdr:ext cx="809625" cy="314325"/>
    <xdr:sp macro="" textlink="">
      <xdr:nvSpPr>
        <xdr:cNvPr id="48" name="Прямоугольник 47">
          <a:extLst>
            <a:ext uri="{FF2B5EF4-FFF2-40B4-BE49-F238E27FC236}">
              <a16:creationId xmlns:a16="http://schemas.microsoft.com/office/drawing/2014/main" id="{B48E1A35-1D4A-4786-8802-5B8F4D206FA4}"/>
            </a:ext>
          </a:extLst>
        </xdr:cNvPr>
        <xdr:cNvSpPr/>
      </xdr:nvSpPr>
      <xdr:spPr>
        <a:xfrm>
          <a:off x="276225" y="6810375"/>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oneCellAnchor>
    <xdr:from>
      <xdr:col>2</xdr:col>
      <xdr:colOff>323850</xdr:colOff>
      <xdr:row>39</xdr:row>
      <xdr:rowOff>152400</xdr:rowOff>
    </xdr:from>
    <xdr:ext cx="809625" cy="314325"/>
    <xdr:sp macro="" textlink="">
      <xdr:nvSpPr>
        <xdr:cNvPr id="49" name="Прямоугольник 48">
          <a:extLst>
            <a:ext uri="{FF2B5EF4-FFF2-40B4-BE49-F238E27FC236}">
              <a16:creationId xmlns:a16="http://schemas.microsoft.com/office/drawing/2014/main" id="{1D1D78F4-63E6-47DC-BFA5-B6BB1AE146BD}"/>
            </a:ext>
          </a:extLst>
        </xdr:cNvPr>
        <xdr:cNvSpPr/>
      </xdr:nvSpPr>
      <xdr:spPr>
        <a:xfrm>
          <a:off x="1543050" y="7581900"/>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oneCellAnchor>
    <xdr:from>
      <xdr:col>0</xdr:col>
      <xdr:colOff>295275</xdr:colOff>
      <xdr:row>42</xdr:row>
      <xdr:rowOff>123825</xdr:rowOff>
    </xdr:from>
    <xdr:ext cx="809625" cy="314325"/>
    <xdr:sp macro="" textlink="">
      <xdr:nvSpPr>
        <xdr:cNvPr id="50" name="Прямоугольник 49">
          <a:extLst>
            <a:ext uri="{FF2B5EF4-FFF2-40B4-BE49-F238E27FC236}">
              <a16:creationId xmlns:a16="http://schemas.microsoft.com/office/drawing/2014/main" id="{35C6FB91-5EB9-4E30-94B1-9738FF0B0FA7}"/>
            </a:ext>
          </a:extLst>
        </xdr:cNvPr>
        <xdr:cNvSpPr/>
      </xdr:nvSpPr>
      <xdr:spPr>
        <a:xfrm>
          <a:off x="295275" y="8124825"/>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oneCellAnchor>
    <xdr:from>
      <xdr:col>3</xdr:col>
      <xdr:colOff>257175</xdr:colOff>
      <xdr:row>35</xdr:row>
      <xdr:rowOff>104775</xdr:rowOff>
    </xdr:from>
    <xdr:ext cx="809625" cy="314325"/>
    <xdr:sp macro="" textlink="">
      <xdr:nvSpPr>
        <xdr:cNvPr id="51" name="Прямоугольник 50">
          <a:extLst>
            <a:ext uri="{FF2B5EF4-FFF2-40B4-BE49-F238E27FC236}">
              <a16:creationId xmlns:a16="http://schemas.microsoft.com/office/drawing/2014/main" id="{18961AA5-5D3C-429E-AE63-CBC141B068EE}"/>
            </a:ext>
          </a:extLst>
        </xdr:cNvPr>
        <xdr:cNvSpPr/>
      </xdr:nvSpPr>
      <xdr:spPr>
        <a:xfrm>
          <a:off x="2085975" y="6772275"/>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twoCellAnchor editAs="oneCell">
    <xdr:from>
      <xdr:col>8</xdr:col>
      <xdr:colOff>28575</xdr:colOff>
      <xdr:row>81</xdr:row>
      <xdr:rowOff>142876</xdr:rowOff>
    </xdr:from>
    <xdr:to>
      <xdr:col>18</xdr:col>
      <xdr:colOff>123825</xdr:colOff>
      <xdr:row>104</xdr:row>
      <xdr:rowOff>104776</xdr:rowOff>
    </xdr:to>
    <xdr:pic>
      <xdr:nvPicPr>
        <xdr:cNvPr id="52" name="Рисунок 51" descr="https://img2.joyreactor.cc/pics/comment/%D0%9F%D1%80%D0%B8%D0%BA%D0%BE%D0%BB%D1%8B-%D0%B4%D0%BB%D1%8F-%D0%B4%D0%B0%D1%83%D0%BD%D0%BE%D0%B2-%D1%80%D0%B0%D0%B7%D0%BD%D0%BE%D0%B5-%D1%8E%D1%80%D0%B8%D1%81%D1%82%D1%8B-4588352.jpeg">
          <a:extLst>
            <a:ext uri="{FF2B5EF4-FFF2-40B4-BE49-F238E27FC236}">
              <a16:creationId xmlns:a16="http://schemas.microsoft.com/office/drawing/2014/main" id="{F5EEF92F-01DF-47E5-ADCD-7B9AA2028DB0}"/>
            </a:ext>
          </a:extLst>
        </xdr:cNvPr>
        <xdr:cNvPicPr>
          <a:picLocks noChangeAspect="1" noChangeArrowheads="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b="3185"/>
        <a:stretch/>
      </xdr:blipFill>
      <xdr:spPr bwMode="auto">
        <a:xfrm>
          <a:off x="4905375" y="15573376"/>
          <a:ext cx="619125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219075</xdr:colOff>
      <xdr:row>80</xdr:row>
      <xdr:rowOff>102684</xdr:rowOff>
    </xdr:from>
    <xdr:ext cx="6905625" cy="1640392"/>
    <xdr:sp macro="" textlink="">
      <xdr:nvSpPr>
        <xdr:cNvPr id="53" name="Прямоугольник 52">
          <a:extLst>
            <a:ext uri="{FF2B5EF4-FFF2-40B4-BE49-F238E27FC236}">
              <a16:creationId xmlns:a16="http://schemas.microsoft.com/office/drawing/2014/main" id="{6F2E8450-7BD1-4A7C-BA24-7D5181FB8C0E}"/>
            </a:ext>
          </a:extLst>
        </xdr:cNvPr>
        <xdr:cNvSpPr/>
      </xdr:nvSpPr>
      <xdr:spPr>
        <a:xfrm>
          <a:off x="4486275" y="15342684"/>
          <a:ext cx="6905625" cy="1640392"/>
        </a:xfrm>
        <a:prstGeom prst="rect">
          <a:avLst/>
        </a:prstGeom>
        <a:noFill/>
      </xdr:spPr>
      <xdr:txBody>
        <a:bodyPr wrap="square" lIns="91440" tIns="45720" rIns="91440" bIns="45720">
          <a:noAutofit/>
        </a:bodyPr>
        <a:lstStyle/>
        <a:p>
          <a:pPr algn="ctr"/>
          <a:r>
            <a:rPr lang="ru-RU" sz="5400" b="1" cap="none" spc="0">
              <a:ln w="6600">
                <a:solidFill>
                  <a:schemeClr val="tx1"/>
                </a:solidFill>
                <a:prstDash val="solid"/>
              </a:ln>
              <a:solidFill>
                <a:srgbClr val="FFFFFF"/>
              </a:solidFill>
              <a:effectLst>
                <a:outerShdw dist="38100" dir="2700000" algn="tl" rotWithShape="0">
                  <a:schemeClr val="accent2"/>
                </a:outerShdw>
              </a:effectLst>
            </a:rPr>
            <a:t>Еще один блок с одними задачами</a:t>
          </a:r>
        </a:p>
      </xdr:txBody>
    </xdr:sp>
    <xdr:clientData/>
  </xdr:oneCellAnchor>
  <xdr:twoCellAnchor editAs="oneCell">
    <xdr:from>
      <xdr:col>19</xdr:col>
      <xdr:colOff>171450</xdr:colOff>
      <xdr:row>81</xdr:row>
      <xdr:rowOff>133351</xdr:rowOff>
    </xdr:from>
    <xdr:to>
      <xdr:col>24</xdr:col>
      <xdr:colOff>105731</xdr:colOff>
      <xdr:row>104</xdr:row>
      <xdr:rowOff>19051</xdr:rowOff>
    </xdr:to>
    <xdr:pic>
      <xdr:nvPicPr>
        <xdr:cNvPr id="54" name="Рисунок 53" descr="https://avatars.mds.yandex.net/get-images-cbir/3128094/ULN_YLvlAAyBnya20XuUyg5537/ocr">
          <a:extLst>
            <a:ext uri="{FF2B5EF4-FFF2-40B4-BE49-F238E27FC236}">
              <a16:creationId xmlns:a16="http://schemas.microsoft.com/office/drawing/2014/main" id="{9F5C0C40-AFD3-4104-A08A-05E0B833B316}"/>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1753850" y="15563851"/>
          <a:ext cx="2982281" cy="426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314324</xdr:colOff>
      <xdr:row>98</xdr:row>
      <xdr:rowOff>85725</xdr:rowOff>
    </xdr:from>
    <xdr:ext cx="2847976" cy="485775"/>
    <xdr:sp macro="" textlink="">
      <xdr:nvSpPr>
        <xdr:cNvPr id="55" name="Прямоугольник 54">
          <a:extLst>
            <a:ext uri="{FF2B5EF4-FFF2-40B4-BE49-F238E27FC236}">
              <a16:creationId xmlns:a16="http://schemas.microsoft.com/office/drawing/2014/main" id="{D1F5B9FF-49C1-48C5-92EF-EBC754DEB5ED}"/>
            </a:ext>
          </a:extLst>
        </xdr:cNvPr>
        <xdr:cNvSpPr/>
      </xdr:nvSpPr>
      <xdr:spPr>
        <a:xfrm>
          <a:off x="923924" y="18754725"/>
          <a:ext cx="2847976" cy="485775"/>
        </a:xfrm>
        <a:prstGeom prst="rect">
          <a:avLst/>
        </a:prstGeom>
        <a:noFill/>
      </xdr:spPr>
      <xdr:txBody>
        <a:bodyPr wrap="square" lIns="91440" tIns="45720" rIns="91440" bIns="45720">
          <a:noAutofit/>
        </a:bodyPr>
        <a:lstStyle/>
        <a:p>
          <a:pPr algn="ctr"/>
          <a:r>
            <a:rPr lang="ru-RU" sz="2000" b="1" cap="none" spc="0">
              <a:ln w="6600">
                <a:solidFill>
                  <a:schemeClr val="accent2"/>
                </a:solidFill>
                <a:prstDash val="solid"/>
              </a:ln>
              <a:solidFill>
                <a:srgbClr val="FFFFFF"/>
              </a:solidFill>
              <a:effectLst>
                <a:outerShdw dist="38100" dir="2700000" algn="tl" rotWithShape="0">
                  <a:schemeClr val="accent2"/>
                </a:outerShdw>
              </a:effectLst>
            </a:rPr>
            <a:t>После блока "Подзапросы"</a:t>
          </a:r>
        </a:p>
      </xdr:txBody>
    </xdr:sp>
    <xdr:clientData/>
  </xdr:oneCellAnchor>
  <xdr:twoCellAnchor editAs="oneCell">
    <xdr:from>
      <xdr:col>7</xdr:col>
      <xdr:colOff>0</xdr:colOff>
      <xdr:row>105</xdr:row>
      <xdr:rowOff>0</xdr:rowOff>
    </xdr:from>
    <xdr:to>
      <xdr:col>16</xdr:col>
      <xdr:colOff>104775</xdr:colOff>
      <xdr:row>116</xdr:row>
      <xdr:rowOff>133350</xdr:rowOff>
    </xdr:to>
    <xdr:pic>
      <xdr:nvPicPr>
        <xdr:cNvPr id="57" name="Рисунок 56" descr="https://avatars.mds.yandex.net/i?id=f5e199399389d48fd4a5c30418996a27d3ede09a-10929043-images-thumbs&amp;n=13">
          <a:extLst>
            <a:ext uri="{FF2B5EF4-FFF2-40B4-BE49-F238E27FC236}">
              <a16:creationId xmlns:a16="http://schemas.microsoft.com/office/drawing/2014/main" id="{BB3BDF4C-E8FA-43BA-B24A-43FC7BB0A5E9}"/>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4267200" y="20002500"/>
          <a:ext cx="5591175"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114300</xdr:colOff>
      <xdr:row>116</xdr:row>
      <xdr:rowOff>131258</xdr:rowOff>
    </xdr:from>
    <xdr:ext cx="2933700" cy="706941"/>
    <xdr:sp macro="" textlink="">
      <xdr:nvSpPr>
        <xdr:cNvPr id="59" name="Прямоугольник 58">
          <a:extLst>
            <a:ext uri="{FF2B5EF4-FFF2-40B4-BE49-F238E27FC236}">
              <a16:creationId xmlns:a16="http://schemas.microsoft.com/office/drawing/2014/main" id="{02ACE7A5-99CB-45AE-A11F-A9E9C305D02E}"/>
            </a:ext>
          </a:extLst>
        </xdr:cNvPr>
        <xdr:cNvSpPr/>
      </xdr:nvSpPr>
      <xdr:spPr>
        <a:xfrm>
          <a:off x="4381500" y="22229258"/>
          <a:ext cx="2933700" cy="706941"/>
        </a:xfrm>
        <a:prstGeom prst="rect">
          <a:avLst/>
        </a:prstGeom>
        <a:noFill/>
      </xdr:spPr>
      <xdr:txBody>
        <a:bodyPr wrap="square" lIns="91440" tIns="45720" rIns="91440" bIns="45720">
          <a:noAutofit/>
        </a:bodyPr>
        <a:lstStyle/>
        <a:p>
          <a:pPr algn="ctr"/>
          <a:r>
            <a:rPr lang="en-US" sz="3600" b="1" i="0" cap="none" spc="0">
              <a:ln w="9525">
                <a:solidFill>
                  <a:schemeClr val="bg1"/>
                </a:solidFill>
                <a:prstDash val="solid"/>
              </a:ln>
              <a:solidFill>
                <a:srgbClr val="FF0000"/>
              </a:solidFill>
              <a:effectLst>
                <a:outerShdw blurRad="12700" dist="38100" dir="2700000" algn="tl" rotWithShape="0">
                  <a:schemeClr val="bg1">
                    <a:lumMod val="50000"/>
                  </a:schemeClr>
                </a:outerShdw>
              </a:effectLst>
              <a:latin typeface="+mn-lt"/>
              <a:ea typeface="+mn-ea"/>
              <a:cs typeface="+mn-cs"/>
            </a:rPr>
            <a:t>INNER JOIN</a:t>
          </a:r>
          <a:endParaRPr lang="ru-RU" sz="36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twoCellAnchor editAs="oneCell">
    <xdr:from>
      <xdr:col>16</xdr:col>
      <xdr:colOff>495300</xdr:colOff>
      <xdr:row>105</xdr:row>
      <xdr:rowOff>57150</xdr:rowOff>
    </xdr:from>
    <xdr:to>
      <xdr:col>20</xdr:col>
      <xdr:colOff>190500</xdr:colOff>
      <xdr:row>116</xdr:row>
      <xdr:rowOff>9525</xdr:rowOff>
    </xdr:to>
    <xdr:pic>
      <xdr:nvPicPr>
        <xdr:cNvPr id="60" name="Рисунок 59" descr="https://avatars.mds.yandex.net/i?id=2135eec007f0fa7b6c66cea232dd28f4d02cc26e-7662997-images-thumbs&amp;n=13">
          <a:extLst>
            <a:ext uri="{FF2B5EF4-FFF2-40B4-BE49-F238E27FC236}">
              <a16:creationId xmlns:a16="http://schemas.microsoft.com/office/drawing/2014/main" id="{03B90B59-9771-4E0A-8434-D6157DE026FC}"/>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0248900" y="20059650"/>
          <a:ext cx="2133600"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117</xdr:row>
      <xdr:rowOff>9525</xdr:rowOff>
    </xdr:from>
    <xdr:to>
      <xdr:col>21</xdr:col>
      <xdr:colOff>505608</xdr:colOff>
      <xdr:row>147</xdr:row>
      <xdr:rowOff>67481</xdr:rowOff>
    </xdr:to>
    <xdr:pic>
      <xdr:nvPicPr>
        <xdr:cNvPr id="2" name="Рисунок 1">
          <a:extLst>
            <a:ext uri="{FF2B5EF4-FFF2-40B4-BE49-F238E27FC236}">
              <a16:creationId xmlns:a16="http://schemas.microsoft.com/office/drawing/2014/main" id="{F459CB89-380B-4DD0-B44C-44D3CD89BEEF}"/>
            </a:ext>
          </a:extLst>
        </xdr:cNvPr>
        <xdr:cNvPicPr>
          <a:picLocks noChangeAspect="1"/>
        </xdr:cNvPicPr>
      </xdr:nvPicPr>
      <xdr:blipFill>
        <a:blip xmlns:r="http://schemas.openxmlformats.org/officeDocument/2006/relationships" r:embed="rId44"/>
        <a:stretch>
          <a:fillRect/>
        </a:stretch>
      </xdr:blipFill>
      <xdr:spPr>
        <a:xfrm>
          <a:off x="7696200" y="22298025"/>
          <a:ext cx="5611008" cy="5772956"/>
        </a:xfrm>
        <a:prstGeom prst="rect">
          <a:avLst/>
        </a:prstGeom>
      </xdr:spPr>
    </xdr:pic>
    <xdr:clientData/>
  </xdr:twoCellAnchor>
  <xdr:twoCellAnchor editAs="oneCell">
    <xdr:from>
      <xdr:col>0</xdr:col>
      <xdr:colOff>200025</xdr:colOff>
      <xdr:row>122</xdr:row>
      <xdr:rowOff>152400</xdr:rowOff>
    </xdr:from>
    <xdr:to>
      <xdr:col>4</xdr:col>
      <xdr:colOff>143207</xdr:colOff>
      <xdr:row>131</xdr:row>
      <xdr:rowOff>143113</xdr:rowOff>
    </xdr:to>
    <xdr:pic>
      <xdr:nvPicPr>
        <xdr:cNvPr id="3" name="Рисунок 2">
          <a:extLst>
            <a:ext uri="{FF2B5EF4-FFF2-40B4-BE49-F238E27FC236}">
              <a16:creationId xmlns:a16="http://schemas.microsoft.com/office/drawing/2014/main" id="{840B3FBE-5F87-4CB6-ACF8-B44D467B2460}"/>
            </a:ext>
          </a:extLst>
        </xdr:cNvPr>
        <xdr:cNvPicPr>
          <a:picLocks noChangeAspect="1"/>
        </xdr:cNvPicPr>
      </xdr:nvPicPr>
      <xdr:blipFill>
        <a:blip xmlns:r="http://schemas.openxmlformats.org/officeDocument/2006/relationships" r:embed="rId45"/>
        <a:stretch>
          <a:fillRect/>
        </a:stretch>
      </xdr:blipFill>
      <xdr:spPr>
        <a:xfrm>
          <a:off x="200025" y="23393400"/>
          <a:ext cx="2381582" cy="1705213"/>
        </a:xfrm>
        <a:prstGeom prst="rect">
          <a:avLst/>
        </a:prstGeom>
      </xdr:spPr>
    </xdr:pic>
    <xdr:clientData/>
  </xdr:twoCellAnchor>
  <xdr:twoCellAnchor editAs="oneCell">
    <xdr:from>
      <xdr:col>21</xdr:col>
      <xdr:colOff>114300</xdr:colOff>
      <xdr:row>68</xdr:row>
      <xdr:rowOff>47625</xdr:rowOff>
    </xdr:from>
    <xdr:to>
      <xdr:col>24</xdr:col>
      <xdr:colOff>0</xdr:colOff>
      <xdr:row>72</xdr:row>
      <xdr:rowOff>142875</xdr:rowOff>
    </xdr:to>
    <xdr:pic>
      <xdr:nvPicPr>
        <xdr:cNvPr id="62" name="Рисунок 61" descr="https://ucarecdn.com/37e43283-18e4-4c74-9747-422e31f93259/">
          <a:extLst>
            <a:ext uri="{FF2B5EF4-FFF2-40B4-BE49-F238E27FC236}">
              <a16:creationId xmlns:a16="http://schemas.microsoft.com/office/drawing/2014/main" id="{AE9B0006-2AF1-4776-BE3F-8B20E032F67A}"/>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915900" y="13001625"/>
          <a:ext cx="1714500" cy="85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352425</xdr:colOff>
      <xdr:row>128</xdr:row>
      <xdr:rowOff>171450</xdr:rowOff>
    </xdr:from>
    <xdr:to>
      <xdr:col>12</xdr:col>
      <xdr:colOff>314830</xdr:colOff>
      <xdr:row>141</xdr:row>
      <xdr:rowOff>67006</xdr:rowOff>
    </xdr:to>
    <xdr:pic>
      <xdr:nvPicPr>
        <xdr:cNvPr id="9" name="Рисунок 8">
          <a:extLst>
            <a:ext uri="{FF2B5EF4-FFF2-40B4-BE49-F238E27FC236}">
              <a16:creationId xmlns:a16="http://schemas.microsoft.com/office/drawing/2014/main" id="{DEC3F86D-8E5B-477F-B990-D701B9821368}"/>
            </a:ext>
          </a:extLst>
        </xdr:cNvPr>
        <xdr:cNvPicPr>
          <a:picLocks noChangeAspect="1"/>
        </xdr:cNvPicPr>
      </xdr:nvPicPr>
      <xdr:blipFill>
        <a:blip xmlns:r="http://schemas.openxmlformats.org/officeDocument/2006/relationships" r:embed="rId47"/>
        <a:stretch>
          <a:fillRect/>
        </a:stretch>
      </xdr:blipFill>
      <xdr:spPr>
        <a:xfrm>
          <a:off x="4010025" y="24555450"/>
          <a:ext cx="3620005" cy="23720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133350</xdr:colOff>
      <xdr:row>0</xdr:row>
      <xdr:rowOff>47625</xdr:rowOff>
    </xdr:from>
    <xdr:to>
      <xdr:col>11</xdr:col>
      <xdr:colOff>161925</xdr:colOff>
      <xdr:row>18</xdr:row>
      <xdr:rowOff>19050</xdr:rowOff>
    </xdr:to>
    <xdr:pic>
      <xdr:nvPicPr>
        <xdr:cNvPr id="3" name="Рисунок 2" descr="https://ucarecdn.com/faba18c7-4824-4ee2-8364-8e1c0ec07147/">
          <a:extLst>
            <a:ext uri="{FF2B5EF4-FFF2-40B4-BE49-F238E27FC236}">
              <a16:creationId xmlns:a16="http://schemas.microsoft.com/office/drawing/2014/main" id="{3EE38E43-FBB3-46B7-B1EF-418D44696C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 y="47625"/>
          <a:ext cx="6734175" cy="3400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22</xdr:row>
      <xdr:rowOff>76200</xdr:rowOff>
    </xdr:from>
    <xdr:to>
      <xdr:col>5</xdr:col>
      <xdr:colOff>67011</xdr:colOff>
      <xdr:row>27</xdr:row>
      <xdr:rowOff>143017</xdr:rowOff>
    </xdr:to>
    <xdr:pic>
      <xdr:nvPicPr>
        <xdr:cNvPr id="44" name="Рисунок 43">
          <a:extLst>
            <a:ext uri="{FF2B5EF4-FFF2-40B4-BE49-F238E27FC236}">
              <a16:creationId xmlns:a16="http://schemas.microsoft.com/office/drawing/2014/main" id="{97C104F0-1D1C-4A24-9BBD-D5FD748B1026}"/>
            </a:ext>
          </a:extLst>
        </xdr:cNvPr>
        <xdr:cNvPicPr>
          <a:picLocks noChangeAspect="1"/>
        </xdr:cNvPicPr>
      </xdr:nvPicPr>
      <xdr:blipFill>
        <a:blip xmlns:r="http://schemas.openxmlformats.org/officeDocument/2006/relationships" r:embed="rId2"/>
        <a:stretch>
          <a:fillRect/>
        </a:stretch>
      </xdr:blipFill>
      <xdr:spPr>
        <a:xfrm>
          <a:off x="704850" y="4286250"/>
          <a:ext cx="2410161" cy="1019317"/>
        </a:xfrm>
        <a:prstGeom prst="rect">
          <a:avLst/>
        </a:prstGeom>
      </xdr:spPr>
    </xdr:pic>
    <xdr:clientData/>
  </xdr:twoCellAnchor>
  <xdr:twoCellAnchor editAs="oneCell">
    <xdr:from>
      <xdr:col>1</xdr:col>
      <xdr:colOff>57150</xdr:colOff>
      <xdr:row>30</xdr:row>
      <xdr:rowOff>57150</xdr:rowOff>
    </xdr:from>
    <xdr:to>
      <xdr:col>6</xdr:col>
      <xdr:colOff>248102</xdr:colOff>
      <xdr:row>37</xdr:row>
      <xdr:rowOff>171652</xdr:rowOff>
    </xdr:to>
    <xdr:pic>
      <xdr:nvPicPr>
        <xdr:cNvPr id="45" name="Рисунок 44">
          <a:extLst>
            <a:ext uri="{FF2B5EF4-FFF2-40B4-BE49-F238E27FC236}">
              <a16:creationId xmlns:a16="http://schemas.microsoft.com/office/drawing/2014/main" id="{2276562A-CCAE-4124-BBAF-44140FE6238C}"/>
            </a:ext>
          </a:extLst>
        </xdr:cNvPr>
        <xdr:cNvPicPr>
          <a:picLocks noChangeAspect="1"/>
        </xdr:cNvPicPr>
      </xdr:nvPicPr>
      <xdr:blipFill>
        <a:blip xmlns:r="http://schemas.openxmlformats.org/officeDocument/2006/relationships" r:embed="rId3"/>
        <a:stretch>
          <a:fillRect/>
        </a:stretch>
      </xdr:blipFill>
      <xdr:spPr>
        <a:xfrm>
          <a:off x="666750" y="5810250"/>
          <a:ext cx="3238952" cy="1448002"/>
        </a:xfrm>
        <a:prstGeom prst="rect">
          <a:avLst/>
        </a:prstGeom>
      </xdr:spPr>
    </xdr:pic>
    <xdr:clientData/>
  </xdr:twoCellAnchor>
  <xdr:twoCellAnchor editAs="oneCell">
    <xdr:from>
      <xdr:col>1</xdr:col>
      <xdr:colOff>85725</xdr:colOff>
      <xdr:row>41</xdr:row>
      <xdr:rowOff>47625</xdr:rowOff>
    </xdr:from>
    <xdr:to>
      <xdr:col>7</xdr:col>
      <xdr:colOff>381552</xdr:colOff>
      <xdr:row>52</xdr:row>
      <xdr:rowOff>181286</xdr:rowOff>
    </xdr:to>
    <xdr:pic>
      <xdr:nvPicPr>
        <xdr:cNvPr id="46" name="Рисунок 45">
          <a:extLst>
            <a:ext uri="{FF2B5EF4-FFF2-40B4-BE49-F238E27FC236}">
              <a16:creationId xmlns:a16="http://schemas.microsoft.com/office/drawing/2014/main" id="{9DDC49F1-9170-493F-9ABA-0C723B408C8F}"/>
            </a:ext>
          </a:extLst>
        </xdr:cNvPr>
        <xdr:cNvPicPr>
          <a:picLocks noChangeAspect="1"/>
        </xdr:cNvPicPr>
      </xdr:nvPicPr>
      <xdr:blipFill>
        <a:blip xmlns:r="http://schemas.openxmlformats.org/officeDocument/2006/relationships" r:embed="rId4"/>
        <a:stretch>
          <a:fillRect/>
        </a:stretch>
      </xdr:blipFill>
      <xdr:spPr>
        <a:xfrm>
          <a:off x="695325" y="7924800"/>
          <a:ext cx="3953427" cy="2229161"/>
        </a:xfrm>
        <a:prstGeom prst="rect">
          <a:avLst/>
        </a:prstGeom>
      </xdr:spPr>
    </xdr:pic>
    <xdr:clientData/>
  </xdr:twoCellAnchor>
  <xdr:twoCellAnchor editAs="oneCell">
    <xdr:from>
      <xdr:col>1</xdr:col>
      <xdr:colOff>85725</xdr:colOff>
      <xdr:row>55</xdr:row>
      <xdr:rowOff>19050</xdr:rowOff>
    </xdr:from>
    <xdr:to>
      <xdr:col>5</xdr:col>
      <xdr:colOff>314697</xdr:colOff>
      <xdr:row>62</xdr:row>
      <xdr:rowOff>133552</xdr:rowOff>
    </xdr:to>
    <xdr:pic>
      <xdr:nvPicPr>
        <xdr:cNvPr id="2" name="Рисунок 1">
          <a:extLst>
            <a:ext uri="{FF2B5EF4-FFF2-40B4-BE49-F238E27FC236}">
              <a16:creationId xmlns:a16="http://schemas.microsoft.com/office/drawing/2014/main" id="{A1A9F7B4-9068-44D6-A288-6C10C1A2BEC3}"/>
            </a:ext>
          </a:extLst>
        </xdr:cNvPr>
        <xdr:cNvPicPr>
          <a:picLocks noChangeAspect="1"/>
        </xdr:cNvPicPr>
      </xdr:nvPicPr>
      <xdr:blipFill>
        <a:blip xmlns:r="http://schemas.openxmlformats.org/officeDocument/2006/relationships" r:embed="rId5"/>
        <a:stretch>
          <a:fillRect/>
        </a:stretch>
      </xdr:blipFill>
      <xdr:spPr>
        <a:xfrm>
          <a:off x="695325" y="10572750"/>
          <a:ext cx="2667372" cy="1448002"/>
        </a:xfrm>
        <a:prstGeom prst="rect">
          <a:avLst/>
        </a:prstGeom>
      </xdr:spPr>
    </xdr:pic>
    <xdr:clientData/>
  </xdr:twoCellAnchor>
  <xdr:twoCellAnchor editAs="oneCell">
    <xdr:from>
      <xdr:col>1</xdr:col>
      <xdr:colOff>0</xdr:colOff>
      <xdr:row>64</xdr:row>
      <xdr:rowOff>0</xdr:rowOff>
    </xdr:from>
    <xdr:to>
      <xdr:col>8</xdr:col>
      <xdr:colOff>467386</xdr:colOff>
      <xdr:row>72</xdr:row>
      <xdr:rowOff>85950</xdr:rowOff>
    </xdr:to>
    <xdr:pic>
      <xdr:nvPicPr>
        <xdr:cNvPr id="4" name="Рисунок 3">
          <a:extLst>
            <a:ext uri="{FF2B5EF4-FFF2-40B4-BE49-F238E27FC236}">
              <a16:creationId xmlns:a16="http://schemas.microsoft.com/office/drawing/2014/main" id="{802A679E-F9FD-4F47-A191-A18334719D8E}"/>
            </a:ext>
          </a:extLst>
        </xdr:cNvPr>
        <xdr:cNvPicPr>
          <a:picLocks noChangeAspect="1"/>
        </xdr:cNvPicPr>
      </xdr:nvPicPr>
      <xdr:blipFill>
        <a:blip xmlns:r="http://schemas.openxmlformats.org/officeDocument/2006/relationships" r:embed="rId6"/>
        <a:stretch>
          <a:fillRect/>
        </a:stretch>
      </xdr:blipFill>
      <xdr:spPr>
        <a:xfrm>
          <a:off x="609600" y="12277725"/>
          <a:ext cx="4734586" cy="1609950"/>
        </a:xfrm>
        <a:prstGeom prst="rect">
          <a:avLst/>
        </a:prstGeom>
      </xdr:spPr>
    </xdr:pic>
    <xdr:clientData/>
  </xdr:twoCellAnchor>
  <xdr:twoCellAnchor editAs="oneCell">
    <xdr:from>
      <xdr:col>9</xdr:col>
      <xdr:colOff>47625</xdr:colOff>
      <xdr:row>64</xdr:row>
      <xdr:rowOff>9525</xdr:rowOff>
    </xdr:from>
    <xdr:to>
      <xdr:col>19</xdr:col>
      <xdr:colOff>219950</xdr:colOff>
      <xdr:row>77</xdr:row>
      <xdr:rowOff>171818</xdr:rowOff>
    </xdr:to>
    <xdr:pic>
      <xdr:nvPicPr>
        <xdr:cNvPr id="5" name="Рисунок 4">
          <a:extLst>
            <a:ext uri="{FF2B5EF4-FFF2-40B4-BE49-F238E27FC236}">
              <a16:creationId xmlns:a16="http://schemas.microsoft.com/office/drawing/2014/main" id="{EF5F1BFC-A3EE-4F14-8812-C0EAB39786A3}"/>
            </a:ext>
          </a:extLst>
        </xdr:cNvPr>
        <xdr:cNvPicPr>
          <a:picLocks noChangeAspect="1"/>
        </xdr:cNvPicPr>
      </xdr:nvPicPr>
      <xdr:blipFill>
        <a:blip xmlns:r="http://schemas.openxmlformats.org/officeDocument/2006/relationships" r:embed="rId7"/>
        <a:stretch>
          <a:fillRect/>
        </a:stretch>
      </xdr:blipFill>
      <xdr:spPr>
        <a:xfrm>
          <a:off x="5534025" y="12287250"/>
          <a:ext cx="6268325" cy="2638793"/>
        </a:xfrm>
        <a:prstGeom prst="rect">
          <a:avLst/>
        </a:prstGeom>
      </xdr:spPr>
    </xdr:pic>
    <xdr:clientData/>
  </xdr:twoCellAnchor>
  <xdr:twoCellAnchor editAs="oneCell">
    <xdr:from>
      <xdr:col>1</xdr:col>
      <xdr:colOff>66675</xdr:colOff>
      <xdr:row>82</xdr:row>
      <xdr:rowOff>47625</xdr:rowOff>
    </xdr:from>
    <xdr:to>
      <xdr:col>6</xdr:col>
      <xdr:colOff>305259</xdr:colOff>
      <xdr:row>85</xdr:row>
      <xdr:rowOff>152494</xdr:rowOff>
    </xdr:to>
    <xdr:pic>
      <xdr:nvPicPr>
        <xdr:cNvPr id="7" name="Рисунок 6">
          <a:extLst>
            <a:ext uri="{FF2B5EF4-FFF2-40B4-BE49-F238E27FC236}">
              <a16:creationId xmlns:a16="http://schemas.microsoft.com/office/drawing/2014/main" id="{833B4FCE-75AF-4C7D-9350-05FDCC175137}"/>
            </a:ext>
          </a:extLst>
        </xdr:cNvPr>
        <xdr:cNvPicPr>
          <a:picLocks noChangeAspect="1"/>
        </xdr:cNvPicPr>
      </xdr:nvPicPr>
      <xdr:blipFill>
        <a:blip xmlns:r="http://schemas.openxmlformats.org/officeDocument/2006/relationships" r:embed="rId8"/>
        <a:stretch>
          <a:fillRect/>
        </a:stretch>
      </xdr:blipFill>
      <xdr:spPr>
        <a:xfrm>
          <a:off x="676275" y="15773400"/>
          <a:ext cx="3286584" cy="676369"/>
        </a:xfrm>
        <a:prstGeom prst="rect">
          <a:avLst/>
        </a:prstGeom>
      </xdr:spPr>
    </xdr:pic>
    <xdr:clientData/>
  </xdr:twoCellAnchor>
  <xdr:twoCellAnchor editAs="oneCell">
    <xdr:from>
      <xdr:col>1</xdr:col>
      <xdr:colOff>47625</xdr:colOff>
      <xdr:row>87</xdr:row>
      <xdr:rowOff>19050</xdr:rowOff>
    </xdr:from>
    <xdr:to>
      <xdr:col>6</xdr:col>
      <xdr:colOff>571999</xdr:colOff>
      <xdr:row>91</xdr:row>
      <xdr:rowOff>95367</xdr:rowOff>
    </xdr:to>
    <xdr:pic>
      <xdr:nvPicPr>
        <xdr:cNvPr id="6" name="Рисунок 5">
          <a:extLst>
            <a:ext uri="{FF2B5EF4-FFF2-40B4-BE49-F238E27FC236}">
              <a16:creationId xmlns:a16="http://schemas.microsoft.com/office/drawing/2014/main" id="{6B77F92F-5A3A-4863-ABF5-F41D54465C58}"/>
            </a:ext>
          </a:extLst>
        </xdr:cNvPr>
        <xdr:cNvPicPr>
          <a:picLocks noChangeAspect="1"/>
        </xdr:cNvPicPr>
      </xdr:nvPicPr>
      <xdr:blipFill>
        <a:blip xmlns:r="http://schemas.openxmlformats.org/officeDocument/2006/relationships" r:embed="rId9"/>
        <a:stretch>
          <a:fillRect/>
        </a:stretch>
      </xdr:blipFill>
      <xdr:spPr>
        <a:xfrm>
          <a:off x="657225" y="16706850"/>
          <a:ext cx="3572374" cy="838317"/>
        </a:xfrm>
        <a:prstGeom prst="rect">
          <a:avLst/>
        </a:prstGeom>
      </xdr:spPr>
    </xdr:pic>
    <xdr:clientData/>
  </xdr:twoCellAnchor>
  <xdr:twoCellAnchor editAs="oneCell">
    <xdr:from>
      <xdr:col>0</xdr:col>
      <xdr:colOff>581025</xdr:colOff>
      <xdr:row>93</xdr:row>
      <xdr:rowOff>19050</xdr:rowOff>
    </xdr:from>
    <xdr:to>
      <xdr:col>10</xdr:col>
      <xdr:colOff>86507</xdr:colOff>
      <xdr:row>96</xdr:row>
      <xdr:rowOff>38182</xdr:rowOff>
    </xdr:to>
    <xdr:pic>
      <xdr:nvPicPr>
        <xdr:cNvPr id="8" name="Рисунок 7">
          <a:extLst>
            <a:ext uri="{FF2B5EF4-FFF2-40B4-BE49-F238E27FC236}">
              <a16:creationId xmlns:a16="http://schemas.microsoft.com/office/drawing/2014/main" id="{9F205C33-8038-4274-BB35-1F48DC3B7C3E}"/>
            </a:ext>
          </a:extLst>
        </xdr:cNvPr>
        <xdr:cNvPicPr>
          <a:picLocks noChangeAspect="1"/>
        </xdr:cNvPicPr>
      </xdr:nvPicPr>
      <xdr:blipFill>
        <a:blip xmlns:r="http://schemas.openxmlformats.org/officeDocument/2006/relationships" r:embed="rId10"/>
        <a:stretch>
          <a:fillRect/>
        </a:stretch>
      </xdr:blipFill>
      <xdr:spPr>
        <a:xfrm>
          <a:off x="581025" y="17859375"/>
          <a:ext cx="5601482" cy="590632"/>
        </a:xfrm>
        <a:prstGeom prst="rect">
          <a:avLst/>
        </a:prstGeom>
      </xdr:spPr>
    </xdr:pic>
    <xdr:clientData/>
  </xdr:twoCellAnchor>
  <xdr:twoCellAnchor editAs="oneCell">
    <xdr:from>
      <xdr:col>1</xdr:col>
      <xdr:colOff>47625</xdr:colOff>
      <xdr:row>98</xdr:row>
      <xdr:rowOff>0</xdr:rowOff>
    </xdr:from>
    <xdr:to>
      <xdr:col>7</xdr:col>
      <xdr:colOff>48136</xdr:colOff>
      <xdr:row>104</xdr:row>
      <xdr:rowOff>171633</xdr:rowOff>
    </xdr:to>
    <xdr:pic>
      <xdr:nvPicPr>
        <xdr:cNvPr id="9" name="Рисунок 8">
          <a:extLst>
            <a:ext uri="{FF2B5EF4-FFF2-40B4-BE49-F238E27FC236}">
              <a16:creationId xmlns:a16="http://schemas.microsoft.com/office/drawing/2014/main" id="{20329BF4-AB86-4FB0-9D26-99B8EECB59DC}"/>
            </a:ext>
          </a:extLst>
        </xdr:cNvPr>
        <xdr:cNvPicPr>
          <a:picLocks noChangeAspect="1"/>
        </xdr:cNvPicPr>
      </xdr:nvPicPr>
      <xdr:blipFill>
        <a:blip xmlns:r="http://schemas.openxmlformats.org/officeDocument/2006/relationships" r:embed="rId11"/>
        <a:stretch>
          <a:fillRect/>
        </a:stretch>
      </xdr:blipFill>
      <xdr:spPr>
        <a:xfrm>
          <a:off x="657225" y="18792825"/>
          <a:ext cx="3658111" cy="1314633"/>
        </a:xfrm>
        <a:prstGeom prst="rect">
          <a:avLst/>
        </a:prstGeom>
      </xdr:spPr>
    </xdr:pic>
    <xdr:clientData/>
  </xdr:twoCellAnchor>
  <xdr:twoCellAnchor editAs="oneCell">
    <xdr:from>
      <xdr:col>1</xdr:col>
      <xdr:colOff>47625</xdr:colOff>
      <xdr:row>106</xdr:row>
      <xdr:rowOff>66675</xdr:rowOff>
    </xdr:from>
    <xdr:to>
      <xdr:col>6</xdr:col>
      <xdr:colOff>505314</xdr:colOff>
      <xdr:row>108</xdr:row>
      <xdr:rowOff>142939</xdr:rowOff>
    </xdr:to>
    <xdr:pic>
      <xdr:nvPicPr>
        <xdr:cNvPr id="10" name="Рисунок 9">
          <a:extLst>
            <a:ext uri="{FF2B5EF4-FFF2-40B4-BE49-F238E27FC236}">
              <a16:creationId xmlns:a16="http://schemas.microsoft.com/office/drawing/2014/main" id="{D950BFCA-BEB1-456B-84ED-178BC04AAB60}"/>
            </a:ext>
          </a:extLst>
        </xdr:cNvPr>
        <xdr:cNvPicPr>
          <a:picLocks noChangeAspect="1"/>
        </xdr:cNvPicPr>
      </xdr:nvPicPr>
      <xdr:blipFill>
        <a:blip xmlns:r="http://schemas.openxmlformats.org/officeDocument/2006/relationships" r:embed="rId12"/>
        <a:stretch>
          <a:fillRect/>
        </a:stretch>
      </xdr:blipFill>
      <xdr:spPr>
        <a:xfrm>
          <a:off x="657225" y="20383500"/>
          <a:ext cx="3505689" cy="457264"/>
        </a:xfrm>
        <a:prstGeom prst="rect">
          <a:avLst/>
        </a:prstGeom>
      </xdr:spPr>
    </xdr:pic>
    <xdr:clientData/>
  </xdr:twoCellAnchor>
  <xdr:twoCellAnchor editAs="oneCell">
    <xdr:from>
      <xdr:col>1</xdr:col>
      <xdr:colOff>19050</xdr:colOff>
      <xdr:row>110</xdr:row>
      <xdr:rowOff>66675</xdr:rowOff>
    </xdr:from>
    <xdr:to>
      <xdr:col>8</xdr:col>
      <xdr:colOff>210172</xdr:colOff>
      <xdr:row>117</xdr:row>
      <xdr:rowOff>177</xdr:rowOff>
    </xdr:to>
    <xdr:pic>
      <xdr:nvPicPr>
        <xdr:cNvPr id="11" name="Рисунок 10">
          <a:extLst>
            <a:ext uri="{FF2B5EF4-FFF2-40B4-BE49-F238E27FC236}">
              <a16:creationId xmlns:a16="http://schemas.microsoft.com/office/drawing/2014/main" id="{C133B5E2-041A-4FB1-807C-8234FEFAA07F}"/>
            </a:ext>
          </a:extLst>
        </xdr:cNvPr>
        <xdr:cNvPicPr>
          <a:picLocks noChangeAspect="1"/>
        </xdr:cNvPicPr>
      </xdr:nvPicPr>
      <xdr:blipFill>
        <a:blip xmlns:r="http://schemas.openxmlformats.org/officeDocument/2006/relationships" r:embed="rId13"/>
        <a:stretch>
          <a:fillRect/>
        </a:stretch>
      </xdr:blipFill>
      <xdr:spPr>
        <a:xfrm>
          <a:off x="628650" y="21164550"/>
          <a:ext cx="4458322" cy="1267002"/>
        </a:xfrm>
        <a:prstGeom prst="rect">
          <a:avLst/>
        </a:prstGeom>
      </xdr:spPr>
    </xdr:pic>
    <xdr:clientData/>
  </xdr:twoCellAnchor>
  <xdr:twoCellAnchor editAs="oneCell">
    <xdr:from>
      <xdr:col>9</xdr:col>
      <xdr:colOff>38100</xdr:colOff>
      <xdr:row>110</xdr:row>
      <xdr:rowOff>28575</xdr:rowOff>
    </xdr:from>
    <xdr:to>
      <xdr:col>15</xdr:col>
      <xdr:colOff>457769</xdr:colOff>
      <xdr:row>116</xdr:row>
      <xdr:rowOff>152577</xdr:rowOff>
    </xdr:to>
    <xdr:pic>
      <xdr:nvPicPr>
        <xdr:cNvPr id="12" name="Рисунок 11">
          <a:extLst>
            <a:ext uri="{FF2B5EF4-FFF2-40B4-BE49-F238E27FC236}">
              <a16:creationId xmlns:a16="http://schemas.microsoft.com/office/drawing/2014/main" id="{EFA4619F-18EC-4D3B-847B-8DCB636BAF41}"/>
            </a:ext>
          </a:extLst>
        </xdr:cNvPr>
        <xdr:cNvPicPr>
          <a:picLocks noChangeAspect="1"/>
        </xdr:cNvPicPr>
      </xdr:nvPicPr>
      <xdr:blipFill>
        <a:blip xmlns:r="http://schemas.openxmlformats.org/officeDocument/2006/relationships" r:embed="rId14"/>
        <a:stretch>
          <a:fillRect/>
        </a:stretch>
      </xdr:blipFill>
      <xdr:spPr>
        <a:xfrm>
          <a:off x="5524500" y="21126450"/>
          <a:ext cx="4077269" cy="1267002"/>
        </a:xfrm>
        <a:prstGeom prst="rect">
          <a:avLst/>
        </a:prstGeom>
      </xdr:spPr>
    </xdr:pic>
    <xdr:clientData/>
  </xdr:twoCellAnchor>
  <xdr:twoCellAnchor editAs="oneCell">
    <xdr:from>
      <xdr:col>1</xdr:col>
      <xdr:colOff>57150</xdr:colOff>
      <xdr:row>118</xdr:row>
      <xdr:rowOff>85725</xdr:rowOff>
    </xdr:from>
    <xdr:to>
      <xdr:col>5</xdr:col>
      <xdr:colOff>200385</xdr:colOff>
      <xdr:row>121</xdr:row>
      <xdr:rowOff>104857</xdr:rowOff>
    </xdr:to>
    <xdr:pic>
      <xdr:nvPicPr>
        <xdr:cNvPr id="13" name="Рисунок 12">
          <a:extLst>
            <a:ext uri="{FF2B5EF4-FFF2-40B4-BE49-F238E27FC236}">
              <a16:creationId xmlns:a16="http://schemas.microsoft.com/office/drawing/2014/main" id="{7F713941-30EC-40E0-A87A-2948B745DD1C}"/>
            </a:ext>
          </a:extLst>
        </xdr:cNvPr>
        <xdr:cNvPicPr>
          <a:picLocks noChangeAspect="1"/>
        </xdr:cNvPicPr>
      </xdr:nvPicPr>
      <xdr:blipFill>
        <a:blip xmlns:r="http://schemas.openxmlformats.org/officeDocument/2006/relationships" r:embed="rId15"/>
        <a:stretch>
          <a:fillRect/>
        </a:stretch>
      </xdr:blipFill>
      <xdr:spPr>
        <a:xfrm>
          <a:off x="666750" y="22707600"/>
          <a:ext cx="2581635" cy="590632"/>
        </a:xfrm>
        <a:prstGeom prst="rect">
          <a:avLst/>
        </a:prstGeom>
      </xdr:spPr>
    </xdr:pic>
    <xdr:clientData/>
  </xdr:twoCellAnchor>
  <xdr:twoCellAnchor editAs="oneCell">
    <xdr:from>
      <xdr:col>1</xdr:col>
      <xdr:colOff>76200</xdr:colOff>
      <xdr:row>124</xdr:row>
      <xdr:rowOff>85725</xdr:rowOff>
    </xdr:from>
    <xdr:to>
      <xdr:col>6</xdr:col>
      <xdr:colOff>276678</xdr:colOff>
      <xdr:row>134</xdr:row>
      <xdr:rowOff>105044</xdr:rowOff>
    </xdr:to>
    <xdr:pic>
      <xdr:nvPicPr>
        <xdr:cNvPr id="14" name="Рисунок 13">
          <a:extLst>
            <a:ext uri="{FF2B5EF4-FFF2-40B4-BE49-F238E27FC236}">
              <a16:creationId xmlns:a16="http://schemas.microsoft.com/office/drawing/2014/main" id="{06ECBE15-A1C6-4093-A25E-92F42BB5D2E3}"/>
            </a:ext>
          </a:extLst>
        </xdr:cNvPr>
        <xdr:cNvPicPr>
          <a:picLocks noChangeAspect="1"/>
        </xdr:cNvPicPr>
      </xdr:nvPicPr>
      <xdr:blipFill>
        <a:blip xmlns:r="http://schemas.openxmlformats.org/officeDocument/2006/relationships" r:embed="rId16"/>
        <a:stretch>
          <a:fillRect/>
        </a:stretch>
      </xdr:blipFill>
      <xdr:spPr>
        <a:xfrm>
          <a:off x="685800" y="23850600"/>
          <a:ext cx="3248478" cy="1924319"/>
        </a:xfrm>
        <a:prstGeom prst="rect">
          <a:avLst/>
        </a:prstGeom>
      </xdr:spPr>
    </xdr:pic>
    <xdr:clientData/>
  </xdr:twoCellAnchor>
  <xdr:twoCellAnchor editAs="oneCell">
    <xdr:from>
      <xdr:col>0</xdr:col>
      <xdr:colOff>133350</xdr:colOff>
      <xdr:row>135</xdr:row>
      <xdr:rowOff>0</xdr:rowOff>
    </xdr:from>
    <xdr:to>
      <xdr:col>7</xdr:col>
      <xdr:colOff>314946</xdr:colOff>
      <xdr:row>142</xdr:row>
      <xdr:rowOff>133555</xdr:rowOff>
    </xdr:to>
    <xdr:pic>
      <xdr:nvPicPr>
        <xdr:cNvPr id="15" name="Рисунок 14">
          <a:extLst>
            <a:ext uri="{FF2B5EF4-FFF2-40B4-BE49-F238E27FC236}">
              <a16:creationId xmlns:a16="http://schemas.microsoft.com/office/drawing/2014/main" id="{4373096C-CABF-4AAF-B033-0DB16B7851A0}"/>
            </a:ext>
          </a:extLst>
        </xdr:cNvPr>
        <xdr:cNvPicPr>
          <a:picLocks noChangeAspect="1"/>
        </xdr:cNvPicPr>
      </xdr:nvPicPr>
      <xdr:blipFill>
        <a:blip xmlns:r="http://schemas.openxmlformats.org/officeDocument/2006/relationships" r:embed="rId17"/>
        <a:stretch>
          <a:fillRect/>
        </a:stretch>
      </xdr:blipFill>
      <xdr:spPr>
        <a:xfrm>
          <a:off x="133350" y="25888950"/>
          <a:ext cx="4448796" cy="1467055"/>
        </a:xfrm>
        <a:prstGeom prst="rect">
          <a:avLst/>
        </a:prstGeom>
      </xdr:spPr>
    </xdr:pic>
    <xdr:clientData/>
  </xdr:twoCellAnchor>
  <xdr:twoCellAnchor editAs="oneCell">
    <xdr:from>
      <xdr:col>1</xdr:col>
      <xdr:colOff>66675</xdr:colOff>
      <xdr:row>144</xdr:row>
      <xdr:rowOff>123825</xdr:rowOff>
    </xdr:from>
    <xdr:to>
      <xdr:col>5</xdr:col>
      <xdr:colOff>143226</xdr:colOff>
      <xdr:row>152</xdr:row>
      <xdr:rowOff>104985</xdr:rowOff>
    </xdr:to>
    <xdr:pic>
      <xdr:nvPicPr>
        <xdr:cNvPr id="16" name="Рисунок 15">
          <a:extLst>
            <a:ext uri="{FF2B5EF4-FFF2-40B4-BE49-F238E27FC236}">
              <a16:creationId xmlns:a16="http://schemas.microsoft.com/office/drawing/2014/main" id="{88C0C72A-1509-4C25-8531-FE2EAE0716E2}"/>
            </a:ext>
          </a:extLst>
        </xdr:cNvPr>
        <xdr:cNvPicPr>
          <a:picLocks noChangeAspect="1"/>
        </xdr:cNvPicPr>
      </xdr:nvPicPr>
      <xdr:blipFill>
        <a:blip xmlns:r="http://schemas.openxmlformats.org/officeDocument/2006/relationships" r:embed="rId18"/>
        <a:stretch>
          <a:fillRect/>
        </a:stretch>
      </xdr:blipFill>
      <xdr:spPr>
        <a:xfrm>
          <a:off x="676275" y="27727275"/>
          <a:ext cx="2514951" cy="1505160"/>
        </a:xfrm>
        <a:prstGeom prst="rect">
          <a:avLst/>
        </a:prstGeom>
      </xdr:spPr>
    </xdr:pic>
    <xdr:clientData/>
  </xdr:twoCellAnchor>
  <xdr:twoCellAnchor editAs="oneCell">
    <xdr:from>
      <xdr:col>1</xdr:col>
      <xdr:colOff>57150</xdr:colOff>
      <xdr:row>154</xdr:row>
      <xdr:rowOff>76200</xdr:rowOff>
    </xdr:from>
    <xdr:to>
      <xdr:col>5</xdr:col>
      <xdr:colOff>467123</xdr:colOff>
      <xdr:row>161</xdr:row>
      <xdr:rowOff>133544</xdr:rowOff>
    </xdr:to>
    <xdr:pic>
      <xdr:nvPicPr>
        <xdr:cNvPr id="17" name="Рисунок 16">
          <a:extLst>
            <a:ext uri="{FF2B5EF4-FFF2-40B4-BE49-F238E27FC236}">
              <a16:creationId xmlns:a16="http://schemas.microsoft.com/office/drawing/2014/main" id="{27A8D453-F4A0-47BB-B7D7-9BA6E4C200FC}"/>
            </a:ext>
          </a:extLst>
        </xdr:cNvPr>
        <xdr:cNvPicPr>
          <a:picLocks noChangeAspect="1"/>
        </xdr:cNvPicPr>
      </xdr:nvPicPr>
      <xdr:blipFill>
        <a:blip xmlns:r="http://schemas.openxmlformats.org/officeDocument/2006/relationships" r:embed="rId19"/>
        <a:stretch>
          <a:fillRect/>
        </a:stretch>
      </xdr:blipFill>
      <xdr:spPr>
        <a:xfrm>
          <a:off x="666750" y="29584650"/>
          <a:ext cx="2848373" cy="1390844"/>
        </a:xfrm>
        <a:prstGeom prst="rect">
          <a:avLst/>
        </a:prstGeom>
      </xdr:spPr>
    </xdr:pic>
    <xdr:clientData/>
  </xdr:twoCellAnchor>
  <xdr:twoCellAnchor editAs="oneCell">
    <xdr:from>
      <xdr:col>1</xdr:col>
      <xdr:colOff>28575</xdr:colOff>
      <xdr:row>163</xdr:row>
      <xdr:rowOff>76200</xdr:rowOff>
    </xdr:from>
    <xdr:to>
      <xdr:col>8</xdr:col>
      <xdr:colOff>172066</xdr:colOff>
      <xdr:row>167</xdr:row>
      <xdr:rowOff>66780</xdr:rowOff>
    </xdr:to>
    <xdr:pic>
      <xdr:nvPicPr>
        <xdr:cNvPr id="18" name="Рисунок 17">
          <a:extLst>
            <a:ext uri="{FF2B5EF4-FFF2-40B4-BE49-F238E27FC236}">
              <a16:creationId xmlns:a16="http://schemas.microsoft.com/office/drawing/2014/main" id="{9FC12CDC-202D-4FAE-9875-28B358ABA1C5}"/>
            </a:ext>
          </a:extLst>
        </xdr:cNvPr>
        <xdr:cNvPicPr>
          <a:picLocks noChangeAspect="1"/>
        </xdr:cNvPicPr>
      </xdr:nvPicPr>
      <xdr:blipFill>
        <a:blip xmlns:r="http://schemas.openxmlformats.org/officeDocument/2006/relationships" r:embed="rId20"/>
        <a:stretch>
          <a:fillRect/>
        </a:stretch>
      </xdr:blipFill>
      <xdr:spPr>
        <a:xfrm>
          <a:off x="638175" y="31299150"/>
          <a:ext cx="4410691" cy="752580"/>
        </a:xfrm>
        <a:prstGeom prst="rect">
          <a:avLst/>
        </a:prstGeom>
      </xdr:spPr>
    </xdr:pic>
    <xdr:clientData/>
  </xdr:twoCellAnchor>
  <xdr:twoCellAnchor editAs="oneCell">
    <xdr:from>
      <xdr:col>1</xdr:col>
      <xdr:colOff>38100</xdr:colOff>
      <xdr:row>169</xdr:row>
      <xdr:rowOff>38100</xdr:rowOff>
    </xdr:from>
    <xdr:to>
      <xdr:col>10</xdr:col>
      <xdr:colOff>257971</xdr:colOff>
      <xdr:row>176</xdr:row>
      <xdr:rowOff>181</xdr:rowOff>
    </xdr:to>
    <xdr:pic>
      <xdr:nvPicPr>
        <xdr:cNvPr id="19" name="Рисунок 18">
          <a:extLst>
            <a:ext uri="{FF2B5EF4-FFF2-40B4-BE49-F238E27FC236}">
              <a16:creationId xmlns:a16="http://schemas.microsoft.com/office/drawing/2014/main" id="{5C48CCED-240B-4626-B12A-20BA4660772B}"/>
            </a:ext>
          </a:extLst>
        </xdr:cNvPr>
        <xdr:cNvPicPr>
          <a:picLocks noChangeAspect="1"/>
        </xdr:cNvPicPr>
      </xdr:nvPicPr>
      <xdr:blipFill>
        <a:blip xmlns:r="http://schemas.openxmlformats.org/officeDocument/2006/relationships" r:embed="rId21"/>
        <a:stretch>
          <a:fillRect/>
        </a:stretch>
      </xdr:blipFill>
      <xdr:spPr>
        <a:xfrm>
          <a:off x="647700" y="32432625"/>
          <a:ext cx="5706271" cy="1295581"/>
        </a:xfrm>
        <a:prstGeom prst="rect">
          <a:avLst/>
        </a:prstGeom>
      </xdr:spPr>
    </xdr:pic>
    <xdr:clientData/>
  </xdr:twoCellAnchor>
  <xdr:twoCellAnchor>
    <xdr:from>
      <xdr:col>2</xdr:col>
      <xdr:colOff>266699</xdr:colOff>
      <xdr:row>172</xdr:row>
      <xdr:rowOff>57150</xdr:rowOff>
    </xdr:from>
    <xdr:to>
      <xdr:col>10</xdr:col>
      <xdr:colOff>238124</xdr:colOff>
      <xdr:row>173</xdr:row>
      <xdr:rowOff>66675</xdr:rowOff>
    </xdr:to>
    <xdr:sp macro="" textlink="">
      <xdr:nvSpPr>
        <xdr:cNvPr id="20" name="Прямоугольник 19">
          <a:extLst>
            <a:ext uri="{FF2B5EF4-FFF2-40B4-BE49-F238E27FC236}">
              <a16:creationId xmlns:a16="http://schemas.microsoft.com/office/drawing/2014/main" id="{E0378A14-1C6D-4D9B-9E69-1C565E3972FE}"/>
            </a:ext>
          </a:extLst>
        </xdr:cNvPr>
        <xdr:cNvSpPr/>
      </xdr:nvSpPr>
      <xdr:spPr>
        <a:xfrm>
          <a:off x="1485899" y="33032700"/>
          <a:ext cx="4848225" cy="2000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361949</xdr:colOff>
      <xdr:row>169</xdr:row>
      <xdr:rowOff>152401</xdr:rowOff>
    </xdr:from>
    <xdr:to>
      <xdr:col>6</xdr:col>
      <xdr:colOff>400050</xdr:colOff>
      <xdr:row>170</xdr:row>
      <xdr:rowOff>152401</xdr:rowOff>
    </xdr:to>
    <xdr:sp macro="" textlink="">
      <xdr:nvSpPr>
        <xdr:cNvPr id="24" name="Прямоугольник 23">
          <a:extLst>
            <a:ext uri="{FF2B5EF4-FFF2-40B4-BE49-F238E27FC236}">
              <a16:creationId xmlns:a16="http://schemas.microsoft.com/office/drawing/2014/main" id="{D6F84C87-41D4-4AA9-9F60-2A2936FFC6BE}"/>
            </a:ext>
          </a:extLst>
        </xdr:cNvPr>
        <xdr:cNvSpPr/>
      </xdr:nvSpPr>
      <xdr:spPr>
        <a:xfrm>
          <a:off x="1581149" y="32556451"/>
          <a:ext cx="2476501" cy="1905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5</xdr:col>
      <xdr:colOff>333374</xdr:colOff>
      <xdr:row>164</xdr:row>
      <xdr:rowOff>161926</xdr:rowOff>
    </xdr:from>
    <xdr:to>
      <xdr:col>8</xdr:col>
      <xdr:colOff>123825</xdr:colOff>
      <xdr:row>165</xdr:row>
      <xdr:rowOff>152400</xdr:rowOff>
    </xdr:to>
    <xdr:sp macro="" textlink="">
      <xdr:nvSpPr>
        <xdr:cNvPr id="25" name="Прямоугольник 24">
          <a:extLst>
            <a:ext uri="{FF2B5EF4-FFF2-40B4-BE49-F238E27FC236}">
              <a16:creationId xmlns:a16="http://schemas.microsoft.com/office/drawing/2014/main" id="{F2E8AEBE-0B81-4957-9BC9-6F0F8952E904}"/>
            </a:ext>
          </a:extLst>
        </xdr:cNvPr>
        <xdr:cNvSpPr/>
      </xdr:nvSpPr>
      <xdr:spPr>
        <a:xfrm>
          <a:off x="3381374" y="31603951"/>
          <a:ext cx="1619251" cy="1809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238124</xdr:colOff>
      <xdr:row>154</xdr:row>
      <xdr:rowOff>180976</xdr:rowOff>
    </xdr:from>
    <xdr:to>
      <xdr:col>5</xdr:col>
      <xdr:colOff>28575</xdr:colOff>
      <xdr:row>155</xdr:row>
      <xdr:rowOff>171450</xdr:rowOff>
    </xdr:to>
    <xdr:sp macro="" textlink="">
      <xdr:nvSpPr>
        <xdr:cNvPr id="26" name="Прямоугольник 25">
          <a:extLst>
            <a:ext uri="{FF2B5EF4-FFF2-40B4-BE49-F238E27FC236}">
              <a16:creationId xmlns:a16="http://schemas.microsoft.com/office/drawing/2014/main" id="{A814C0E7-354B-4C1E-A7E5-E640195717AB}"/>
            </a:ext>
          </a:extLst>
        </xdr:cNvPr>
        <xdr:cNvSpPr/>
      </xdr:nvSpPr>
      <xdr:spPr>
        <a:xfrm>
          <a:off x="1457324" y="29708476"/>
          <a:ext cx="1619251" cy="1809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200024</xdr:colOff>
      <xdr:row>156</xdr:row>
      <xdr:rowOff>104776</xdr:rowOff>
    </xdr:from>
    <xdr:to>
      <xdr:col>4</xdr:col>
      <xdr:colOff>600075</xdr:colOff>
      <xdr:row>157</xdr:row>
      <xdr:rowOff>95250</xdr:rowOff>
    </xdr:to>
    <xdr:sp macro="" textlink="">
      <xdr:nvSpPr>
        <xdr:cNvPr id="27" name="Прямоугольник 26">
          <a:extLst>
            <a:ext uri="{FF2B5EF4-FFF2-40B4-BE49-F238E27FC236}">
              <a16:creationId xmlns:a16="http://schemas.microsoft.com/office/drawing/2014/main" id="{DD8E3E6A-C038-407B-AAB0-75E274751749}"/>
            </a:ext>
          </a:extLst>
        </xdr:cNvPr>
        <xdr:cNvSpPr/>
      </xdr:nvSpPr>
      <xdr:spPr>
        <a:xfrm>
          <a:off x="1419224" y="30013276"/>
          <a:ext cx="1619251" cy="1809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561975</xdr:colOff>
      <xdr:row>160</xdr:row>
      <xdr:rowOff>95250</xdr:rowOff>
    </xdr:from>
    <xdr:to>
      <xdr:col>3</xdr:col>
      <xdr:colOff>247651</xdr:colOff>
      <xdr:row>161</xdr:row>
      <xdr:rowOff>95249</xdr:rowOff>
    </xdr:to>
    <xdr:sp macro="" textlink="">
      <xdr:nvSpPr>
        <xdr:cNvPr id="28" name="Прямоугольник 27">
          <a:extLst>
            <a:ext uri="{FF2B5EF4-FFF2-40B4-BE49-F238E27FC236}">
              <a16:creationId xmlns:a16="http://schemas.microsoft.com/office/drawing/2014/main" id="{57DD1ED9-4E33-4290-8D08-029D929236BD}"/>
            </a:ext>
          </a:extLst>
        </xdr:cNvPr>
        <xdr:cNvSpPr/>
      </xdr:nvSpPr>
      <xdr:spPr>
        <a:xfrm>
          <a:off x="1171575" y="30765750"/>
          <a:ext cx="904876" cy="190499"/>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295275</xdr:colOff>
      <xdr:row>145</xdr:row>
      <xdr:rowOff>57150</xdr:rowOff>
    </xdr:from>
    <xdr:to>
      <xdr:col>2</xdr:col>
      <xdr:colOff>542925</xdr:colOff>
      <xdr:row>146</xdr:row>
      <xdr:rowOff>47625</xdr:rowOff>
    </xdr:to>
    <xdr:sp macro="" textlink="">
      <xdr:nvSpPr>
        <xdr:cNvPr id="29" name="Прямоугольник 28">
          <a:extLst>
            <a:ext uri="{FF2B5EF4-FFF2-40B4-BE49-F238E27FC236}">
              <a16:creationId xmlns:a16="http://schemas.microsoft.com/office/drawing/2014/main" id="{303EF78C-1EE9-4798-9569-B1F7D8393344}"/>
            </a:ext>
          </a:extLst>
        </xdr:cNvPr>
        <xdr:cNvSpPr/>
      </xdr:nvSpPr>
      <xdr:spPr>
        <a:xfrm>
          <a:off x="1514475" y="27860625"/>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3</xdr:col>
      <xdr:colOff>161925</xdr:colOff>
      <xdr:row>148</xdr:row>
      <xdr:rowOff>95250</xdr:rowOff>
    </xdr:from>
    <xdr:to>
      <xdr:col>3</xdr:col>
      <xdr:colOff>409575</xdr:colOff>
      <xdr:row>149</xdr:row>
      <xdr:rowOff>85725</xdr:rowOff>
    </xdr:to>
    <xdr:sp macro="" textlink="">
      <xdr:nvSpPr>
        <xdr:cNvPr id="30" name="Прямоугольник 29">
          <a:extLst>
            <a:ext uri="{FF2B5EF4-FFF2-40B4-BE49-F238E27FC236}">
              <a16:creationId xmlns:a16="http://schemas.microsoft.com/office/drawing/2014/main" id="{56E13180-BFE3-495F-8FBA-F300229D24C9}"/>
            </a:ext>
          </a:extLst>
        </xdr:cNvPr>
        <xdr:cNvSpPr/>
      </xdr:nvSpPr>
      <xdr:spPr>
        <a:xfrm>
          <a:off x="1990725" y="28470225"/>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314324</xdr:colOff>
      <xdr:row>146</xdr:row>
      <xdr:rowOff>171451</xdr:rowOff>
    </xdr:from>
    <xdr:to>
      <xdr:col>4</xdr:col>
      <xdr:colOff>361949</xdr:colOff>
      <xdr:row>147</xdr:row>
      <xdr:rowOff>152401</xdr:rowOff>
    </xdr:to>
    <xdr:sp macro="" textlink="">
      <xdr:nvSpPr>
        <xdr:cNvPr id="31" name="Прямоугольник 30">
          <a:extLst>
            <a:ext uri="{FF2B5EF4-FFF2-40B4-BE49-F238E27FC236}">
              <a16:creationId xmlns:a16="http://schemas.microsoft.com/office/drawing/2014/main" id="{3C9FB58E-8EA8-45E0-AA0D-9B739ED4D320}"/>
            </a:ext>
          </a:extLst>
        </xdr:cNvPr>
        <xdr:cNvSpPr/>
      </xdr:nvSpPr>
      <xdr:spPr>
        <a:xfrm>
          <a:off x="1533524" y="28165426"/>
          <a:ext cx="1266825" cy="1714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0</xdr:col>
      <xdr:colOff>228600</xdr:colOff>
      <xdr:row>134</xdr:row>
      <xdr:rowOff>161925</xdr:rowOff>
    </xdr:from>
    <xdr:to>
      <xdr:col>0</xdr:col>
      <xdr:colOff>476250</xdr:colOff>
      <xdr:row>135</xdr:row>
      <xdr:rowOff>152400</xdr:rowOff>
    </xdr:to>
    <xdr:sp macro="" textlink="">
      <xdr:nvSpPr>
        <xdr:cNvPr id="32" name="Прямоугольник 31">
          <a:extLst>
            <a:ext uri="{FF2B5EF4-FFF2-40B4-BE49-F238E27FC236}">
              <a16:creationId xmlns:a16="http://schemas.microsoft.com/office/drawing/2014/main" id="{51097C40-584D-435B-AAD9-6C87A47B9A94}"/>
            </a:ext>
          </a:extLst>
        </xdr:cNvPr>
        <xdr:cNvSpPr/>
      </xdr:nvSpPr>
      <xdr:spPr>
        <a:xfrm>
          <a:off x="228600" y="25860375"/>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0</xdr:col>
      <xdr:colOff>190500</xdr:colOff>
      <xdr:row>141</xdr:row>
      <xdr:rowOff>152400</xdr:rowOff>
    </xdr:from>
    <xdr:to>
      <xdr:col>0</xdr:col>
      <xdr:colOff>438150</xdr:colOff>
      <xdr:row>142</xdr:row>
      <xdr:rowOff>142875</xdr:rowOff>
    </xdr:to>
    <xdr:sp macro="" textlink="">
      <xdr:nvSpPr>
        <xdr:cNvPr id="33" name="Прямоугольник 32">
          <a:extLst>
            <a:ext uri="{FF2B5EF4-FFF2-40B4-BE49-F238E27FC236}">
              <a16:creationId xmlns:a16="http://schemas.microsoft.com/office/drawing/2014/main" id="{10A3E581-4B7C-4326-8CBC-9EBD97615225}"/>
            </a:ext>
          </a:extLst>
        </xdr:cNvPr>
        <xdr:cNvSpPr/>
      </xdr:nvSpPr>
      <xdr:spPr>
        <a:xfrm>
          <a:off x="190500" y="27184350"/>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57150</xdr:colOff>
      <xdr:row>120</xdr:row>
      <xdr:rowOff>133350</xdr:rowOff>
    </xdr:from>
    <xdr:to>
      <xdr:col>5</xdr:col>
      <xdr:colOff>152400</xdr:colOff>
      <xdr:row>121</xdr:row>
      <xdr:rowOff>104775</xdr:rowOff>
    </xdr:to>
    <xdr:sp macro="" textlink="">
      <xdr:nvSpPr>
        <xdr:cNvPr id="34" name="Прямоугольник 33">
          <a:extLst>
            <a:ext uri="{FF2B5EF4-FFF2-40B4-BE49-F238E27FC236}">
              <a16:creationId xmlns:a16="http://schemas.microsoft.com/office/drawing/2014/main" id="{16E871C3-08FB-4E67-872D-F5276EEE67FE}"/>
            </a:ext>
          </a:extLst>
        </xdr:cNvPr>
        <xdr:cNvSpPr/>
      </xdr:nvSpPr>
      <xdr:spPr>
        <a:xfrm>
          <a:off x="1276350" y="23145750"/>
          <a:ext cx="1924050" cy="1619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161925</xdr:colOff>
      <xdr:row>129</xdr:row>
      <xdr:rowOff>9525</xdr:rowOff>
    </xdr:from>
    <xdr:to>
      <xdr:col>5</xdr:col>
      <xdr:colOff>485775</xdr:colOff>
      <xdr:row>129</xdr:row>
      <xdr:rowOff>171450</xdr:rowOff>
    </xdr:to>
    <xdr:sp macro="" textlink="">
      <xdr:nvSpPr>
        <xdr:cNvPr id="35" name="Прямоугольник 34">
          <a:extLst>
            <a:ext uri="{FF2B5EF4-FFF2-40B4-BE49-F238E27FC236}">
              <a16:creationId xmlns:a16="http://schemas.microsoft.com/office/drawing/2014/main" id="{3AA4B3A2-E3E4-436A-B103-E484BF1E6E30}"/>
            </a:ext>
          </a:extLst>
        </xdr:cNvPr>
        <xdr:cNvSpPr/>
      </xdr:nvSpPr>
      <xdr:spPr>
        <a:xfrm>
          <a:off x="1381125" y="24755475"/>
          <a:ext cx="2152650" cy="1619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5</xdr:col>
      <xdr:colOff>161925</xdr:colOff>
      <xdr:row>114</xdr:row>
      <xdr:rowOff>95250</xdr:rowOff>
    </xdr:from>
    <xdr:to>
      <xdr:col>7</xdr:col>
      <xdr:colOff>352425</xdr:colOff>
      <xdr:row>115</xdr:row>
      <xdr:rowOff>76200</xdr:rowOff>
    </xdr:to>
    <xdr:sp macro="" textlink="">
      <xdr:nvSpPr>
        <xdr:cNvPr id="36" name="Прямоугольник 35">
          <a:extLst>
            <a:ext uri="{FF2B5EF4-FFF2-40B4-BE49-F238E27FC236}">
              <a16:creationId xmlns:a16="http://schemas.microsoft.com/office/drawing/2014/main" id="{AE322A04-5B7D-40B0-9219-B74698CAEDDD}"/>
            </a:ext>
          </a:extLst>
        </xdr:cNvPr>
        <xdr:cNvSpPr/>
      </xdr:nvSpPr>
      <xdr:spPr>
        <a:xfrm>
          <a:off x="3209925" y="21955125"/>
          <a:ext cx="1409700" cy="1714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12</xdr:col>
      <xdr:colOff>133350</xdr:colOff>
      <xdr:row>114</xdr:row>
      <xdr:rowOff>47625</xdr:rowOff>
    </xdr:from>
    <xdr:to>
      <xdr:col>14</xdr:col>
      <xdr:colOff>590550</xdr:colOff>
      <xdr:row>115</xdr:row>
      <xdr:rowOff>28575</xdr:rowOff>
    </xdr:to>
    <xdr:sp macro="" textlink="">
      <xdr:nvSpPr>
        <xdr:cNvPr id="37" name="Прямоугольник 36">
          <a:extLst>
            <a:ext uri="{FF2B5EF4-FFF2-40B4-BE49-F238E27FC236}">
              <a16:creationId xmlns:a16="http://schemas.microsoft.com/office/drawing/2014/main" id="{FDE491B0-322F-4D39-B0A3-1133A14C0305}"/>
            </a:ext>
          </a:extLst>
        </xdr:cNvPr>
        <xdr:cNvSpPr/>
      </xdr:nvSpPr>
      <xdr:spPr>
        <a:xfrm>
          <a:off x="7448550" y="21907500"/>
          <a:ext cx="1676400" cy="1714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561974</xdr:colOff>
      <xdr:row>106</xdr:row>
      <xdr:rowOff>28575</xdr:rowOff>
    </xdr:from>
    <xdr:to>
      <xdr:col>4</xdr:col>
      <xdr:colOff>571499</xdr:colOff>
      <xdr:row>107</xdr:row>
      <xdr:rowOff>28575</xdr:rowOff>
    </xdr:to>
    <xdr:sp macro="" textlink="">
      <xdr:nvSpPr>
        <xdr:cNvPr id="38" name="Прямоугольник 37">
          <a:extLst>
            <a:ext uri="{FF2B5EF4-FFF2-40B4-BE49-F238E27FC236}">
              <a16:creationId xmlns:a16="http://schemas.microsoft.com/office/drawing/2014/main" id="{D268F114-F028-4230-8597-42BF92964371}"/>
            </a:ext>
          </a:extLst>
        </xdr:cNvPr>
        <xdr:cNvSpPr/>
      </xdr:nvSpPr>
      <xdr:spPr>
        <a:xfrm>
          <a:off x="1171574" y="20354925"/>
          <a:ext cx="1838325" cy="1905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571500</xdr:colOff>
      <xdr:row>102</xdr:row>
      <xdr:rowOff>76200</xdr:rowOff>
    </xdr:from>
    <xdr:to>
      <xdr:col>2</xdr:col>
      <xdr:colOff>523876</xdr:colOff>
      <xdr:row>103</xdr:row>
      <xdr:rowOff>76200</xdr:rowOff>
    </xdr:to>
    <xdr:sp macro="" textlink="">
      <xdr:nvSpPr>
        <xdr:cNvPr id="39" name="Прямоугольник 38">
          <a:extLst>
            <a:ext uri="{FF2B5EF4-FFF2-40B4-BE49-F238E27FC236}">
              <a16:creationId xmlns:a16="http://schemas.microsoft.com/office/drawing/2014/main" id="{0471D597-58A6-414A-B6A6-6A02EBCD9EAE}"/>
            </a:ext>
          </a:extLst>
        </xdr:cNvPr>
        <xdr:cNvSpPr/>
      </xdr:nvSpPr>
      <xdr:spPr>
        <a:xfrm>
          <a:off x="1181100" y="19640550"/>
          <a:ext cx="561976" cy="1905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4</xdr:col>
      <xdr:colOff>400049</xdr:colOff>
      <xdr:row>93</xdr:row>
      <xdr:rowOff>19050</xdr:rowOff>
    </xdr:from>
    <xdr:to>
      <xdr:col>7</xdr:col>
      <xdr:colOff>457200</xdr:colOff>
      <xdr:row>93</xdr:row>
      <xdr:rowOff>180975</xdr:rowOff>
    </xdr:to>
    <xdr:sp macro="" textlink="">
      <xdr:nvSpPr>
        <xdr:cNvPr id="40" name="Прямоугольник 39">
          <a:extLst>
            <a:ext uri="{FF2B5EF4-FFF2-40B4-BE49-F238E27FC236}">
              <a16:creationId xmlns:a16="http://schemas.microsoft.com/office/drawing/2014/main" id="{CEAE1689-E6D9-4880-83ED-25DA39ABC1ED}"/>
            </a:ext>
          </a:extLst>
        </xdr:cNvPr>
        <xdr:cNvSpPr/>
      </xdr:nvSpPr>
      <xdr:spPr>
        <a:xfrm>
          <a:off x="2838449" y="17859375"/>
          <a:ext cx="1885951" cy="1619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257174</xdr:colOff>
      <xdr:row>89</xdr:row>
      <xdr:rowOff>95251</xdr:rowOff>
    </xdr:from>
    <xdr:to>
      <xdr:col>6</xdr:col>
      <xdr:colOff>542925</xdr:colOff>
      <xdr:row>90</xdr:row>
      <xdr:rowOff>57151</xdr:rowOff>
    </xdr:to>
    <xdr:sp macro="" textlink="">
      <xdr:nvSpPr>
        <xdr:cNvPr id="41" name="Прямоугольник 40">
          <a:extLst>
            <a:ext uri="{FF2B5EF4-FFF2-40B4-BE49-F238E27FC236}">
              <a16:creationId xmlns:a16="http://schemas.microsoft.com/office/drawing/2014/main" id="{6F6A9678-6427-45A0-A3A0-74552F6AA309}"/>
            </a:ext>
          </a:extLst>
        </xdr:cNvPr>
        <xdr:cNvSpPr/>
      </xdr:nvSpPr>
      <xdr:spPr>
        <a:xfrm>
          <a:off x="1476374" y="17164051"/>
          <a:ext cx="2724151" cy="1524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581025</xdr:colOff>
      <xdr:row>90</xdr:row>
      <xdr:rowOff>57150</xdr:rowOff>
    </xdr:from>
    <xdr:to>
      <xdr:col>3</xdr:col>
      <xdr:colOff>352425</xdr:colOff>
      <xdr:row>91</xdr:row>
      <xdr:rowOff>47625</xdr:rowOff>
    </xdr:to>
    <xdr:sp macro="" textlink="">
      <xdr:nvSpPr>
        <xdr:cNvPr id="42" name="Прямоугольник 41">
          <a:extLst>
            <a:ext uri="{FF2B5EF4-FFF2-40B4-BE49-F238E27FC236}">
              <a16:creationId xmlns:a16="http://schemas.microsoft.com/office/drawing/2014/main" id="{D5537ECB-2C40-4B5D-BDC0-6846E2DF5A03}"/>
            </a:ext>
          </a:extLst>
        </xdr:cNvPr>
        <xdr:cNvSpPr/>
      </xdr:nvSpPr>
      <xdr:spPr>
        <a:xfrm>
          <a:off x="1190625" y="17316450"/>
          <a:ext cx="99060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9524</xdr:colOff>
      <xdr:row>84</xdr:row>
      <xdr:rowOff>123825</xdr:rowOff>
    </xdr:from>
    <xdr:to>
      <xdr:col>6</xdr:col>
      <xdr:colOff>285749</xdr:colOff>
      <xdr:row>85</xdr:row>
      <xdr:rowOff>114300</xdr:rowOff>
    </xdr:to>
    <xdr:sp macro="" textlink="">
      <xdr:nvSpPr>
        <xdr:cNvPr id="43" name="Прямоугольник 42">
          <a:extLst>
            <a:ext uri="{FF2B5EF4-FFF2-40B4-BE49-F238E27FC236}">
              <a16:creationId xmlns:a16="http://schemas.microsoft.com/office/drawing/2014/main" id="{0DA5D45A-8AF8-4337-8C3E-C6767B9BC94B}"/>
            </a:ext>
          </a:extLst>
        </xdr:cNvPr>
        <xdr:cNvSpPr/>
      </xdr:nvSpPr>
      <xdr:spPr>
        <a:xfrm>
          <a:off x="1228724" y="16230600"/>
          <a:ext cx="2714625"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371474</xdr:colOff>
      <xdr:row>66</xdr:row>
      <xdr:rowOff>85725</xdr:rowOff>
    </xdr:from>
    <xdr:to>
      <xdr:col>8</xdr:col>
      <xdr:colOff>447675</xdr:colOff>
      <xdr:row>68</xdr:row>
      <xdr:rowOff>28575</xdr:rowOff>
    </xdr:to>
    <xdr:sp macro="" textlink="">
      <xdr:nvSpPr>
        <xdr:cNvPr id="47" name="Прямоугольник 46">
          <a:extLst>
            <a:ext uri="{FF2B5EF4-FFF2-40B4-BE49-F238E27FC236}">
              <a16:creationId xmlns:a16="http://schemas.microsoft.com/office/drawing/2014/main" id="{B8A12AA0-F7D9-4455-9AD1-BA79F5900F6D}"/>
            </a:ext>
          </a:extLst>
        </xdr:cNvPr>
        <xdr:cNvSpPr/>
      </xdr:nvSpPr>
      <xdr:spPr>
        <a:xfrm>
          <a:off x="981074" y="12744450"/>
          <a:ext cx="4343401" cy="3238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123824</xdr:colOff>
      <xdr:row>59</xdr:row>
      <xdr:rowOff>66675</xdr:rowOff>
    </xdr:from>
    <xdr:to>
      <xdr:col>5</xdr:col>
      <xdr:colOff>104775</xdr:colOff>
      <xdr:row>60</xdr:row>
      <xdr:rowOff>0</xdr:rowOff>
    </xdr:to>
    <xdr:sp macro="" textlink="">
      <xdr:nvSpPr>
        <xdr:cNvPr id="48" name="Прямоугольник 47">
          <a:extLst>
            <a:ext uri="{FF2B5EF4-FFF2-40B4-BE49-F238E27FC236}">
              <a16:creationId xmlns:a16="http://schemas.microsoft.com/office/drawing/2014/main" id="{B9866F29-8301-41E7-9665-138ED47E76A0}"/>
            </a:ext>
          </a:extLst>
        </xdr:cNvPr>
        <xdr:cNvSpPr/>
      </xdr:nvSpPr>
      <xdr:spPr>
        <a:xfrm>
          <a:off x="1343024" y="11382375"/>
          <a:ext cx="1809751" cy="1238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495299</xdr:colOff>
      <xdr:row>43</xdr:row>
      <xdr:rowOff>0</xdr:rowOff>
    </xdr:from>
    <xdr:to>
      <xdr:col>7</xdr:col>
      <xdr:colOff>0</xdr:colOff>
      <xdr:row>48</xdr:row>
      <xdr:rowOff>152400</xdr:rowOff>
    </xdr:to>
    <xdr:sp macro="" textlink="">
      <xdr:nvSpPr>
        <xdr:cNvPr id="49" name="Прямоугольник 48">
          <a:extLst>
            <a:ext uri="{FF2B5EF4-FFF2-40B4-BE49-F238E27FC236}">
              <a16:creationId xmlns:a16="http://schemas.microsoft.com/office/drawing/2014/main" id="{352CCF09-D699-4E80-82B1-F2E31E77A42F}"/>
            </a:ext>
          </a:extLst>
        </xdr:cNvPr>
        <xdr:cNvSpPr/>
      </xdr:nvSpPr>
      <xdr:spPr>
        <a:xfrm>
          <a:off x="1714499" y="8258175"/>
          <a:ext cx="2552701" cy="11049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4</xdr:col>
      <xdr:colOff>104774</xdr:colOff>
      <xdr:row>52</xdr:row>
      <xdr:rowOff>47625</xdr:rowOff>
    </xdr:from>
    <xdr:to>
      <xdr:col>5</xdr:col>
      <xdr:colOff>257175</xdr:colOff>
      <xdr:row>52</xdr:row>
      <xdr:rowOff>180975</xdr:rowOff>
    </xdr:to>
    <xdr:sp macro="" textlink="">
      <xdr:nvSpPr>
        <xdr:cNvPr id="50" name="Прямоугольник 49">
          <a:extLst>
            <a:ext uri="{FF2B5EF4-FFF2-40B4-BE49-F238E27FC236}">
              <a16:creationId xmlns:a16="http://schemas.microsoft.com/office/drawing/2014/main" id="{BEFEE9AA-50DD-458C-A762-4CBF9BCF4BD0}"/>
            </a:ext>
          </a:extLst>
        </xdr:cNvPr>
        <xdr:cNvSpPr/>
      </xdr:nvSpPr>
      <xdr:spPr>
        <a:xfrm>
          <a:off x="2543174" y="10020300"/>
          <a:ext cx="762001" cy="1333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190499</xdr:colOff>
      <xdr:row>31</xdr:row>
      <xdr:rowOff>9524</xdr:rowOff>
    </xdr:from>
    <xdr:to>
      <xdr:col>6</xdr:col>
      <xdr:colOff>200025</xdr:colOff>
      <xdr:row>34</xdr:row>
      <xdr:rowOff>66675</xdr:rowOff>
    </xdr:to>
    <xdr:sp macro="" textlink="">
      <xdr:nvSpPr>
        <xdr:cNvPr id="51" name="Прямоугольник 50">
          <a:extLst>
            <a:ext uri="{FF2B5EF4-FFF2-40B4-BE49-F238E27FC236}">
              <a16:creationId xmlns:a16="http://schemas.microsoft.com/office/drawing/2014/main" id="{0EED122F-D77D-47AF-A2A6-1FA8A15322B9}"/>
            </a:ext>
          </a:extLst>
        </xdr:cNvPr>
        <xdr:cNvSpPr/>
      </xdr:nvSpPr>
      <xdr:spPr>
        <a:xfrm>
          <a:off x="800099" y="5953124"/>
          <a:ext cx="3057526" cy="628651"/>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171449</xdr:colOff>
      <xdr:row>24</xdr:row>
      <xdr:rowOff>19049</xdr:rowOff>
    </xdr:from>
    <xdr:to>
      <xdr:col>5</xdr:col>
      <xdr:colOff>0</xdr:colOff>
      <xdr:row>26</xdr:row>
      <xdr:rowOff>114300</xdr:rowOff>
    </xdr:to>
    <xdr:sp macro="" textlink="">
      <xdr:nvSpPr>
        <xdr:cNvPr id="52" name="Прямоугольник 51">
          <a:extLst>
            <a:ext uri="{FF2B5EF4-FFF2-40B4-BE49-F238E27FC236}">
              <a16:creationId xmlns:a16="http://schemas.microsoft.com/office/drawing/2014/main" id="{16BC60D4-E489-4446-86E1-9D0056725089}"/>
            </a:ext>
          </a:extLst>
        </xdr:cNvPr>
        <xdr:cNvSpPr/>
      </xdr:nvSpPr>
      <xdr:spPr>
        <a:xfrm>
          <a:off x="1390649" y="4610099"/>
          <a:ext cx="1657351" cy="476251"/>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590550</xdr:colOff>
      <xdr:row>36</xdr:row>
      <xdr:rowOff>38100</xdr:rowOff>
    </xdr:from>
    <xdr:to>
      <xdr:col>4</xdr:col>
      <xdr:colOff>123826</xdr:colOff>
      <xdr:row>37</xdr:row>
      <xdr:rowOff>9526</xdr:rowOff>
    </xdr:to>
    <xdr:sp macro="" textlink="">
      <xdr:nvSpPr>
        <xdr:cNvPr id="53" name="Прямоугольник 52">
          <a:extLst>
            <a:ext uri="{FF2B5EF4-FFF2-40B4-BE49-F238E27FC236}">
              <a16:creationId xmlns:a16="http://schemas.microsoft.com/office/drawing/2014/main" id="{8399B229-A9C5-42D4-8D92-40A492FE001A}"/>
            </a:ext>
          </a:extLst>
        </xdr:cNvPr>
        <xdr:cNvSpPr/>
      </xdr:nvSpPr>
      <xdr:spPr>
        <a:xfrm>
          <a:off x="1809750" y="6934200"/>
          <a:ext cx="752476" cy="161926"/>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177</xdr:row>
      <xdr:rowOff>47625</xdr:rowOff>
    </xdr:from>
    <xdr:to>
      <xdr:col>8</xdr:col>
      <xdr:colOff>95855</xdr:colOff>
      <xdr:row>186</xdr:row>
      <xdr:rowOff>85970</xdr:rowOff>
    </xdr:to>
    <xdr:pic>
      <xdr:nvPicPr>
        <xdr:cNvPr id="21" name="Рисунок 20">
          <a:extLst>
            <a:ext uri="{FF2B5EF4-FFF2-40B4-BE49-F238E27FC236}">
              <a16:creationId xmlns:a16="http://schemas.microsoft.com/office/drawing/2014/main" id="{4F456CC8-9565-45AB-8C52-211040166EB4}"/>
            </a:ext>
          </a:extLst>
        </xdr:cNvPr>
        <xdr:cNvPicPr>
          <a:picLocks noChangeAspect="1"/>
        </xdr:cNvPicPr>
      </xdr:nvPicPr>
      <xdr:blipFill>
        <a:blip xmlns:r="http://schemas.openxmlformats.org/officeDocument/2006/relationships" r:embed="rId22"/>
        <a:stretch>
          <a:fillRect/>
        </a:stretch>
      </xdr:blipFill>
      <xdr:spPr>
        <a:xfrm>
          <a:off x="638175" y="33975675"/>
          <a:ext cx="4334480" cy="1752845"/>
        </a:xfrm>
        <a:prstGeom prst="rect">
          <a:avLst/>
        </a:prstGeom>
      </xdr:spPr>
    </xdr:pic>
    <xdr:clientData/>
  </xdr:twoCellAnchor>
  <xdr:twoCellAnchor>
    <xdr:from>
      <xdr:col>1</xdr:col>
      <xdr:colOff>485775</xdr:colOff>
      <xdr:row>178</xdr:row>
      <xdr:rowOff>171450</xdr:rowOff>
    </xdr:from>
    <xdr:to>
      <xdr:col>6</xdr:col>
      <xdr:colOff>76201</xdr:colOff>
      <xdr:row>184</xdr:row>
      <xdr:rowOff>0</xdr:rowOff>
    </xdr:to>
    <xdr:sp macro="" textlink="">
      <xdr:nvSpPr>
        <xdr:cNvPr id="54" name="Прямоугольник 53">
          <a:extLst>
            <a:ext uri="{FF2B5EF4-FFF2-40B4-BE49-F238E27FC236}">
              <a16:creationId xmlns:a16="http://schemas.microsoft.com/office/drawing/2014/main" id="{27455CB4-6C9E-466A-B0FF-DB3578A1D71A}"/>
            </a:ext>
          </a:extLst>
        </xdr:cNvPr>
        <xdr:cNvSpPr/>
      </xdr:nvSpPr>
      <xdr:spPr>
        <a:xfrm>
          <a:off x="1095375" y="34299525"/>
          <a:ext cx="2638426" cy="9715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38100</xdr:colOff>
      <xdr:row>189</xdr:row>
      <xdr:rowOff>9525</xdr:rowOff>
    </xdr:from>
    <xdr:to>
      <xdr:col>8</xdr:col>
      <xdr:colOff>181591</xdr:colOff>
      <xdr:row>199</xdr:row>
      <xdr:rowOff>181265</xdr:rowOff>
    </xdr:to>
    <xdr:pic>
      <xdr:nvPicPr>
        <xdr:cNvPr id="22" name="Рисунок 21">
          <a:extLst>
            <a:ext uri="{FF2B5EF4-FFF2-40B4-BE49-F238E27FC236}">
              <a16:creationId xmlns:a16="http://schemas.microsoft.com/office/drawing/2014/main" id="{BE7BA738-BF96-4034-BD7D-B429F8AAF79F}"/>
            </a:ext>
          </a:extLst>
        </xdr:cNvPr>
        <xdr:cNvPicPr>
          <a:picLocks noChangeAspect="1"/>
        </xdr:cNvPicPr>
      </xdr:nvPicPr>
      <xdr:blipFill>
        <a:blip xmlns:r="http://schemas.openxmlformats.org/officeDocument/2006/relationships" r:embed="rId23"/>
        <a:stretch>
          <a:fillRect/>
        </a:stretch>
      </xdr:blipFill>
      <xdr:spPr>
        <a:xfrm>
          <a:off x="647700" y="36252150"/>
          <a:ext cx="4410691" cy="2076740"/>
        </a:xfrm>
        <a:prstGeom prst="rect">
          <a:avLst/>
        </a:prstGeom>
      </xdr:spPr>
    </xdr:pic>
    <xdr:clientData/>
  </xdr:twoCellAnchor>
  <xdr:twoCellAnchor>
    <xdr:from>
      <xdr:col>2</xdr:col>
      <xdr:colOff>438150</xdr:colOff>
      <xdr:row>189</xdr:row>
      <xdr:rowOff>19050</xdr:rowOff>
    </xdr:from>
    <xdr:to>
      <xdr:col>7</xdr:col>
      <xdr:colOff>323850</xdr:colOff>
      <xdr:row>193</xdr:row>
      <xdr:rowOff>28575</xdr:rowOff>
    </xdr:to>
    <xdr:sp macro="" textlink="">
      <xdr:nvSpPr>
        <xdr:cNvPr id="55" name="Прямоугольник 54">
          <a:extLst>
            <a:ext uri="{FF2B5EF4-FFF2-40B4-BE49-F238E27FC236}">
              <a16:creationId xmlns:a16="http://schemas.microsoft.com/office/drawing/2014/main" id="{F0EFD4EC-9222-44C5-9A4F-760C768A1985}"/>
            </a:ext>
          </a:extLst>
        </xdr:cNvPr>
        <xdr:cNvSpPr/>
      </xdr:nvSpPr>
      <xdr:spPr>
        <a:xfrm>
          <a:off x="1657350" y="36261675"/>
          <a:ext cx="2933700" cy="7715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95250</xdr:colOff>
      <xdr:row>205</xdr:row>
      <xdr:rowOff>47625</xdr:rowOff>
    </xdr:from>
    <xdr:to>
      <xdr:col>9</xdr:col>
      <xdr:colOff>67352</xdr:colOff>
      <xdr:row>217</xdr:row>
      <xdr:rowOff>152734</xdr:rowOff>
    </xdr:to>
    <xdr:pic>
      <xdr:nvPicPr>
        <xdr:cNvPr id="23" name="Рисунок 22">
          <a:extLst>
            <a:ext uri="{FF2B5EF4-FFF2-40B4-BE49-F238E27FC236}">
              <a16:creationId xmlns:a16="http://schemas.microsoft.com/office/drawing/2014/main" id="{B07ED354-3197-437C-A789-85DB5FDD0837}"/>
            </a:ext>
          </a:extLst>
        </xdr:cNvPr>
        <xdr:cNvPicPr>
          <a:picLocks noChangeAspect="1"/>
        </xdr:cNvPicPr>
      </xdr:nvPicPr>
      <xdr:blipFill>
        <a:blip xmlns:r="http://schemas.openxmlformats.org/officeDocument/2006/relationships" r:embed="rId24"/>
        <a:stretch>
          <a:fillRect/>
        </a:stretch>
      </xdr:blipFill>
      <xdr:spPr>
        <a:xfrm>
          <a:off x="704850" y="39357300"/>
          <a:ext cx="4848902" cy="2391109"/>
        </a:xfrm>
        <a:prstGeom prst="rect">
          <a:avLst/>
        </a:prstGeom>
      </xdr:spPr>
    </xdr:pic>
    <xdr:clientData/>
  </xdr:twoCellAnchor>
  <xdr:twoCellAnchor>
    <xdr:from>
      <xdr:col>1</xdr:col>
      <xdr:colOff>304800</xdr:colOff>
      <xdr:row>205</xdr:row>
      <xdr:rowOff>47625</xdr:rowOff>
    </xdr:from>
    <xdr:to>
      <xdr:col>9</xdr:col>
      <xdr:colOff>38100</xdr:colOff>
      <xdr:row>217</xdr:row>
      <xdr:rowOff>133350</xdr:rowOff>
    </xdr:to>
    <xdr:sp macro="" textlink="">
      <xdr:nvSpPr>
        <xdr:cNvPr id="56" name="Прямоугольник 55">
          <a:extLst>
            <a:ext uri="{FF2B5EF4-FFF2-40B4-BE49-F238E27FC236}">
              <a16:creationId xmlns:a16="http://schemas.microsoft.com/office/drawing/2014/main" id="{EA329E18-D0D1-4380-857B-9148962F165F}"/>
            </a:ext>
          </a:extLst>
        </xdr:cNvPr>
        <xdr:cNvSpPr/>
      </xdr:nvSpPr>
      <xdr:spPr>
        <a:xfrm>
          <a:off x="914400" y="39357300"/>
          <a:ext cx="4610100" cy="23717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0</xdr:colOff>
      <xdr:row>220</xdr:row>
      <xdr:rowOff>0</xdr:rowOff>
    </xdr:from>
    <xdr:to>
      <xdr:col>9</xdr:col>
      <xdr:colOff>476997</xdr:colOff>
      <xdr:row>225</xdr:row>
      <xdr:rowOff>162081</xdr:rowOff>
    </xdr:to>
    <xdr:pic>
      <xdr:nvPicPr>
        <xdr:cNvPr id="57" name="Рисунок 56">
          <a:extLst>
            <a:ext uri="{FF2B5EF4-FFF2-40B4-BE49-F238E27FC236}">
              <a16:creationId xmlns:a16="http://schemas.microsoft.com/office/drawing/2014/main" id="{00AE9592-23E7-4C2D-984D-8F3EFBCA54B1}"/>
            </a:ext>
          </a:extLst>
        </xdr:cNvPr>
        <xdr:cNvPicPr>
          <a:picLocks noChangeAspect="1"/>
        </xdr:cNvPicPr>
      </xdr:nvPicPr>
      <xdr:blipFill>
        <a:blip xmlns:r="http://schemas.openxmlformats.org/officeDocument/2006/relationships" r:embed="rId25"/>
        <a:stretch>
          <a:fillRect/>
        </a:stretch>
      </xdr:blipFill>
      <xdr:spPr>
        <a:xfrm>
          <a:off x="609600" y="42186225"/>
          <a:ext cx="5353797" cy="1114581"/>
        </a:xfrm>
        <a:prstGeom prst="rect">
          <a:avLst/>
        </a:prstGeom>
      </xdr:spPr>
    </xdr:pic>
    <xdr:clientData/>
  </xdr:twoCellAnchor>
  <xdr:twoCellAnchor>
    <xdr:from>
      <xdr:col>1</xdr:col>
      <xdr:colOff>561975</xdr:colOff>
      <xdr:row>224</xdr:row>
      <xdr:rowOff>9526</xdr:rowOff>
    </xdr:from>
    <xdr:to>
      <xdr:col>9</xdr:col>
      <xdr:colOff>466725</xdr:colOff>
      <xdr:row>224</xdr:row>
      <xdr:rowOff>171450</xdr:rowOff>
    </xdr:to>
    <xdr:sp macro="" textlink="">
      <xdr:nvSpPr>
        <xdr:cNvPr id="58" name="Прямоугольник 57">
          <a:extLst>
            <a:ext uri="{FF2B5EF4-FFF2-40B4-BE49-F238E27FC236}">
              <a16:creationId xmlns:a16="http://schemas.microsoft.com/office/drawing/2014/main" id="{3B23D1D7-12EA-4525-98FB-4A2F88DA89DF}"/>
            </a:ext>
          </a:extLst>
        </xdr:cNvPr>
        <xdr:cNvSpPr/>
      </xdr:nvSpPr>
      <xdr:spPr>
        <a:xfrm>
          <a:off x="1171575" y="42957751"/>
          <a:ext cx="4781550" cy="16192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38100</xdr:colOff>
      <xdr:row>231</xdr:row>
      <xdr:rowOff>19050</xdr:rowOff>
    </xdr:from>
    <xdr:to>
      <xdr:col>10</xdr:col>
      <xdr:colOff>248445</xdr:colOff>
      <xdr:row>242</xdr:row>
      <xdr:rowOff>290</xdr:rowOff>
    </xdr:to>
    <xdr:pic>
      <xdr:nvPicPr>
        <xdr:cNvPr id="59" name="Рисунок 58">
          <a:extLst>
            <a:ext uri="{FF2B5EF4-FFF2-40B4-BE49-F238E27FC236}">
              <a16:creationId xmlns:a16="http://schemas.microsoft.com/office/drawing/2014/main" id="{6CA67F6F-4E67-4032-9E8E-A2766EB497A3}"/>
            </a:ext>
          </a:extLst>
        </xdr:cNvPr>
        <xdr:cNvPicPr>
          <a:picLocks noChangeAspect="1"/>
        </xdr:cNvPicPr>
      </xdr:nvPicPr>
      <xdr:blipFill>
        <a:blip xmlns:r="http://schemas.openxmlformats.org/officeDocument/2006/relationships" r:embed="rId26"/>
        <a:stretch>
          <a:fillRect/>
        </a:stretch>
      </xdr:blipFill>
      <xdr:spPr>
        <a:xfrm>
          <a:off x="647700" y="44329350"/>
          <a:ext cx="5696745" cy="2076740"/>
        </a:xfrm>
        <a:prstGeom prst="rect">
          <a:avLst/>
        </a:prstGeom>
      </xdr:spPr>
    </xdr:pic>
    <xdr:clientData/>
  </xdr:twoCellAnchor>
  <xdr:twoCellAnchor>
    <xdr:from>
      <xdr:col>1</xdr:col>
      <xdr:colOff>495299</xdr:colOff>
      <xdr:row>232</xdr:row>
      <xdr:rowOff>123826</xdr:rowOff>
    </xdr:from>
    <xdr:to>
      <xdr:col>10</xdr:col>
      <xdr:colOff>219074</xdr:colOff>
      <xdr:row>239</xdr:row>
      <xdr:rowOff>66676</xdr:rowOff>
    </xdr:to>
    <xdr:sp macro="" textlink="">
      <xdr:nvSpPr>
        <xdr:cNvPr id="60" name="Прямоугольник 59">
          <a:extLst>
            <a:ext uri="{FF2B5EF4-FFF2-40B4-BE49-F238E27FC236}">
              <a16:creationId xmlns:a16="http://schemas.microsoft.com/office/drawing/2014/main" id="{262E2455-1A47-432B-A775-9AAF35B5745D}"/>
            </a:ext>
          </a:extLst>
        </xdr:cNvPr>
        <xdr:cNvSpPr/>
      </xdr:nvSpPr>
      <xdr:spPr>
        <a:xfrm>
          <a:off x="1104899" y="44624626"/>
          <a:ext cx="5210175" cy="12763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19050</xdr:colOff>
      <xdr:row>240</xdr:row>
      <xdr:rowOff>57151</xdr:rowOff>
    </xdr:from>
    <xdr:to>
      <xdr:col>8</xdr:col>
      <xdr:colOff>409576</xdr:colOff>
      <xdr:row>241</xdr:row>
      <xdr:rowOff>171450</xdr:rowOff>
    </xdr:to>
    <xdr:sp macro="" textlink="">
      <xdr:nvSpPr>
        <xdr:cNvPr id="61" name="Прямоугольник 60">
          <a:extLst>
            <a:ext uri="{FF2B5EF4-FFF2-40B4-BE49-F238E27FC236}">
              <a16:creationId xmlns:a16="http://schemas.microsoft.com/office/drawing/2014/main" id="{29D3635E-0338-4B9C-8C12-52998A61D867}"/>
            </a:ext>
          </a:extLst>
        </xdr:cNvPr>
        <xdr:cNvSpPr/>
      </xdr:nvSpPr>
      <xdr:spPr>
        <a:xfrm>
          <a:off x="1238250" y="46081951"/>
          <a:ext cx="4048126" cy="304799"/>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57150</xdr:colOff>
      <xdr:row>243</xdr:row>
      <xdr:rowOff>47625</xdr:rowOff>
    </xdr:from>
    <xdr:to>
      <xdr:col>9</xdr:col>
      <xdr:colOff>486515</xdr:colOff>
      <xdr:row>248</xdr:row>
      <xdr:rowOff>76337</xdr:rowOff>
    </xdr:to>
    <xdr:pic>
      <xdr:nvPicPr>
        <xdr:cNvPr id="62" name="Рисунок 61">
          <a:extLst>
            <a:ext uri="{FF2B5EF4-FFF2-40B4-BE49-F238E27FC236}">
              <a16:creationId xmlns:a16="http://schemas.microsoft.com/office/drawing/2014/main" id="{DA2383C6-10A7-4BF8-89F3-492BBF9289E1}"/>
            </a:ext>
          </a:extLst>
        </xdr:cNvPr>
        <xdr:cNvPicPr>
          <a:picLocks noChangeAspect="1"/>
        </xdr:cNvPicPr>
      </xdr:nvPicPr>
      <xdr:blipFill>
        <a:blip xmlns:r="http://schemas.openxmlformats.org/officeDocument/2006/relationships" r:embed="rId27"/>
        <a:stretch>
          <a:fillRect/>
        </a:stretch>
      </xdr:blipFill>
      <xdr:spPr>
        <a:xfrm>
          <a:off x="666750" y="46653450"/>
          <a:ext cx="5306165" cy="981212"/>
        </a:xfrm>
        <a:prstGeom prst="rect">
          <a:avLst/>
        </a:prstGeom>
      </xdr:spPr>
    </xdr:pic>
    <xdr:clientData/>
  </xdr:twoCellAnchor>
  <xdr:twoCellAnchor>
    <xdr:from>
      <xdr:col>3</xdr:col>
      <xdr:colOff>266699</xdr:colOff>
      <xdr:row>245</xdr:row>
      <xdr:rowOff>114302</xdr:rowOff>
    </xdr:from>
    <xdr:to>
      <xdr:col>9</xdr:col>
      <xdr:colOff>466724</xdr:colOff>
      <xdr:row>246</xdr:row>
      <xdr:rowOff>76200</xdr:rowOff>
    </xdr:to>
    <xdr:sp macro="" textlink="">
      <xdr:nvSpPr>
        <xdr:cNvPr id="63" name="Прямоугольник 62">
          <a:extLst>
            <a:ext uri="{FF2B5EF4-FFF2-40B4-BE49-F238E27FC236}">
              <a16:creationId xmlns:a16="http://schemas.microsoft.com/office/drawing/2014/main" id="{D4AC8625-9381-44E2-9BAE-635F9C06D01D}"/>
            </a:ext>
          </a:extLst>
        </xdr:cNvPr>
        <xdr:cNvSpPr/>
      </xdr:nvSpPr>
      <xdr:spPr>
        <a:xfrm>
          <a:off x="2095499" y="47101127"/>
          <a:ext cx="3857625" cy="15239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0</xdr:colOff>
      <xdr:row>250</xdr:row>
      <xdr:rowOff>0</xdr:rowOff>
    </xdr:from>
    <xdr:to>
      <xdr:col>11</xdr:col>
      <xdr:colOff>96114</xdr:colOff>
      <xdr:row>255</xdr:row>
      <xdr:rowOff>171607</xdr:rowOff>
    </xdr:to>
    <xdr:pic>
      <xdr:nvPicPr>
        <xdr:cNvPr id="64" name="Рисунок 63">
          <a:extLst>
            <a:ext uri="{FF2B5EF4-FFF2-40B4-BE49-F238E27FC236}">
              <a16:creationId xmlns:a16="http://schemas.microsoft.com/office/drawing/2014/main" id="{549B71BE-2479-4EC2-8612-2C5EFDA521B0}"/>
            </a:ext>
          </a:extLst>
        </xdr:cNvPr>
        <xdr:cNvPicPr>
          <a:picLocks noChangeAspect="1"/>
        </xdr:cNvPicPr>
      </xdr:nvPicPr>
      <xdr:blipFill>
        <a:blip xmlns:r="http://schemas.openxmlformats.org/officeDocument/2006/relationships" r:embed="rId28"/>
        <a:stretch>
          <a:fillRect/>
        </a:stretch>
      </xdr:blipFill>
      <xdr:spPr>
        <a:xfrm>
          <a:off x="609600" y="47948850"/>
          <a:ext cx="6192114" cy="1124107"/>
        </a:xfrm>
        <a:prstGeom prst="rect">
          <a:avLst/>
        </a:prstGeom>
      </xdr:spPr>
    </xdr:pic>
    <xdr:clientData/>
  </xdr:twoCellAnchor>
  <xdr:twoCellAnchor>
    <xdr:from>
      <xdr:col>1</xdr:col>
      <xdr:colOff>142874</xdr:colOff>
      <xdr:row>254</xdr:row>
      <xdr:rowOff>38101</xdr:rowOff>
    </xdr:from>
    <xdr:to>
      <xdr:col>11</xdr:col>
      <xdr:colOff>66675</xdr:colOff>
      <xdr:row>255</xdr:row>
      <xdr:rowOff>142874</xdr:rowOff>
    </xdr:to>
    <xdr:sp macro="" textlink="">
      <xdr:nvSpPr>
        <xdr:cNvPr id="65" name="Прямоугольник 64">
          <a:extLst>
            <a:ext uri="{FF2B5EF4-FFF2-40B4-BE49-F238E27FC236}">
              <a16:creationId xmlns:a16="http://schemas.microsoft.com/office/drawing/2014/main" id="{5DA0500B-E2A6-40BF-963C-D00E9A036A9E}"/>
            </a:ext>
          </a:extLst>
        </xdr:cNvPr>
        <xdr:cNvSpPr/>
      </xdr:nvSpPr>
      <xdr:spPr>
        <a:xfrm>
          <a:off x="752474" y="48748951"/>
          <a:ext cx="6019801" cy="29527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12</xdr:col>
      <xdr:colOff>47625</xdr:colOff>
      <xdr:row>250</xdr:row>
      <xdr:rowOff>28575</xdr:rowOff>
    </xdr:from>
    <xdr:to>
      <xdr:col>20</xdr:col>
      <xdr:colOff>86411</xdr:colOff>
      <xdr:row>260</xdr:row>
      <xdr:rowOff>57420</xdr:rowOff>
    </xdr:to>
    <xdr:pic>
      <xdr:nvPicPr>
        <xdr:cNvPr id="66" name="Рисунок 65">
          <a:extLst>
            <a:ext uri="{FF2B5EF4-FFF2-40B4-BE49-F238E27FC236}">
              <a16:creationId xmlns:a16="http://schemas.microsoft.com/office/drawing/2014/main" id="{08DC95E4-0076-4535-8734-87C26991D4D1}"/>
            </a:ext>
          </a:extLst>
        </xdr:cNvPr>
        <xdr:cNvPicPr>
          <a:picLocks noChangeAspect="1"/>
        </xdr:cNvPicPr>
      </xdr:nvPicPr>
      <xdr:blipFill>
        <a:blip xmlns:r="http://schemas.openxmlformats.org/officeDocument/2006/relationships" r:embed="rId29"/>
        <a:stretch>
          <a:fillRect/>
        </a:stretch>
      </xdr:blipFill>
      <xdr:spPr>
        <a:xfrm>
          <a:off x="7362825" y="47977425"/>
          <a:ext cx="4915586" cy="1933845"/>
        </a:xfrm>
        <a:prstGeom prst="rect">
          <a:avLst/>
        </a:prstGeom>
      </xdr:spPr>
    </xdr:pic>
    <xdr:clientData/>
  </xdr:twoCellAnchor>
  <xdr:twoCellAnchor>
    <xdr:from>
      <xdr:col>12</xdr:col>
      <xdr:colOff>257174</xdr:colOff>
      <xdr:row>251</xdr:row>
      <xdr:rowOff>152401</xdr:rowOff>
    </xdr:from>
    <xdr:to>
      <xdr:col>20</xdr:col>
      <xdr:colOff>66675</xdr:colOff>
      <xdr:row>260</xdr:row>
      <xdr:rowOff>38100</xdr:rowOff>
    </xdr:to>
    <xdr:sp macro="" textlink="">
      <xdr:nvSpPr>
        <xdr:cNvPr id="67" name="Прямоугольник 66">
          <a:extLst>
            <a:ext uri="{FF2B5EF4-FFF2-40B4-BE49-F238E27FC236}">
              <a16:creationId xmlns:a16="http://schemas.microsoft.com/office/drawing/2014/main" id="{76B48B7A-4056-40D7-AB4D-710AD39A4FE2}"/>
            </a:ext>
          </a:extLst>
        </xdr:cNvPr>
        <xdr:cNvSpPr/>
      </xdr:nvSpPr>
      <xdr:spPr>
        <a:xfrm>
          <a:off x="7572374" y="48291751"/>
          <a:ext cx="4686301" cy="1600199"/>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266</xdr:row>
      <xdr:rowOff>19050</xdr:rowOff>
    </xdr:from>
    <xdr:to>
      <xdr:col>7</xdr:col>
      <xdr:colOff>305346</xdr:colOff>
      <xdr:row>271</xdr:row>
      <xdr:rowOff>181131</xdr:rowOff>
    </xdr:to>
    <xdr:pic>
      <xdr:nvPicPr>
        <xdr:cNvPr id="68" name="Рисунок 67">
          <a:extLst>
            <a:ext uri="{FF2B5EF4-FFF2-40B4-BE49-F238E27FC236}">
              <a16:creationId xmlns:a16="http://schemas.microsoft.com/office/drawing/2014/main" id="{0F62E5CA-3C40-4A9F-94C1-D761DEF50FF2}"/>
            </a:ext>
          </a:extLst>
        </xdr:cNvPr>
        <xdr:cNvPicPr>
          <a:picLocks noChangeAspect="1"/>
        </xdr:cNvPicPr>
      </xdr:nvPicPr>
      <xdr:blipFill>
        <a:blip xmlns:r="http://schemas.openxmlformats.org/officeDocument/2006/relationships" r:embed="rId30"/>
        <a:stretch>
          <a:fillRect/>
        </a:stretch>
      </xdr:blipFill>
      <xdr:spPr>
        <a:xfrm>
          <a:off x="657225" y="51063525"/>
          <a:ext cx="3915321" cy="1114581"/>
        </a:xfrm>
        <a:prstGeom prst="rect">
          <a:avLst/>
        </a:prstGeom>
      </xdr:spPr>
    </xdr:pic>
    <xdr:clientData/>
  </xdr:twoCellAnchor>
  <xdr:twoCellAnchor>
    <xdr:from>
      <xdr:col>2</xdr:col>
      <xdr:colOff>352424</xdr:colOff>
      <xdr:row>268</xdr:row>
      <xdr:rowOff>95252</xdr:rowOff>
    </xdr:from>
    <xdr:to>
      <xdr:col>4</xdr:col>
      <xdr:colOff>561975</xdr:colOff>
      <xdr:row>271</xdr:row>
      <xdr:rowOff>161926</xdr:rowOff>
    </xdr:to>
    <xdr:sp macro="" textlink="">
      <xdr:nvSpPr>
        <xdr:cNvPr id="69" name="Прямоугольник 68">
          <a:extLst>
            <a:ext uri="{FF2B5EF4-FFF2-40B4-BE49-F238E27FC236}">
              <a16:creationId xmlns:a16="http://schemas.microsoft.com/office/drawing/2014/main" id="{5CEE5030-0639-482C-9755-7F9A1E43E740}"/>
            </a:ext>
          </a:extLst>
        </xdr:cNvPr>
        <xdr:cNvSpPr/>
      </xdr:nvSpPr>
      <xdr:spPr>
        <a:xfrm>
          <a:off x="1571624" y="51520727"/>
          <a:ext cx="1428751" cy="6381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8</xdr:col>
      <xdr:colOff>85725</xdr:colOff>
      <xdr:row>266</xdr:row>
      <xdr:rowOff>76200</xdr:rowOff>
    </xdr:from>
    <xdr:to>
      <xdr:col>15</xdr:col>
      <xdr:colOff>29163</xdr:colOff>
      <xdr:row>271</xdr:row>
      <xdr:rowOff>66807</xdr:rowOff>
    </xdr:to>
    <xdr:pic>
      <xdr:nvPicPr>
        <xdr:cNvPr id="70" name="Рисунок 69">
          <a:extLst>
            <a:ext uri="{FF2B5EF4-FFF2-40B4-BE49-F238E27FC236}">
              <a16:creationId xmlns:a16="http://schemas.microsoft.com/office/drawing/2014/main" id="{4A924E48-587B-4150-AC36-02C8D7009530}"/>
            </a:ext>
          </a:extLst>
        </xdr:cNvPr>
        <xdr:cNvPicPr>
          <a:picLocks noChangeAspect="1"/>
        </xdr:cNvPicPr>
      </xdr:nvPicPr>
      <xdr:blipFill>
        <a:blip xmlns:r="http://schemas.openxmlformats.org/officeDocument/2006/relationships" r:embed="rId31"/>
        <a:stretch>
          <a:fillRect/>
        </a:stretch>
      </xdr:blipFill>
      <xdr:spPr>
        <a:xfrm>
          <a:off x="4962525" y="51120675"/>
          <a:ext cx="4210638" cy="943107"/>
        </a:xfrm>
        <a:prstGeom prst="rect">
          <a:avLst/>
        </a:prstGeom>
      </xdr:spPr>
    </xdr:pic>
    <xdr:clientData/>
  </xdr:twoCellAnchor>
  <xdr:twoCellAnchor>
    <xdr:from>
      <xdr:col>11</xdr:col>
      <xdr:colOff>333374</xdr:colOff>
      <xdr:row>268</xdr:row>
      <xdr:rowOff>152402</xdr:rowOff>
    </xdr:from>
    <xdr:to>
      <xdr:col>15</xdr:col>
      <xdr:colOff>0</xdr:colOff>
      <xdr:row>271</xdr:row>
      <xdr:rowOff>47625</xdr:rowOff>
    </xdr:to>
    <xdr:sp macro="" textlink="">
      <xdr:nvSpPr>
        <xdr:cNvPr id="71" name="Прямоугольник 70">
          <a:extLst>
            <a:ext uri="{FF2B5EF4-FFF2-40B4-BE49-F238E27FC236}">
              <a16:creationId xmlns:a16="http://schemas.microsoft.com/office/drawing/2014/main" id="{51A86EC1-B45D-4554-BBBD-6D63BA5230EC}"/>
            </a:ext>
          </a:extLst>
        </xdr:cNvPr>
        <xdr:cNvSpPr/>
      </xdr:nvSpPr>
      <xdr:spPr>
        <a:xfrm>
          <a:off x="7038974" y="51577877"/>
          <a:ext cx="2105026" cy="4667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38100</xdr:colOff>
      <xdr:row>273</xdr:row>
      <xdr:rowOff>38100</xdr:rowOff>
    </xdr:from>
    <xdr:to>
      <xdr:col>8</xdr:col>
      <xdr:colOff>200643</xdr:colOff>
      <xdr:row>276</xdr:row>
      <xdr:rowOff>114390</xdr:rowOff>
    </xdr:to>
    <xdr:pic>
      <xdr:nvPicPr>
        <xdr:cNvPr id="72" name="Рисунок 71">
          <a:extLst>
            <a:ext uri="{FF2B5EF4-FFF2-40B4-BE49-F238E27FC236}">
              <a16:creationId xmlns:a16="http://schemas.microsoft.com/office/drawing/2014/main" id="{7A3F6194-8F44-440F-96FF-7D9757C6F029}"/>
            </a:ext>
          </a:extLst>
        </xdr:cNvPr>
        <xdr:cNvPicPr>
          <a:picLocks noChangeAspect="1"/>
        </xdr:cNvPicPr>
      </xdr:nvPicPr>
      <xdr:blipFill>
        <a:blip xmlns:r="http://schemas.openxmlformats.org/officeDocument/2006/relationships" r:embed="rId32"/>
        <a:stretch>
          <a:fillRect/>
        </a:stretch>
      </xdr:blipFill>
      <xdr:spPr>
        <a:xfrm>
          <a:off x="647700" y="52425600"/>
          <a:ext cx="4429743" cy="647790"/>
        </a:xfrm>
        <a:prstGeom prst="rect">
          <a:avLst/>
        </a:prstGeom>
      </xdr:spPr>
    </xdr:pic>
    <xdr:clientData/>
  </xdr:twoCellAnchor>
  <xdr:twoCellAnchor>
    <xdr:from>
      <xdr:col>2</xdr:col>
      <xdr:colOff>19049</xdr:colOff>
      <xdr:row>274</xdr:row>
      <xdr:rowOff>9527</xdr:rowOff>
    </xdr:from>
    <xdr:to>
      <xdr:col>7</xdr:col>
      <xdr:colOff>276225</xdr:colOff>
      <xdr:row>274</xdr:row>
      <xdr:rowOff>152400</xdr:rowOff>
    </xdr:to>
    <xdr:sp macro="" textlink="">
      <xdr:nvSpPr>
        <xdr:cNvPr id="73" name="Прямоугольник 72">
          <a:extLst>
            <a:ext uri="{FF2B5EF4-FFF2-40B4-BE49-F238E27FC236}">
              <a16:creationId xmlns:a16="http://schemas.microsoft.com/office/drawing/2014/main" id="{ED4ACD23-5354-4FEC-AE42-40BE92F75A6C}"/>
            </a:ext>
          </a:extLst>
        </xdr:cNvPr>
        <xdr:cNvSpPr/>
      </xdr:nvSpPr>
      <xdr:spPr>
        <a:xfrm>
          <a:off x="1238249" y="52587527"/>
          <a:ext cx="3305176" cy="14287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66675</xdr:colOff>
      <xdr:row>278</xdr:row>
      <xdr:rowOff>47625</xdr:rowOff>
    </xdr:from>
    <xdr:to>
      <xdr:col>9</xdr:col>
      <xdr:colOff>581777</xdr:colOff>
      <xdr:row>286</xdr:row>
      <xdr:rowOff>104996</xdr:rowOff>
    </xdr:to>
    <xdr:pic>
      <xdr:nvPicPr>
        <xdr:cNvPr id="74" name="Рисунок 73">
          <a:extLst>
            <a:ext uri="{FF2B5EF4-FFF2-40B4-BE49-F238E27FC236}">
              <a16:creationId xmlns:a16="http://schemas.microsoft.com/office/drawing/2014/main" id="{B9C89254-D160-4970-9A29-FC384C04BCEE}"/>
            </a:ext>
          </a:extLst>
        </xdr:cNvPr>
        <xdr:cNvPicPr>
          <a:picLocks noChangeAspect="1"/>
        </xdr:cNvPicPr>
      </xdr:nvPicPr>
      <xdr:blipFill>
        <a:blip xmlns:r="http://schemas.openxmlformats.org/officeDocument/2006/relationships" r:embed="rId33"/>
        <a:stretch>
          <a:fillRect/>
        </a:stretch>
      </xdr:blipFill>
      <xdr:spPr>
        <a:xfrm>
          <a:off x="676275" y="53397150"/>
          <a:ext cx="5391902" cy="1581371"/>
        </a:xfrm>
        <a:prstGeom prst="rect">
          <a:avLst/>
        </a:prstGeom>
      </xdr:spPr>
    </xdr:pic>
    <xdr:clientData/>
  </xdr:twoCellAnchor>
  <xdr:twoCellAnchor>
    <xdr:from>
      <xdr:col>1</xdr:col>
      <xdr:colOff>276224</xdr:colOff>
      <xdr:row>278</xdr:row>
      <xdr:rowOff>47627</xdr:rowOff>
    </xdr:from>
    <xdr:to>
      <xdr:col>6</xdr:col>
      <xdr:colOff>276225</xdr:colOff>
      <xdr:row>283</xdr:row>
      <xdr:rowOff>28575</xdr:rowOff>
    </xdr:to>
    <xdr:sp macro="" textlink="">
      <xdr:nvSpPr>
        <xdr:cNvPr id="75" name="Прямоугольник 74">
          <a:extLst>
            <a:ext uri="{FF2B5EF4-FFF2-40B4-BE49-F238E27FC236}">
              <a16:creationId xmlns:a16="http://schemas.microsoft.com/office/drawing/2014/main" id="{A21346B7-69FD-4199-86EB-B7E4908FDBC1}"/>
            </a:ext>
          </a:extLst>
        </xdr:cNvPr>
        <xdr:cNvSpPr/>
      </xdr:nvSpPr>
      <xdr:spPr>
        <a:xfrm>
          <a:off x="885824" y="53397152"/>
          <a:ext cx="3048001" cy="93344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10</xdr:col>
      <xdr:colOff>114300</xdr:colOff>
      <xdr:row>278</xdr:row>
      <xdr:rowOff>76200</xdr:rowOff>
    </xdr:from>
    <xdr:to>
      <xdr:col>16</xdr:col>
      <xdr:colOff>105284</xdr:colOff>
      <xdr:row>283</xdr:row>
      <xdr:rowOff>76333</xdr:rowOff>
    </xdr:to>
    <xdr:pic>
      <xdr:nvPicPr>
        <xdr:cNvPr id="76" name="Рисунок 75">
          <a:extLst>
            <a:ext uri="{FF2B5EF4-FFF2-40B4-BE49-F238E27FC236}">
              <a16:creationId xmlns:a16="http://schemas.microsoft.com/office/drawing/2014/main" id="{7BFFA128-C9B4-4B06-8503-D2125B0FEF8B}"/>
            </a:ext>
          </a:extLst>
        </xdr:cNvPr>
        <xdr:cNvPicPr>
          <a:picLocks noChangeAspect="1"/>
        </xdr:cNvPicPr>
      </xdr:nvPicPr>
      <xdr:blipFill>
        <a:blip xmlns:r="http://schemas.openxmlformats.org/officeDocument/2006/relationships" r:embed="rId34"/>
        <a:stretch>
          <a:fillRect/>
        </a:stretch>
      </xdr:blipFill>
      <xdr:spPr>
        <a:xfrm>
          <a:off x="6210300" y="53425725"/>
          <a:ext cx="3648584" cy="952633"/>
        </a:xfrm>
        <a:prstGeom prst="rect">
          <a:avLst/>
        </a:prstGeom>
      </xdr:spPr>
    </xdr:pic>
    <xdr:clientData/>
  </xdr:twoCellAnchor>
  <xdr:twoCellAnchor>
    <xdr:from>
      <xdr:col>11</xdr:col>
      <xdr:colOff>66673</xdr:colOff>
      <xdr:row>278</xdr:row>
      <xdr:rowOff>85728</xdr:rowOff>
    </xdr:from>
    <xdr:to>
      <xdr:col>16</xdr:col>
      <xdr:colOff>66674</xdr:colOff>
      <xdr:row>279</xdr:row>
      <xdr:rowOff>180976</xdr:rowOff>
    </xdr:to>
    <xdr:sp macro="" textlink="">
      <xdr:nvSpPr>
        <xdr:cNvPr id="77" name="Прямоугольник 76">
          <a:extLst>
            <a:ext uri="{FF2B5EF4-FFF2-40B4-BE49-F238E27FC236}">
              <a16:creationId xmlns:a16="http://schemas.microsoft.com/office/drawing/2014/main" id="{2C37C96A-AF26-427D-A364-D6415CAEE7F4}"/>
            </a:ext>
          </a:extLst>
        </xdr:cNvPr>
        <xdr:cNvSpPr/>
      </xdr:nvSpPr>
      <xdr:spPr>
        <a:xfrm>
          <a:off x="6772273" y="53435253"/>
          <a:ext cx="3048001" cy="28574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17</xdr:col>
      <xdr:colOff>47625</xdr:colOff>
      <xdr:row>278</xdr:row>
      <xdr:rowOff>66675</xdr:rowOff>
    </xdr:from>
    <xdr:to>
      <xdr:col>21</xdr:col>
      <xdr:colOff>352808</xdr:colOff>
      <xdr:row>284</xdr:row>
      <xdr:rowOff>38256</xdr:rowOff>
    </xdr:to>
    <xdr:pic>
      <xdr:nvPicPr>
        <xdr:cNvPr id="78" name="Рисунок 77">
          <a:extLst>
            <a:ext uri="{FF2B5EF4-FFF2-40B4-BE49-F238E27FC236}">
              <a16:creationId xmlns:a16="http://schemas.microsoft.com/office/drawing/2014/main" id="{74DF55B4-D469-4592-B886-C16A6C6E8EAE}"/>
            </a:ext>
          </a:extLst>
        </xdr:cNvPr>
        <xdr:cNvPicPr>
          <a:picLocks noChangeAspect="1"/>
        </xdr:cNvPicPr>
      </xdr:nvPicPr>
      <xdr:blipFill>
        <a:blip xmlns:r="http://schemas.openxmlformats.org/officeDocument/2006/relationships" r:embed="rId35"/>
        <a:stretch>
          <a:fillRect/>
        </a:stretch>
      </xdr:blipFill>
      <xdr:spPr>
        <a:xfrm>
          <a:off x="10410825" y="53416200"/>
          <a:ext cx="2743583" cy="1114581"/>
        </a:xfrm>
        <a:prstGeom prst="rect">
          <a:avLst/>
        </a:prstGeom>
      </xdr:spPr>
    </xdr:pic>
    <xdr:clientData/>
  </xdr:twoCellAnchor>
  <xdr:twoCellAnchor>
    <xdr:from>
      <xdr:col>17</xdr:col>
      <xdr:colOff>438148</xdr:colOff>
      <xdr:row>279</xdr:row>
      <xdr:rowOff>38103</xdr:rowOff>
    </xdr:from>
    <xdr:to>
      <xdr:col>21</xdr:col>
      <xdr:colOff>333375</xdr:colOff>
      <xdr:row>280</xdr:row>
      <xdr:rowOff>133350</xdr:rowOff>
    </xdr:to>
    <xdr:sp macro="" textlink="">
      <xdr:nvSpPr>
        <xdr:cNvPr id="79" name="Прямоугольник 78">
          <a:extLst>
            <a:ext uri="{FF2B5EF4-FFF2-40B4-BE49-F238E27FC236}">
              <a16:creationId xmlns:a16="http://schemas.microsoft.com/office/drawing/2014/main" id="{3B2BEFD4-543A-4CD7-9689-99A9DA7598CB}"/>
            </a:ext>
          </a:extLst>
        </xdr:cNvPr>
        <xdr:cNvSpPr/>
      </xdr:nvSpPr>
      <xdr:spPr>
        <a:xfrm>
          <a:off x="10801348" y="53578128"/>
          <a:ext cx="2333627" cy="2857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291</xdr:row>
      <xdr:rowOff>47625</xdr:rowOff>
    </xdr:from>
    <xdr:to>
      <xdr:col>10</xdr:col>
      <xdr:colOff>448499</xdr:colOff>
      <xdr:row>294</xdr:row>
      <xdr:rowOff>123915</xdr:rowOff>
    </xdr:to>
    <xdr:pic>
      <xdr:nvPicPr>
        <xdr:cNvPr id="80" name="Рисунок 79">
          <a:extLst>
            <a:ext uri="{FF2B5EF4-FFF2-40B4-BE49-F238E27FC236}">
              <a16:creationId xmlns:a16="http://schemas.microsoft.com/office/drawing/2014/main" id="{41784418-86D5-4E67-8856-839A6156C961}"/>
            </a:ext>
          </a:extLst>
        </xdr:cNvPr>
        <xdr:cNvPicPr>
          <a:picLocks noChangeAspect="1"/>
        </xdr:cNvPicPr>
      </xdr:nvPicPr>
      <xdr:blipFill>
        <a:blip xmlns:r="http://schemas.openxmlformats.org/officeDocument/2006/relationships" r:embed="rId36"/>
        <a:stretch>
          <a:fillRect/>
        </a:stretch>
      </xdr:blipFill>
      <xdr:spPr>
        <a:xfrm>
          <a:off x="638175" y="55911750"/>
          <a:ext cx="5906324" cy="647790"/>
        </a:xfrm>
        <a:prstGeom prst="rect">
          <a:avLst/>
        </a:prstGeom>
      </xdr:spPr>
    </xdr:pic>
    <xdr:clientData/>
  </xdr:twoCellAnchor>
  <xdr:twoCellAnchor>
    <xdr:from>
      <xdr:col>1</xdr:col>
      <xdr:colOff>495299</xdr:colOff>
      <xdr:row>292</xdr:row>
      <xdr:rowOff>9527</xdr:rowOff>
    </xdr:from>
    <xdr:to>
      <xdr:col>10</xdr:col>
      <xdr:colOff>428625</xdr:colOff>
      <xdr:row>293</xdr:row>
      <xdr:rowOff>0</xdr:rowOff>
    </xdr:to>
    <xdr:sp macro="" textlink="">
      <xdr:nvSpPr>
        <xdr:cNvPr id="81" name="Прямоугольник 80">
          <a:extLst>
            <a:ext uri="{FF2B5EF4-FFF2-40B4-BE49-F238E27FC236}">
              <a16:creationId xmlns:a16="http://schemas.microsoft.com/office/drawing/2014/main" id="{7ABDEE9A-B2D2-4CC8-A738-066594A2303B}"/>
            </a:ext>
          </a:extLst>
        </xdr:cNvPr>
        <xdr:cNvSpPr/>
      </xdr:nvSpPr>
      <xdr:spPr>
        <a:xfrm>
          <a:off x="1104899" y="56064152"/>
          <a:ext cx="5419726" cy="18097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600074</xdr:colOff>
      <xdr:row>291</xdr:row>
      <xdr:rowOff>57152</xdr:rowOff>
    </xdr:from>
    <xdr:to>
      <xdr:col>6</xdr:col>
      <xdr:colOff>209550</xdr:colOff>
      <xdr:row>291</xdr:row>
      <xdr:rowOff>180975</xdr:rowOff>
    </xdr:to>
    <xdr:sp macro="" textlink="">
      <xdr:nvSpPr>
        <xdr:cNvPr id="82" name="Прямоугольник 81">
          <a:extLst>
            <a:ext uri="{FF2B5EF4-FFF2-40B4-BE49-F238E27FC236}">
              <a16:creationId xmlns:a16="http://schemas.microsoft.com/office/drawing/2014/main" id="{502E3911-F412-4153-9677-13C6C0F7954F}"/>
            </a:ext>
          </a:extLst>
        </xdr:cNvPr>
        <xdr:cNvSpPr/>
      </xdr:nvSpPr>
      <xdr:spPr>
        <a:xfrm>
          <a:off x="1209674" y="55921277"/>
          <a:ext cx="2657476" cy="1238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296</xdr:row>
      <xdr:rowOff>38100</xdr:rowOff>
    </xdr:from>
    <xdr:to>
      <xdr:col>10</xdr:col>
      <xdr:colOff>429444</xdr:colOff>
      <xdr:row>298</xdr:row>
      <xdr:rowOff>142943</xdr:rowOff>
    </xdr:to>
    <xdr:pic>
      <xdr:nvPicPr>
        <xdr:cNvPr id="83" name="Рисунок 82">
          <a:extLst>
            <a:ext uri="{FF2B5EF4-FFF2-40B4-BE49-F238E27FC236}">
              <a16:creationId xmlns:a16="http://schemas.microsoft.com/office/drawing/2014/main" id="{2358CC15-681F-4B71-868E-D16DDBDF2B1D}"/>
            </a:ext>
          </a:extLst>
        </xdr:cNvPr>
        <xdr:cNvPicPr>
          <a:picLocks noChangeAspect="1"/>
        </xdr:cNvPicPr>
      </xdr:nvPicPr>
      <xdr:blipFill>
        <a:blip xmlns:r="http://schemas.openxmlformats.org/officeDocument/2006/relationships" r:embed="rId37"/>
        <a:stretch>
          <a:fillRect/>
        </a:stretch>
      </xdr:blipFill>
      <xdr:spPr>
        <a:xfrm>
          <a:off x="657225" y="56864250"/>
          <a:ext cx="5868219" cy="485843"/>
        </a:xfrm>
        <a:prstGeom prst="rect">
          <a:avLst/>
        </a:prstGeom>
      </xdr:spPr>
    </xdr:pic>
    <xdr:clientData/>
  </xdr:twoCellAnchor>
  <xdr:twoCellAnchor>
    <xdr:from>
      <xdr:col>1</xdr:col>
      <xdr:colOff>542924</xdr:colOff>
      <xdr:row>297</xdr:row>
      <xdr:rowOff>142877</xdr:rowOff>
    </xdr:from>
    <xdr:to>
      <xdr:col>10</xdr:col>
      <xdr:colOff>400050</xdr:colOff>
      <xdr:row>298</xdr:row>
      <xdr:rowOff>114300</xdr:rowOff>
    </xdr:to>
    <xdr:sp macro="" textlink="">
      <xdr:nvSpPr>
        <xdr:cNvPr id="84" name="Прямоугольник 83">
          <a:extLst>
            <a:ext uri="{FF2B5EF4-FFF2-40B4-BE49-F238E27FC236}">
              <a16:creationId xmlns:a16="http://schemas.microsoft.com/office/drawing/2014/main" id="{4C372B1A-2E70-49B9-80A8-B61FB52620BE}"/>
            </a:ext>
          </a:extLst>
        </xdr:cNvPr>
        <xdr:cNvSpPr/>
      </xdr:nvSpPr>
      <xdr:spPr>
        <a:xfrm>
          <a:off x="1152524" y="57159527"/>
          <a:ext cx="5343526" cy="1619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85725</xdr:colOff>
      <xdr:row>300</xdr:row>
      <xdr:rowOff>66675</xdr:rowOff>
    </xdr:from>
    <xdr:to>
      <xdr:col>8</xdr:col>
      <xdr:colOff>124426</xdr:colOff>
      <xdr:row>304</xdr:row>
      <xdr:rowOff>85834</xdr:rowOff>
    </xdr:to>
    <xdr:pic>
      <xdr:nvPicPr>
        <xdr:cNvPr id="85" name="Рисунок 84">
          <a:extLst>
            <a:ext uri="{FF2B5EF4-FFF2-40B4-BE49-F238E27FC236}">
              <a16:creationId xmlns:a16="http://schemas.microsoft.com/office/drawing/2014/main" id="{5DD25F6E-14B5-4768-9C58-AA6EC6E0C674}"/>
            </a:ext>
          </a:extLst>
        </xdr:cNvPr>
        <xdr:cNvPicPr>
          <a:picLocks noChangeAspect="1"/>
        </xdr:cNvPicPr>
      </xdr:nvPicPr>
      <xdr:blipFill>
        <a:blip xmlns:r="http://schemas.openxmlformats.org/officeDocument/2006/relationships" r:embed="rId38"/>
        <a:stretch>
          <a:fillRect/>
        </a:stretch>
      </xdr:blipFill>
      <xdr:spPr>
        <a:xfrm>
          <a:off x="695325" y="57664350"/>
          <a:ext cx="4305901" cy="781159"/>
        </a:xfrm>
        <a:prstGeom prst="rect">
          <a:avLst/>
        </a:prstGeom>
      </xdr:spPr>
    </xdr:pic>
    <xdr:clientData/>
  </xdr:twoCellAnchor>
  <xdr:twoCellAnchor>
    <xdr:from>
      <xdr:col>3</xdr:col>
      <xdr:colOff>333374</xdr:colOff>
      <xdr:row>302</xdr:row>
      <xdr:rowOff>9528</xdr:rowOff>
    </xdr:from>
    <xdr:to>
      <xdr:col>8</xdr:col>
      <xdr:colOff>95250</xdr:colOff>
      <xdr:row>302</xdr:row>
      <xdr:rowOff>161926</xdr:rowOff>
    </xdr:to>
    <xdr:sp macro="" textlink="">
      <xdr:nvSpPr>
        <xdr:cNvPr id="86" name="Прямоугольник 85">
          <a:extLst>
            <a:ext uri="{FF2B5EF4-FFF2-40B4-BE49-F238E27FC236}">
              <a16:creationId xmlns:a16="http://schemas.microsoft.com/office/drawing/2014/main" id="{CD59A68E-8CF8-43E3-BDDF-1346F4C4C1CA}"/>
            </a:ext>
          </a:extLst>
        </xdr:cNvPr>
        <xdr:cNvSpPr/>
      </xdr:nvSpPr>
      <xdr:spPr>
        <a:xfrm>
          <a:off x="2162174" y="57988203"/>
          <a:ext cx="2809876" cy="15239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306</xdr:row>
      <xdr:rowOff>47625</xdr:rowOff>
    </xdr:from>
    <xdr:to>
      <xdr:col>8</xdr:col>
      <xdr:colOff>172063</xdr:colOff>
      <xdr:row>312</xdr:row>
      <xdr:rowOff>38258</xdr:rowOff>
    </xdr:to>
    <xdr:pic>
      <xdr:nvPicPr>
        <xdr:cNvPr id="87" name="Рисунок 86">
          <a:extLst>
            <a:ext uri="{FF2B5EF4-FFF2-40B4-BE49-F238E27FC236}">
              <a16:creationId xmlns:a16="http://schemas.microsoft.com/office/drawing/2014/main" id="{683EE693-CEBB-4F4E-9996-8B6FE9E2B5E7}"/>
            </a:ext>
          </a:extLst>
        </xdr:cNvPr>
        <xdr:cNvPicPr>
          <a:picLocks noChangeAspect="1"/>
        </xdr:cNvPicPr>
      </xdr:nvPicPr>
      <xdr:blipFill>
        <a:blip xmlns:r="http://schemas.openxmlformats.org/officeDocument/2006/relationships" r:embed="rId39"/>
        <a:stretch>
          <a:fillRect/>
        </a:stretch>
      </xdr:blipFill>
      <xdr:spPr>
        <a:xfrm>
          <a:off x="657225" y="58797825"/>
          <a:ext cx="4391638" cy="1133633"/>
        </a:xfrm>
        <a:prstGeom prst="rect">
          <a:avLst/>
        </a:prstGeom>
      </xdr:spPr>
    </xdr:pic>
    <xdr:clientData/>
  </xdr:twoCellAnchor>
  <xdr:twoCellAnchor>
    <xdr:from>
      <xdr:col>1</xdr:col>
      <xdr:colOff>571499</xdr:colOff>
      <xdr:row>308</xdr:row>
      <xdr:rowOff>133353</xdr:rowOff>
    </xdr:from>
    <xdr:to>
      <xdr:col>5</xdr:col>
      <xdr:colOff>66675</xdr:colOff>
      <xdr:row>309</xdr:row>
      <xdr:rowOff>85725</xdr:rowOff>
    </xdr:to>
    <xdr:sp macro="" textlink="">
      <xdr:nvSpPr>
        <xdr:cNvPr id="88" name="Прямоугольник 87">
          <a:extLst>
            <a:ext uri="{FF2B5EF4-FFF2-40B4-BE49-F238E27FC236}">
              <a16:creationId xmlns:a16="http://schemas.microsoft.com/office/drawing/2014/main" id="{EA885AA3-00DF-468F-A44A-01D8EAB46793}"/>
            </a:ext>
          </a:extLst>
        </xdr:cNvPr>
        <xdr:cNvSpPr/>
      </xdr:nvSpPr>
      <xdr:spPr>
        <a:xfrm>
          <a:off x="1181099" y="59264553"/>
          <a:ext cx="1933576" cy="14287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66675</xdr:colOff>
      <xdr:row>314</xdr:row>
      <xdr:rowOff>28575</xdr:rowOff>
    </xdr:from>
    <xdr:to>
      <xdr:col>11</xdr:col>
      <xdr:colOff>553369</xdr:colOff>
      <xdr:row>320</xdr:row>
      <xdr:rowOff>171629</xdr:rowOff>
    </xdr:to>
    <xdr:pic>
      <xdr:nvPicPr>
        <xdr:cNvPr id="89" name="Рисунок 88">
          <a:extLst>
            <a:ext uri="{FF2B5EF4-FFF2-40B4-BE49-F238E27FC236}">
              <a16:creationId xmlns:a16="http://schemas.microsoft.com/office/drawing/2014/main" id="{88A081DA-BD69-4A09-85F2-89E1EC9BDBCA}"/>
            </a:ext>
          </a:extLst>
        </xdr:cNvPr>
        <xdr:cNvPicPr>
          <a:picLocks noChangeAspect="1"/>
        </xdr:cNvPicPr>
      </xdr:nvPicPr>
      <xdr:blipFill>
        <a:blip xmlns:r="http://schemas.openxmlformats.org/officeDocument/2006/relationships" r:embed="rId40"/>
        <a:stretch>
          <a:fillRect/>
        </a:stretch>
      </xdr:blipFill>
      <xdr:spPr>
        <a:xfrm>
          <a:off x="676275" y="60312300"/>
          <a:ext cx="6582694" cy="1286054"/>
        </a:xfrm>
        <a:prstGeom prst="rect">
          <a:avLst/>
        </a:prstGeom>
      </xdr:spPr>
    </xdr:pic>
    <xdr:clientData/>
  </xdr:twoCellAnchor>
  <xdr:twoCellAnchor>
    <xdr:from>
      <xdr:col>1</xdr:col>
      <xdr:colOff>219074</xdr:colOff>
      <xdr:row>314</xdr:row>
      <xdr:rowOff>171452</xdr:rowOff>
    </xdr:from>
    <xdr:to>
      <xdr:col>11</xdr:col>
      <xdr:colOff>533400</xdr:colOff>
      <xdr:row>319</xdr:row>
      <xdr:rowOff>171449</xdr:rowOff>
    </xdr:to>
    <xdr:sp macro="" textlink="">
      <xdr:nvSpPr>
        <xdr:cNvPr id="90" name="Прямоугольник 89">
          <a:extLst>
            <a:ext uri="{FF2B5EF4-FFF2-40B4-BE49-F238E27FC236}">
              <a16:creationId xmlns:a16="http://schemas.microsoft.com/office/drawing/2014/main" id="{CEB3013C-3BE9-4672-A69B-B184238420CE}"/>
            </a:ext>
          </a:extLst>
        </xdr:cNvPr>
        <xdr:cNvSpPr/>
      </xdr:nvSpPr>
      <xdr:spPr>
        <a:xfrm>
          <a:off x="828674" y="60455177"/>
          <a:ext cx="6410326" cy="95249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327</xdr:row>
      <xdr:rowOff>19050</xdr:rowOff>
    </xdr:from>
    <xdr:to>
      <xdr:col>13</xdr:col>
      <xdr:colOff>39122</xdr:colOff>
      <xdr:row>346</xdr:row>
      <xdr:rowOff>67187</xdr:rowOff>
    </xdr:to>
    <xdr:pic>
      <xdr:nvPicPr>
        <xdr:cNvPr id="91" name="Рисунок 90">
          <a:extLst>
            <a:ext uri="{FF2B5EF4-FFF2-40B4-BE49-F238E27FC236}">
              <a16:creationId xmlns:a16="http://schemas.microsoft.com/office/drawing/2014/main" id="{1CF732D5-F111-475C-B415-3434E6235790}"/>
            </a:ext>
          </a:extLst>
        </xdr:cNvPr>
        <xdr:cNvPicPr>
          <a:picLocks noChangeAspect="1"/>
        </xdr:cNvPicPr>
      </xdr:nvPicPr>
      <xdr:blipFill>
        <a:blip xmlns:r="http://schemas.openxmlformats.org/officeDocument/2006/relationships" r:embed="rId41"/>
        <a:stretch>
          <a:fillRect/>
        </a:stretch>
      </xdr:blipFill>
      <xdr:spPr>
        <a:xfrm>
          <a:off x="638175" y="62798325"/>
          <a:ext cx="7325747" cy="3667637"/>
        </a:xfrm>
        <a:prstGeom prst="rect">
          <a:avLst/>
        </a:prstGeom>
      </xdr:spPr>
    </xdr:pic>
    <xdr:clientData/>
  </xdr:twoCellAnchor>
  <xdr:twoCellAnchor>
    <xdr:from>
      <xdr:col>4</xdr:col>
      <xdr:colOff>228600</xdr:colOff>
      <xdr:row>342</xdr:row>
      <xdr:rowOff>9527</xdr:rowOff>
    </xdr:from>
    <xdr:to>
      <xdr:col>12</xdr:col>
      <xdr:colOff>609599</xdr:colOff>
      <xdr:row>342</xdr:row>
      <xdr:rowOff>171450</xdr:rowOff>
    </xdr:to>
    <xdr:sp macro="" textlink="">
      <xdr:nvSpPr>
        <xdr:cNvPr id="92" name="Прямоугольник 91">
          <a:extLst>
            <a:ext uri="{FF2B5EF4-FFF2-40B4-BE49-F238E27FC236}">
              <a16:creationId xmlns:a16="http://schemas.microsoft.com/office/drawing/2014/main" id="{A4E001AA-B04F-4BE0-B6C2-96EAA119723A}"/>
            </a:ext>
          </a:extLst>
        </xdr:cNvPr>
        <xdr:cNvSpPr/>
      </xdr:nvSpPr>
      <xdr:spPr>
        <a:xfrm>
          <a:off x="2667000" y="65646302"/>
          <a:ext cx="5257799" cy="1619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349</xdr:row>
      <xdr:rowOff>66675</xdr:rowOff>
    </xdr:from>
    <xdr:to>
      <xdr:col>7</xdr:col>
      <xdr:colOff>143399</xdr:colOff>
      <xdr:row>351</xdr:row>
      <xdr:rowOff>171518</xdr:rowOff>
    </xdr:to>
    <xdr:pic>
      <xdr:nvPicPr>
        <xdr:cNvPr id="93" name="Рисунок 92">
          <a:extLst>
            <a:ext uri="{FF2B5EF4-FFF2-40B4-BE49-F238E27FC236}">
              <a16:creationId xmlns:a16="http://schemas.microsoft.com/office/drawing/2014/main" id="{EDFBEB31-5A96-438A-BFDD-72F9999E0AB3}"/>
            </a:ext>
          </a:extLst>
        </xdr:cNvPr>
        <xdr:cNvPicPr>
          <a:picLocks noChangeAspect="1"/>
        </xdr:cNvPicPr>
      </xdr:nvPicPr>
      <xdr:blipFill>
        <a:blip xmlns:r="http://schemas.openxmlformats.org/officeDocument/2006/relationships" r:embed="rId42"/>
        <a:stretch>
          <a:fillRect/>
        </a:stretch>
      </xdr:blipFill>
      <xdr:spPr>
        <a:xfrm>
          <a:off x="657225" y="67046475"/>
          <a:ext cx="3753374" cy="485843"/>
        </a:xfrm>
        <a:prstGeom prst="rect">
          <a:avLst/>
        </a:prstGeom>
      </xdr:spPr>
    </xdr:pic>
    <xdr:clientData/>
  </xdr:twoCellAnchor>
  <xdr:twoCellAnchor>
    <xdr:from>
      <xdr:col>2</xdr:col>
      <xdr:colOff>47625</xdr:colOff>
      <xdr:row>349</xdr:row>
      <xdr:rowOff>57153</xdr:rowOff>
    </xdr:from>
    <xdr:to>
      <xdr:col>5</xdr:col>
      <xdr:colOff>419100</xdr:colOff>
      <xdr:row>349</xdr:row>
      <xdr:rowOff>180975</xdr:rowOff>
    </xdr:to>
    <xdr:sp macro="" textlink="">
      <xdr:nvSpPr>
        <xdr:cNvPr id="94" name="Прямоугольник 93">
          <a:extLst>
            <a:ext uri="{FF2B5EF4-FFF2-40B4-BE49-F238E27FC236}">
              <a16:creationId xmlns:a16="http://schemas.microsoft.com/office/drawing/2014/main" id="{5046E6D3-7D3F-45E2-BA1D-C800B5E25C79}"/>
            </a:ext>
          </a:extLst>
        </xdr:cNvPr>
        <xdr:cNvSpPr/>
      </xdr:nvSpPr>
      <xdr:spPr>
        <a:xfrm>
          <a:off x="1266825" y="67036953"/>
          <a:ext cx="2200275" cy="12382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57150</xdr:colOff>
      <xdr:row>353</xdr:row>
      <xdr:rowOff>9525</xdr:rowOff>
    </xdr:from>
    <xdr:to>
      <xdr:col>7</xdr:col>
      <xdr:colOff>438714</xdr:colOff>
      <xdr:row>358</xdr:row>
      <xdr:rowOff>152553</xdr:rowOff>
    </xdr:to>
    <xdr:pic>
      <xdr:nvPicPr>
        <xdr:cNvPr id="95" name="Рисунок 94">
          <a:extLst>
            <a:ext uri="{FF2B5EF4-FFF2-40B4-BE49-F238E27FC236}">
              <a16:creationId xmlns:a16="http://schemas.microsoft.com/office/drawing/2014/main" id="{5F10BC7D-29F1-4FFE-89E7-A571F1757697}"/>
            </a:ext>
          </a:extLst>
        </xdr:cNvPr>
        <xdr:cNvPicPr>
          <a:picLocks noChangeAspect="1"/>
        </xdr:cNvPicPr>
      </xdr:nvPicPr>
      <xdr:blipFill>
        <a:blip xmlns:r="http://schemas.openxmlformats.org/officeDocument/2006/relationships" r:embed="rId43"/>
        <a:stretch>
          <a:fillRect/>
        </a:stretch>
      </xdr:blipFill>
      <xdr:spPr>
        <a:xfrm>
          <a:off x="666750" y="67760850"/>
          <a:ext cx="4039164" cy="1095528"/>
        </a:xfrm>
        <a:prstGeom prst="rect">
          <a:avLst/>
        </a:prstGeom>
      </xdr:spPr>
    </xdr:pic>
    <xdr:clientData/>
  </xdr:twoCellAnchor>
  <xdr:twoCellAnchor>
    <xdr:from>
      <xdr:col>1</xdr:col>
      <xdr:colOff>152401</xdr:colOff>
      <xdr:row>353</xdr:row>
      <xdr:rowOff>9528</xdr:rowOff>
    </xdr:from>
    <xdr:to>
      <xdr:col>4</xdr:col>
      <xdr:colOff>228601</xdr:colOff>
      <xdr:row>353</xdr:row>
      <xdr:rowOff>123825</xdr:rowOff>
    </xdr:to>
    <xdr:sp macro="" textlink="">
      <xdr:nvSpPr>
        <xdr:cNvPr id="96" name="Прямоугольник 95">
          <a:extLst>
            <a:ext uri="{FF2B5EF4-FFF2-40B4-BE49-F238E27FC236}">
              <a16:creationId xmlns:a16="http://schemas.microsoft.com/office/drawing/2014/main" id="{31178D2D-CC5B-4DF6-81F0-5C5B928214CE}"/>
            </a:ext>
          </a:extLst>
        </xdr:cNvPr>
        <xdr:cNvSpPr/>
      </xdr:nvSpPr>
      <xdr:spPr>
        <a:xfrm>
          <a:off x="762001" y="67760853"/>
          <a:ext cx="1905000" cy="11429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19050</xdr:colOff>
      <xdr:row>361</xdr:row>
      <xdr:rowOff>38100</xdr:rowOff>
    </xdr:from>
    <xdr:to>
      <xdr:col>9</xdr:col>
      <xdr:colOff>515100</xdr:colOff>
      <xdr:row>372</xdr:row>
      <xdr:rowOff>162235</xdr:rowOff>
    </xdr:to>
    <xdr:pic>
      <xdr:nvPicPr>
        <xdr:cNvPr id="97" name="Рисунок 96">
          <a:extLst>
            <a:ext uri="{FF2B5EF4-FFF2-40B4-BE49-F238E27FC236}">
              <a16:creationId xmlns:a16="http://schemas.microsoft.com/office/drawing/2014/main" id="{8849D222-019F-455F-A200-79141BB5335B}"/>
            </a:ext>
          </a:extLst>
        </xdr:cNvPr>
        <xdr:cNvPicPr>
          <a:picLocks noChangeAspect="1"/>
        </xdr:cNvPicPr>
      </xdr:nvPicPr>
      <xdr:blipFill>
        <a:blip xmlns:r="http://schemas.openxmlformats.org/officeDocument/2006/relationships" r:embed="rId44"/>
        <a:stretch>
          <a:fillRect/>
        </a:stretch>
      </xdr:blipFill>
      <xdr:spPr>
        <a:xfrm>
          <a:off x="628650" y="69322950"/>
          <a:ext cx="5372850" cy="2219635"/>
        </a:xfrm>
        <a:prstGeom prst="rect">
          <a:avLst/>
        </a:prstGeom>
      </xdr:spPr>
    </xdr:pic>
    <xdr:clientData/>
  </xdr:twoCellAnchor>
  <xdr:twoCellAnchor>
    <xdr:from>
      <xdr:col>1</xdr:col>
      <xdr:colOff>552451</xdr:colOff>
      <xdr:row>369</xdr:row>
      <xdr:rowOff>142878</xdr:rowOff>
    </xdr:from>
    <xdr:to>
      <xdr:col>9</xdr:col>
      <xdr:colOff>352425</xdr:colOff>
      <xdr:row>370</xdr:row>
      <xdr:rowOff>76200</xdr:rowOff>
    </xdr:to>
    <xdr:sp macro="" textlink="">
      <xdr:nvSpPr>
        <xdr:cNvPr id="98" name="Прямоугольник 97">
          <a:extLst>
            <a:ext uri="{FF2B5EF4-FFF2-40B4-BE49-F238E27FC236}">
              <a16:creationId xmlns:a16="http://schemas.microsoft.com/office/drawing/2014/main" id="{53EFB671-C2C0-4DC7-92B5-647A02F7013F}"/>
            </a:ext>
          </a:extLst>
        </xdr:cNvPr>
        <xdr:cNvSpPr/>
      </xdr:nvSpPr>
      <xdr:spPr>
        <a:xfrm>
          <a:off x="1162051" y="70951728"/>
          <a:ext cx="4676774" cy="12382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57150</xdr:colOff>
      <xdr:row>376</xdr:row>
      <xdr:rowOff>47625</xdr:rowOff>
    </xdr:from>
    <xdr:to>
      <xdr:col>7</xdr:col>
      <xdr:colOff>238661</xdr:colOff>
      <xdr:row>380</xdr:row>
      <xdr:rowOff>57258</xdr:rowOff>
    </xdr:to>
    <xdr:pic>
      <xdr:nvPicPr>
        <xdr:cNvPr id="99" name="Рисунок 98">
          <a:extLst>
            <a:ext uri="{FF2B5EF4-FFF2-40B4-BE49-F238E27FC236}">
              <a16:creationId xmlns:a16="http://schemas.microsoft.com/office/drawing/2014/main" id="{332D1812-6CBC-4A1C-B821-EC246910BD03}"/>
            </a:ext>
          </a:extLst>
        </xdr:cNvPr>
        <xdr:cNvPicPr>
          <a:picLocks noChangeAspect="1"/>
        </xdr:cNvPicPr>
      </xdr:nvPicPr>
      <xdr:blipFill>
        <a:blip xmlns:r="http://schemas.openxmlformats.org/officeDocument/2006/relationships" r:embed="rId45"/>
        <a:stretch>
          <a:fillRect/>
        </a:stretch>
      </xdr:blipFill>
      <xdr:spPr>
        <a:xfrm>
          <a:off x="666750" y="72199500"/>
          <a:ext cx="3839111" cy="771633"/>
        </a:xfrm>
        <a:prstGeom prst="rect">
          <a:avLst/>
        </a:prstGeom>
      </xdr:spPr>
    </xdr:pic>
    <xdr:clientData/>
  </xdr:twoCellAnchor>
  <xdr:twoCellAnchor>
    <xdr:from>
      <xdr:col>3</xdr:col>
      <xdr:colOff>466726</xdr:colOff>
      <xdr:row>377</xdr:row>
      <xdr:rowOff>3</xdr:rowOff>
    </xdr:from>
    <xdr:to>
      <xdr:col>7</xdr:col>
      <xdr:colOff>200025</xdr:colOff>
      <xdr:row>378</xdr:row>
      <xdr:rowOff>47625</xdr:rowOff>
    </xdr:to>
    <xdr:sp macro="" textlink="">
      <xdr:nvSpPr>
        <xdr:cNvPr id="100" name="Прямоугольник 99">
          <a:extLst>
            <a:ext uri="{FF2B5EF4-FFF2-40B4-BE49-F238E27FC236}">
              <a16:creationId xmlns:a16="http://schemas.microsoft.com/office/drawing/2014/main" id="{5DE20449-7E15-4BF2-8271-06605D54D7BF}"/>
            </a:ext>
          </a:extLst>
        </xdr:cNvPr>
        <xdr:cNvSpPr/>
      </xdr:nvSpPr>
      <xdr:spPr>
        <a:xfrm>
          <a:off x="2295526" y="72342378"/>
          <a:ext cx="2171699" cy="23812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0</xdr:col>
      <xdr:colOff>542925</xdr:colOff>
      <xdr:row>382</xdr:row>
      <xdr:rowOff>66675</xdr:rowOff>
    </xdr:from>
    <xdr:to>
      <xdr:col>8</xdr:col>
      <xdr:colOff>172079</xdr:colOff>
      <xdr:row>391</xdr:row>
      <xdr:rowOff>95493</xdr:rowOff>
    </xdr:to>
    <xdr:pic>
      <xdr:nvPicPr>
        <xdr:cNvPr id="101" name="Рисунок 100">
          <a:extLst>
            <a:ext uri="{FF2B5EF4-FFF2-40B4-BE49-F238E27FC236}">
              <a16:creationId xmlns:a16="http://schemas.microsoft.com/office/drawing/2014/main" id="{F2F1824F-C7E5-40A9-B777-22AFB190C6DA}"/>
            </a:ext>
          </a:extLst>
        </xdr:cNvPr>
        <xdr:cNvPicPr>
          <a:picLocks noChangeAspect="1"/>
        </xdr:cNvPicPr>
      </xdr:nvPicPr>
      <xdr:blipFill>
        <a:blip xmlns:r="http://schemas.openxmlformats.org/officeDocument/2006/relationships" r:embed="rId46"/>
        <a:stretch>
          <a:fillRect/>
        </a:stretch>
      </xdr:blipFill>
      <xdr:spPr>
        <a:xfrm>
          <a:off x="542925" y="73371075"/>
          <a:ext cx="4505954" cy="1743318"/>
        </a:xfrm>
        <a:prstGeom prst="rect">
          <a:avLst/>
        </a:prstGeom>
      </xdr:spPr>
    </xdr:pic>
    <xdr:clientData/>
  </xdr:twoCellAnchor>
  <xdr:twoCellAnchor>
    <xdr:from>
      <xdr:col>5</xdr:col>
      <xdr:colOff>2</xdr:colOff>
      <xdr:row>388</xdr:row>
      <xdr:rowOff>180978</xdr:rowOff>
    </xdr:from>
    <xdr:to>
      <xdr:col>8</xdr:col>
      <xdr:colOff>85726</xdr:colOff>
      <xdr:row>389</xdr:row>
      <xdr:rowOff>161925</xdr:rowOff>
    </xdr:to>
    <xdr:sp macro="" textlink="">
      <xdr:nvSpPr>
        <xdr:cNvPr id="102" name="Прямоугольник 101">
          <a:extLst>
            <a:ext uri="{FF2B5EF4-FFF2-40B4-BE49-F238E27FC236}">
              <a16:creationId xmlns:a16="http://schemas.microsoft.com/office/drawing/2014/main" id="{E2C32D8F-6A7A-49CF-A825-5564240336B7}"/>
            </a:ext>
          </a:extLst>
        </xdr:cNvPr>
        <xdr:cNvSpPr/>
      </xdr:nvSpPr>
      <xdr:spPr>
        <a:xfrm>
          <a:off x="3048002" y="74628378"/>
          <a:ext cx="1914524" cy="1714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8</xdr:col>
      <xdr:colOff>257175</xdr:colOff>
      <xdr:row>382</xdr:row>
      <xdr:rowOff>57150</xdr:rowOff>
    </xdr:from>
    <xdr:to>
      <xdr:col>14</xdr:col>
      <xdr:colOff>343422</xdr:colOff>
      <xdr:row>389</xdr:row>
      <xdr:rowOff>178</xdr:rowOff>
    </xdr:to>
    <xdr:pic>
      <xdr:nvPicPr>
        <xdr:cNvPr id="103" name="Рисунок 102">
          <a:extLst>
            <a:ext uri="{FF2B5EF4-FFF2-40B4-BE49-F238E27FC236}">
              <a16:creationId xmlns:a16="http://schemas.microsoft.com/office/drawing/2014/main" id="{D7D81856-F359-4026-9225-26CF19A72C5E}"/>
            </a:ext>
          </a:extLst>
        </xdr:cNvPr>
        <xdr:cNvPicPr>
          <a:picLocks noChangeAspect="1"/>
        </xdr:cNvPicPr>
      </xdr:nvPicPr>
      <xdr:blipFill>
        <a:blip xmlns:r="http://schemas.openxmlformats.org/officeDocument/2006/relationships" r:embed="rId47"/>
        <a:stretch>
          <a:fillRect/>
        </a:stretch>
      </xdr:blipFill>
      <xdr:spPr>
        <a:xfrm>
          <a:off x="5133975" y="73361550"/>
          <a:ext cx="3743847" cy="1276528"/>
        </a:xfrm>
        <a:prstGeom prst="rect">
          <a:avLst/>
        </a:prstGeom>
      </xdr:spPr>
    </xdr:pic>
    <xdr:clientData/>
  </xdr:twoCellAnchor>
  <xdr:twoCellAnchor>
    <xdr:from>
      <xdr:col>8</xdr:col>
      <xdr:colOff>400051</xdr:colOff>
      <xdr:row>384</xdr:row>
      <xdr:rowOff>9528</xdr:rowOff>
    </xdr:from>
    <xdr:to>
      <xdr:col>11</xdr:col>
      <xdr:colOff>523874</xdr:colOff>
      <xdr:row>387</xdr:row>
      <xdr:rowOff>66675</xdr:rowOff>
    </xdr:to>
    <xdr:sp macro="" textlink="">
      <xdr:nvSpPr>
        <xdr:cNvPr id="104" name="Прямоугольник 103">
          <a:extLst>
            <a:ext uri="{FF2B5EF4-FFF2-40B4-BE49-F238E27FC236}">
              <a16:creationId xmlns:a16="http://schemas.microsoft.com/office/drawing/2014/main" id="{04792833-2196-4189-9A51-5D5E1F7B4FC3}"/>
            </a:ext>
          </a:extLst>
        </xdr:cNvPr>
        <xdr:cNvSpPr/>
      </xdr:nvSpPr>
      <xdr:spPr>
        <a:xfrm>
          <a:off x="5276851" y="73694928"/>
          <a:ext cx="1952623" cy="6286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393</xdr:row>
      <xdr:rowOff>57150</xdr:rowOff>
    </xdr:from>
    <xdr:to>
      <xdr:col>6</xdr:col>
      <xdr:colOff>514843</xdr:colOff>
      <xdr:row>397</xdr:row>
      <xdr:rowOff>104888</xdr:rowOff>
    </xdr:to>
    <xdr:pic>
      <xdr:nvPicPr>
        <xdr:cNvPr id="105" name="Рисунок 104">
          <a:extLst>
            <a:ext uri="{FF2B5EF4-FFF2-40B4-BE49-F238E27FC236}">
              <a16:creationId xmlns:a16="http://schemas.microsoft.com/office/drawing/2014/main" id="{0A3834C8-5494-40F3-9FA5-4C868B1891DF}"/>
            </a:ext>
          </a:extLst>
        </xdr:cNvPr>
        <xdr:cNvPicPr>
          <a:picLocks noChangeAspect="1"/>
        </xdr:cNvPicPr>
      </xdr:nvPicPr>
      <xdr:blipFill>
        <a:blip xmlns:r="http://schemas.openxmlformats.org/officeDocument/2006/relationships" r:embed="rId48"/>
        <a:stretch>
          <a:fillRect/>
        </a:stretch>
      </xdr:blipFill>
      <xdr:spPr>
        <a:xfrm>
          <a:off x="638175" y="75466575"/>
          <a:ext cx="3534268" cy="809738"/>
        </a:xfrm>
        <a:prstGeom prst="rect">
          <a:avLst/>
        </a:prstGeom>
      </xdr:spPr>
    </xdr:pic>
    <xdr:clientData/>
  </xdr:twoCellAnchor>
  <xdr:twoCellAnchor editAs="oneCell">
    <xdr:from>
      <xdr:col>7</xdr:col>
      <xdr:colOff>38100</xdr:colOff>
      <xdr:row>393</xdr:row>
      <xdr:rowOff>76200</xdr:rowOff>
    </xdr:from>
    <xdr:to>
      <xdr:col>14</xdr:col>
      <xdr:colOff>381643</xdr:colOff>
      <xdr:row>396</xdr:row>
      <xdr:rowOff>152490</xdr:rowOff>
    </xdr:to>
    <xdr:pic>
      <xdr:nvPicPr>
        <xdr:cNvPr id="106" name="Рисунок 105">
          <a:extLst>
            <a:ext uri="{FF2B5EF4-FFF2-40B4-BE49-F238E27FC236}">
              <a16:creationId xmlns:a16="http://schemas.microsoft.com/office/drawing/2014/main" id="{0892BC4C-6C74-4678-A651-7901A58A52C9}"/>
            </a:ext>
          </a:extLst>
        </xdr:cNvPr>
        <xdr:cNvPicPr>
          <a:picLocks noChangeAspect="1"/>
        </xdr:cNvPicPr>
      </xdr:nvPicPr>
      <xdr:blipFill>
        <a:blip xmlns:r="http://schemas.openxmlformats.org/officeDocument/2006/relationships" r:embed="rId49"/>
        <a:stretch>
          <a:fillRect/>
        </a:stretch>
      </xdr:blipFill>
      <xdr:spPr>
        <a:xfrm>
          <a:off x="4305300" y="75485625"/>
          <a:ext cx="4610743" cy="647790"/>
        </a:xfrm>
        <a:prstGeom prst="rect">
          <a:avLst/>
        </a:prstGeom>
      </xdr:spPr>
    </xdr:pic>
    <xdr:clientData/>
  </xdr:twoCellAnchor>
  <xdr:twoCellAnchor>
    <xdr:from>
      <xdr:col>1</xdr:col>
      <xdr:colOff>152401</xdr:colOff>
      <xdr:row>394</xdr:row>
      <xdr:rowOff>38103</xdr:rowOff>
    </xdr:from>
    <xdr:to>
      <xdr:col>6</xdr:col>
      <xdr:colOff>504824</xdr:colOff>
      <xdr:row>396</xdr:row>
      <xdr:rowOff>104775</xdr:rowOff>
    </xdr:to>
    <xdr:sp macro="" textlink="">
      <xdr:nvSpPr>
        <xdr:cNvPr id="107" name="Прямоугольник 106">
          <a:extLst>
            <a:ext uri="{FF2B5EF4-FFF2-40B4-BE49-F238E27FC236}">
              <a16:creationId xmlns:a16="http://schemas.microsoft.com/office/drawing/2014/main" id="{0E4169CC-2387-40C3-9C92-40E24305CCC7}"/>
            </a:ext>
          </a:extLst>
        </xdr:cNvPr>
        <xdr:cNvSpPr/>
      </xdr:nvSpPr>
      <xdr:spPr>
        <a:xfrm>
          <a:off x="762001" y="75638028"/>
          <a:ext cx="3400423" cy="44767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7</xdr:col>
      <xdr:colOff>219076</xdr:colOff>
      <xdr:row>394</xdr:row>
      <xdr:rowOff>28578</xdr:rowOff>
    </xdr:from>
    <xdr:to>
      <xdr:col>14</xdr:col>
      <xdr:colOff>333375</xdr:colOff>
      <xdr:row>395</xdr:row>
      <xdr:rowOff>161925</xdr:rowOff>
    </xdr:to>
    <xdr:sp macro="" textlink="">
      <xdr:nvSpPr>
        <xdr:cNvPr id="108" name="Прямоугольник 107">
          <a:extLst>
            <a:ext uri="{FF2B5EF4-FFF2-40B4-BE49-F238E27FC236}">
              <a16:creationId xmlns:a16="http://schemas.microsoft.com/office/drawing/2014/main" id="{19C8A626-850C-47F9-9221-F7317E138743}"/>
            </a:ext>
          </a:extLst>
        </xdr:cNvPr>
        <xdr:cNvSpPr/>
      </xdr:nvSpPr>
      <xdr:spPr>
        <a:xfrm>
          <a:off x="4486276" y="75628503"/>
          <a:ext cx="4381499" cy="3238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399</xdr:row>
      <xdr:rowOff>28575</xdr:rowOff>
    </xdr:from>
    <xdr:to>
      <xdr:col>7</xdr:col>
      <xdr:colOff>191030</xdr:colOff>
      <xdr:row>404</xdr:row>
      <xdr:rowOff>57287</xdr:rowOff>
    </xdr:to>
    <xdr:pic>
      <xdr:nvPicPr>
        <xdr:cNvPr id="109" name="Рисунок 108">
          <a:extLst>
            <a:ext uri="{FF2B5EF4-FFF2-40B4-BE49-F238E27FC236}">
              <a16:creationId xmlns:a16="http://schemas.microsoft.com/office/drawing/2014/main" id="{695B153A-E216-4573-82F2-39AF9386D41D}"/>
            </a:ext>
          </a:extLst>
        </xdr:cNvPr>
        <xdr:cNvPicPr>
          <a:picLocks noChangeAspect="1"/>
        </xdr:cNvPicPr>
      </xdr:nvPicPr>
      <xdr:blipFill>
        <a:blip xmlns:r="http://schemas.openxmlformats.org/officeDocument/2006/relationships" r:embed="rId50"/>
        <a:stretch>
          <a:fillRect/>
        </a:stretch>
      </xdr:blipFill>
      <xdr:spPr>
        <a:xfrm>
          <a:off x="657225" y="76590525"/>
          <a:ext cx="3801005" cy="981212"/>
        </a:xfrm>
        <a:prstGeom prst="rect">
          <a:avLst/>
        </a:prstGeom>
      </xdr:spPr>
    </xdr:pic>
    <xdr:clientData/>
  </xdr:twoCellAnchor>
  <xdr:twoCellAnchor>
    <xdr:from>
      <xdr:col>2</xdr:col>
      <xdr:colOff>600077</xdr:colOff>
      <xdr:row>401</xdr:row>
      <xdr:rowOff>114303</xdr:rowOff>
    </xdr:from>
    <xdr:to>
      <xdr:col>7</xdr:col>
      <xdr:colOff>123825</xdr:colOff>
      <xdr:row>402</xdr:row>
      <xdr:rowOff>95250</xdr:rowOff>
    </xdr:to>
    <xdr:sp macro="" textlink="">
      <xdr:nvSpPr>
        <xdr:cNvPr id="110" name="Прямоугольник 109">
          <a:extLst>
            <a:ext uri="{FF2B5EF4-FFF2-40B4-BE49-F238E27FC236}">
              <a16:creationId xmlns:a16="http://schemas.microsoft.com/office/drawing/2014/main" id="{773B078C-49D1-4CF9-B277-125A7A96D6DC}"/>
            </a:ext>
          </a:extLst>
        </xdr:cNvPr>
        <xdr:cNvSpPr/>
      </xdr:nvSpPr>
      <xdr:spPr>
        <a:xfrm>
          <a:off x="1819277" y="77057253"/>
          <a:ext cx="2571748" cy="1714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76200</xdr:colOff>
      <xdr:row>13</xdr:row>
      <xdr:rowOff>57150</xdr:rowOff>
    </xdr:from>
    <xdr:to>
      <xdr:col>11</xdr:col>
      <xdr:colOff>524788</xdr:colOff>
      <xdr:row>20</xdr:row>
      <xdr:rowOff>124020</xdr:rowOff>
    </xdr:to>
    <xdr:pic>
      <xdr:nvPicPr>
        <xdr:cNvPr id="2" name="Рисунок 1">
          <a:extLst>
            <a:ext uri="{FF2B5EF4-FFF2-40B4-BE49-F238E27FC236}">
              <a16:creationId xmlns:a16="http://schemas.microsoft.com/office/drawing/2014/main" id="{41F81E9C-4A06-447A-B351-9201D155AFE4}"/>
            </a:ext>
          </a:extLst>
        </xdr:cNvPr>
        <xdr:cNvPicPr>
          <a:picLocks noChangeAspect="1"/>
        </xdr:cNvPicPr>
      </xdr:nvPicPr>
      <xdr:blipFill>
        <a:blip xmlns:r="http://schemas.openxmlformats.org/officeDocument/2006/relationships" r:embed="rId1"/>
        <a:stretch>
          <a:fillRect/>
        </a:stretch>
      </xdr:blipFill>
      <xdr:spPr>
        <a:xfrm>
          <a:off x="685800" y="2695575"/>
          <a:ext cx="6544588" cy="1400370"/>
        </a:xfrm>
        <a:prstGeom prst="rect">
          <a:avLst/>
        </a:prstGeom>
      </xdr:spPr>
    </xdr:pic>
    <xdr:clientData/>
  </xdr:twoCellAnchor>
  <xdr:twoCellAnchor>
    <xdr:from>
      <xdr:col>1</xdr:col>
      <xdr:colOff>66675</xdr:colOff>
      <xdr:row>26</xdr:row>
      <xdr:rowOff>57150</xdr:rowOff>
    </xdr:from>
    <xdr:to>
      <xdr:col>10</xdr:col>
      <xdr:colOff>181757</xdr:colOff>
      <xdr:row>36</xdr:row>
      <xdr:rowOff>57416</xdr:rowOff>
    </xdr:to>
    <xdr:pic>
      <xdr:nvPicPr>
        <xdr:cNvPr id="3" name="Рисунок 2">
          <a:extLst>
            <a:ext uri="{FF2B5EF4-FFF2-40B4-BE49-F238E27FC236}">
              <a16:creationId xmlns:a16="http://schemas.microsoft.com/office/drawing/2014/main" id="{CBCF03D6-FF2E-45C9-9EAD-1CC7C8235794}"/>
            </a:ext>
          </a:extLst>
        </xdr:cNvPr>
        <xdr:cNvPicPr>
          <a:picLocks noChangeAspect="1"/>
        </xdr:cNvPicPr>
      </xdr:nvPicPr>
      <xdr:blipFill>
        <a:blip xmlns:r="http://schemas.openxmlformats.org/officeDocument/2006/relationships" r:embed="rId2"/>
        <a:stretch>
          <a:fillRect/>
        </a:stretch>
      </xdr:blipFill>
      <xdr:spPr>
        <a:xfrm>
          <a:off x="676275" y="5219700"/>
          <a:ext cx="5601482" cy="1905266"/>
        </a:xfrm>
        <a:prstGeom prst="rect">
          <a:avLst/>
        </a:prstGeom>
      </xdr:spPr>
    </xdr:pic>
    <xdr:clientData/>
  </xdr:twoCellAnchor>
  <xdr:twoCellAnchor>
    <xdr:from>
      <xdr:col>1</xdr:col>
      <xdr:colOff>57150</xdr:colOff>
      <xdr:row>47</xdr:row>
      <xdr:rowOff>0</xdr:rowOff>
    </xdr:from>
    <xdr:to>
      <xdr:col>8</xdr:col>
      <xdr:colOff>362588</xdr:colOff>
      <xdr:row>61</xdr:row>
      <xdr:rowOff>181373</xdr:rowOff>
    </xdr:to>
    <xdr:pic>
      <xdr:nvPicPr>
        <xdr:cNvPr id="4" name="Рисунок 3">
          <a:extLst>
            <a:ext uri="{FF2B5EF4-FFF2-40B4-BE49-F238E27FC236}">
              <a16:creationId xmlns:a16="http://schemas.microsoft.com/office/drawing/2014/main" id="{F67DBA8B-389F-4215-BA8C-E479D38A243C}"/>
            </a:ext>
          </a:extLst>
        </xdr:cNvPr>
        <xdr:cNvPicPr>
          <a:picLocks noChangeAspect="1"/>
        </xdr:cNvPicPr>
      </xdr:nvPicPr>
      <xdr:blipFill>
        <a:blip xmlns:r="http://schemas.openxmlformats.org/officeDocument/2006/relationships" r:embed="rId3"/>
        <a:stretch>
          <a:fillRect/>
        </a:stretch>
      </xdr:blipFill>
      <xdr:spPr>
        <a:xfrm>
          <a:off x="666750" y="9058275"/>
          <a:ext cx="4572638" cy="2848373"/>
        </a:xfrm>
        <a:prstGeom prst="rect">
          <a:avLst/>
        </a:prstGeom>
      </xdr:spPr>
    </xdr:pic>
    <xdr:clientData/>
  </xdr:twoCellAnchor>
  <xdr:twoCellAnchor>
    <xdr:from>
      <xdr:col>1</xdr:col>
      <xdr:colOff>95250</xdr:colOff>
      <xdr:row>67</xdr:row>
      <xdr:rowOff>38100</xdr:rowOff>
    </xdr:from>
    <xdr:to>
      <xdr:col>6</xdr:col>
      <xdr:colOff>9938</xdr:colOff>
      <xdr:row>76</xdr:row>
      <xdr:rowOff>124076</xdr:rowOff>
    </xdr:to>
    <xdr:pic>
      <xdr:nvPicPr>
        <xdr:cNvPr id="5" name="Рисунок 4">
          <a:extLst>
            <a:ext uri="{FF2B5EF4-FFF2-40B4-BE49-F238E27FC236}">
              <a16:creationId xmlns:a16="http://schemas.microsoft.com/office/drawing/2014/main" id="{E9BD3032-6418-4A6D-831F-1FA9854777D6}"/>
            </a:ext>
          </a:extLst>
        </xdr:cNvPr>
        <xdr:cNvPicPr>
          <a:picLocks noChangeAspect="1"/>
        </xdr:cNvPicPr>
      </xdr:nvPicPr>
      <xdr:blipFill>
        <a:blip xmlns:r="http://schemas.openxmlformats.org/officeDocument/2006/relationships" r:embed="rId4"/>
        <a:stretch>
          <a:fillRect/>
        </a:stretch>
      </xdr:blipFill>
      <xdr:spPr>
        <a:xfrm>
          <a:off x="704850" y="12954000"/>
          <a:ext cx="2962688" cy="1800476"/>
        </a:xfrm>
        <a:prstGeom prst="rect">
          <a:avLst/>
        </a:prstGeom>
      </xdr:spPr>
    </xdr:pic>
    <xdr:clientData/>
  </xdr:twoCellAnchor>
  <xdr:twoCellAnchor>
    <xdr:from>
      <xdr:col>1</xdr:col>
      <xdr:colOff>28575</xdr:colOff>
      <xdr:row>85</xdr:row>
      <xdr:rowOff>9525</xdr:rowOff>
    </xdr:from>
    <xdr:to>
      <xdr:col>10</xdr:col>
      <xdr:colOff>553289</xdr:colOff>
      <xdr:row>99</xdr:row>
      <xdr:rowOff>171845</xdr:rowOff>
    </xdr:to>
    <xdr:pic>
      <xdr:nvPicPr>
        <xdr:cNvPr id="7" name="Рисунок 6">
          <a:extLst>
            <a:ext uri="{FF2B5EF4-FFF2-40B4-BE49-F238E27FC236}">
              <a16:creationId xmlns:a16="http://schemas.microsoft.com/office/drawing/2014/main" id="{62C72046-4ABF-4692-8296-94209184312F}"/>
            </a:ext>
          </a:extLst>
        </xdr:cNvPr>
        <xdr:cNvPicPr>
          <a:picLocks noChangeAspect="1"/>
        </xdr:cNvPicPr>
      </xdr:nvPicPr>
      <xdr:blipFill>
        <a:blip xmlns:r="http://schemas.openxmlformats.org/officeDocument/2006/relationships" r:embed="rId5"/>
        <a:stretch>
          <a:fillRect/>
        </a:stretch>
      </xdr:blipFill>
      <xdr:spPr>
        <a:xfrm>
          <a:off x="638175" y="16430625"/>
          <a:ext cx="6011114" cy="2829320"/>
        </a:xfrm>
        <a:prstGeom prst="rect">
          <a:avLst/>
        </a:prstGeom>
      </xdr:spPr>
    </xdr:pic>
    <xdr:clientData/>
  </xdr:twoCellAnchor>
  <xdr:twoCellAnchor>
    <xdr:from>
      <xdr:col>1</xdr:col>
      <xdr:colOff>9525</xdr:colOff>
      <xdr:row>102</xdr:row>
      <xdr:rowOff>47625</xdr:rowOff>
    </xdr:from>
    <xdr:to>
      <xdr:col>6</xdr:col>
      <xdr:colOff>457688</xdr:colOff>
      <xdr:row>114</xdr:row>
      <xdr:rowOff>95576</xdr:rowOff>
    </xdr:to>
    <xdr:pic>
      <xdr:nvPicPr>
        <xdr:cNvPr id="8" name="Рисунок 7">
          <a:extLst>
            <a:ext uri="{FF2B5EF4-FFF2-40B4-BE49-F238E27FC236}">
              <a16:creationId xmlns:a16="http://schemas.microsoft.com/office/drawing/2014/main" id="{FDA032DB-AB03-4768-BB29-7EC83D8A88A5}"/>
            </a:ext>
          </a:extLst>
        </xdr:cNvPr>
        <xdr:cNvPicPr>
          <a:picLocks noChangeAspect="1"/>
        </xdr:cNvPicPr>
      </xdr:nvPicPr>
      <xdr:blipFill>
        <a:blip xmlns:r="http://schemas.openxmlformats.org/officeDocument/2006/relationships" r:embed="rId6"/>
        <a:stretch>
          <a:fillRect/>
        </a:stretch>
      </xdr:blipFill>
      <xdr:spPr>
        <a:xfrm>
          <a:off x="619125" y="19726275"/>
          <a:ext cx="3496163" cy="2333951"/>
        </a:xfrm>
        <a:prstGeom prst="rect">
          <a:avLst/>
        </a:prstGeom>
      </xdr:spPr>
    </xdr:pic>
    <xdr:clientData/>
  </xdr:twoCellAnchor>
  <xdr:twoCellAnchor>
    <xdr:from>
      <xdr:col>1</xdr:col>
      <xdr:colOff>0</xdr:colOff>
      <xdr:row>129</xdr:row>
      <xdr:rowOff>0</xdr:rowOff>
    </xdr:from>
    <xdr:to>
      <xdr:col>6</xdr:col>
      <xdr:colOff>229057</xdr:colOff>
      <xdr:row>135</xdr:row>
      <xdr:rowOff>181160</xdr:rowOff>
    </xdr:to>
    <xdr:pic>
      <xdr:nvPicPr>
        <xdr:cNvPr id="9" name="Рисунок 8">
          <a:extLst>
            <a:ext uri="{FF2B5EF4-FFF2-40B4-BE49-F238E27FC236}">
              <a16:creationId xmlns:a16="http://schemas.microsoft.com/office/drawing/2014/main" id="{311A7C72-A3FA-434C-B761-4A8A67810233}"/>
            </a:ext>
          </a:extLst>
        </xdr:cNvPr>
        <xdr:cNvPicPr>
          <a:picLocks noChangeAspect="1"/>
        </xdr:cNvPicPr>
      </xdr:nvPicPr>
      <xdr:blipFill>
        <a:blip xmlns:r="http://schemas.openxmlformats.org/officeDocument/2006/relationships" r:embed="rId7"/>
        <a:stretch>
          <a:fillRect/>
        </a:stretch>
      </xdr:blipFill>
      <xdr:spPr>
        <a:xfrm>
          <a:off x="609600" y="1676400"/>
          <a:ext cx="3277057" cy="1324160"/>
        </a:xfrm>
        <a:prstGeom prst="rect">
          <a:avLst/>
        </a:prstGeom>
      </xdr:spPr>
    </xdr:pic>
    <xdr:clientData/>
  </xdr:twoCellAnchor>
  <xdr:twoCellAnchor>
    <xdr:from>
      <xdr:col>1</xdr:col>
      <xdr:colOff>19050</xdr:colOff>
      <xdr:row>144</xdr:row>
      <xdr:rowOff>66675</xdr:rowOff>
    </xdr:from>
    <xdr:to>
      <xdr:col>6</xdr:col>
      <xdr:colOff>229055</xdr:colOff>
      <xdr:row>149</xdr:row>
      <xdr:rowOff>143019</xdr:rowOff>
    </xdr:to>
    <xdr:pic>
      <xdr:nvPicPr>
        <xdr:cNvPr id="10" name="Рисунок 9">
          <a:extLst>
            <a:ext uri="{FF2B5EF4-FFF2-40B4-BE49-F238E27FC236}">
              <a16:creationId xmlns:a16="http://schemas.microsoft.com/office/drawing/2014/main" id="{F073091D-74DF-4D4A-83CB-09F91F88A348}"/>
            </a:ext>
          </a:extLst>
        </xdr:cNvPr>
        <xdr:cNvPicPr>
          <a:picLocks noChangeAspect="1"/>
        </xdr:cNvPicPr>
      </xdr:nvPicPr>
      <xdr:blipFill>
        <a:blip xmlns:r="http://schemas.openxmlformats.org/officeDocument/2006/relationships" r:embed="rId8"/>
        <a:stretch>
          <a:fillRect/>
        </a:stretch>
      </xdr:blipFill>
      <xdr:spPr>
        <a:xfrm>
          <a:off x="628650" y="4676775"/>
          <a:ext cx="3258005" cy="1028844"/>
        </a:xfrm>
        <a:prstGeom prst="rect">
          <a:avLst/>
        </a:prstGeom>
      </xdr:spPr>
    </xdr:pic>
    <xdr:clientData/>
  </xdr:twoCellAnchor>
  <xdr:twoCellAnchor>
    <xdr:from>
      <xdr:col>1</xdr:col>
      <xdr:colOff>28575</xdr:colOff>
      <xdr:row>152</xdr:row>
      <xdr:rowOff>0</xdr:rowOff>
    </xdr:from>
    <xdr:to>
      <xdr:col>8</xdr:col>
      <xdr:colOff>448329</xdr:colOff>
      <xdr:row>159</xdr:row>
      <xdr:rowOff>186</xdr:rowOff>
    </xdr:to>
    <xdr:pic>
      <xdr:nvPicPr>
        <xdr:cNvPr id="11" name="Рисунок 10">
          <a:extLst>
            <a:ext uri="{FF2B5EF4-FFF2-40B4-BE49-F238E27FC236}">
              <a16:creationId xmlns:a16="http://schemas.microsoft.com/office/drawing/2014/main" id="{04829975-A32B-4E15-B300-13DB19F49F12}"/>
            </a:ext>
          </a:extLst>
        </xdr:cNvPr>
        <xdr:cNvPicPr>
          <a:picLocks noChangeAspect="1"/>
        </xdr:cNvPicPr>
      </xdr:nvPicPr>
      <xdr:blipFill>
        <a:blip xmlns:r="http://schemas.openxmlformats.org/officeDocument/2006/relationships" r:embed="rId9"/>
        <a:stretch>
          <a:fillRect/>
        </a:stretch>
      </xdr:blipFill>
      <xdr:spPr>
        <a:xfrm>
          <a:off x="638175" y="6153150"/>
          <a:ext cx="4686954" cy="1333686"/>
        </a:xfrm>
        <a:prstGeom prst="rect">
          <a:avLst/>
        </a:prstGeom>
      </xdr:spPr>
    </xdr:pic>
    <xdr:clientData/>
  </xdr:twoCellAnchor>
  <xdr:twoCellAnchor>
    <xdr:from>
      <xdr:col>1</xdr:col>
      <xdr:colOff>38100</xdr:colOff>
      <xdr:row>166</xdr:row>
      <xdr:rowOff>38100</xdr:rowOff>
    </xdr:from>
    <xdr:to>
      <xdr:col>6</xdr:col>
      <xdr:colOff>76631</xdr:colOff>
      <xdr:row>175</xdr:row>
      <xdr:rowOff>85971</xdr:rowOff>
    </xdr:to>
    <xdr:pic>
      <xdr:nvPicPr>
        <xdr:cNvPr id="12" name="Рисунок 11">
          <a:extLst>
            <a:ext uri="{FF2B5EF4-FFF2-40B4-BE49-F238E27FC236}">
              <a16:creationId xmlns:a16="http://schemas.microsoft.com/office/drawing/2014/main" id="{4893FC7D-A592-46DA-8C19-103079C58782}"/>
            </a:ext>
          </a:extLst>
        </xdr:cNvPr>
        <xdr:cNvPicPr>
          <a:picLocks noChangeAspect="1"/>
        </xdr:cNvPicPr>
      </xdr:nvPicPr>
      <xdr:blipFill>
        <a:blip xmlns:r="http://schemas.openxmlformats.org/officeDocument/2006/relationships" r:embed="rId10"/>
        <a:stretch>
          <a:fillRect/>
        </a:stretch>
      </xdr:blipFill>
      <xdr:spPr>
        <a:xfrm>
          <a:off x="647700" y="8924925"/>
          <a:ext cx="3086531" cy="1762371"/>
        </a:xfrm>
        <a:prstGeom prst="rect">
          <a:avLst/>
        </a:prstGeom>
      </xdr:spPr>
    </xdr:pic>
    <xdr:clientData/>
  </xdr:twoCellAnchor>
  <xdr:twoCellAnchor>
    <xdr:from>
      <xdr:col>1</xdr:col>
      <xdr:colOff>0</xdr:colOff>
      <xdr:row>184</xdr:row>
      <xdr:rowOff>0</xdr:rowOff>
    </xdr:from>
    <xdr:to>
      <xdr:col>6</xdr:col>
      <xdr:colOff>572005</xdr:colOff>
      <xdr:row>190</xdr:row>
      <xdr:rowOff>181160</xdr:rowOff>
    </xdr:to>
    <xdr:pic>
      <xdr:nvPicPr>
        <xdr:cNvPr id="6" name="Рисунок 5">
          <a:extLst>
            <a:ext uri="{FF2B5EF4-FFF2-40B4-BE49-F238E27FC236}">
              <a16:creationId xmlns:a16="http://schemas.microsoft.com/office/drawing/2014/main" id="{875D56DD-55AB-4A47-9102-2214D79FCE9D}"/>
            </a:ext>
          </a:extLst>
        </xdr:cNvPr>
        <xdr:cNvPicPr>
          <a:picLocks noChangeAspect="1"/>
        </xdr:cNvPicPr>
      </xdr:nvPicPr>
      <xdr:blipFill>
        <a:blip xmlns:r="http://schemas.openxmlformats.org/officeDocument/2006/relationships" r:embed="rId11"/>
        <a:stretch>
          <a:fillRect/>
        </a:stretch>
      </xdr:blipFill>
      <xdr:spPr>
        <a:xfrm>
          <a:off x="609600" y="1314450"/>
          <a:ext cx="3620005" cy="1324160"/>
        </a:xfrm>
        <a:prstGeom prst="rect">
          <a:avLst/>
        </a:prstGeom>
      </xdr:spPr>
    </xdr:pic>
    <xdr:clientData/>
  </xdr:twoCellAnchor>
  <xdr:twoCellAnchor>
    <xdr:from>
      <xdr:col>1</xdr:col>
      <xdr:colOff>0</xdr:colOff>
      <xdr:row>216</xdr:row>
      <xdr:rowOff>0</xdr:rowOff>
    </xdr:from>
    <xdr:to>
      <xdr:col>9</xdr:col>
      <xdr:colOff>181681</xdr:colOff>
      <xdr:row>223</xdr:row>
      <xdr:rowOff>186</xdr:rowOff>
    </xdr:to>
    <xdr:pic>
      <xdr:nvPicPr>
        <xdr:cNvPr id="13" name="Рисунок 12">
          <a:extLst>
            <a:ext uri="{FF2B5EF4-FFF2-40B4-BE49-F238E27FC236}">
              <a16:creationId xmlns:a16="http://schemas.microsoft.com/office/drawing/2014/main" id="{EE06BB9B-02B3-48C4-927C-9917B66DBE85}"/>
            </a:ext>
          </a:extLst>
        </xdr:cNvPr>
        <xdr:cNvPicPr>
          <a:picLocks noChangeAspect="1"/>
        </xdr:cNvPicPr>
      </xdr:nvPicPr>
      <xdr:blipFill>
        <a:blip xmlns:r="http://schemas.openxmlformats.org/officeDocument/2006/relationships" r:embed="rId12"/>
        <a:stretch>
          <a:fillRect/>
        </a:stretch>
      </xdr:blipFill>
      <xdr:spPr>
        <a:xfrm>
          <a:off x="609600" y="7591425"/>
          <a:ext cx="5058481" cy="1333686"/>
        </a:xfrm>
        <a:prstGeom prst="rect">
          <a:avLst/>
        </a:prstGeom>
      </xdr:spPr>
    </xdr:pic>
    <xdr:clientData/>
  </xdr:twoCellAnchor>
  <xdr:twoCellAnchor>
    <xdr:from>
      <xdr:col>1</xdr:col>
      <xdr:colOff>19050</xdr:colOff>
      <xdr:row>225</xdr:row>
      <xdr:rowOff>19050</xdr:rowOff>
    </xdr:from>
    <xdr:to>
      <xdr:col>6</xdr:col>
      <xdr:colOff>581529</xdr:colOff>
      <xdr:row>234</xdr:row>
      <xdr:rowOff>181237</xdr:rowOff>
    </xdr:to>
    <xdr:pic>
      <xdr:nvPicPr>
        <xdr:cNvPr id="14" name="Рисунок 13">
          <a:extLst>
            <a:ext uri="{FF2B5EF4-FFF2-40B4-BE49-F238E27FC236}">
              <a16:creationId xmlns:a16="http://schemas.microsoft.com/office/drawing/2014/main" id="{94003823-3F90-4AC4-BC99-A1ACAEC2C8E0}"/>
            </a:ext>
          </a:extLst>
        </xdr:cNvPr>
        <xdr:cNvPicPr>
          <a:picLocks noChangeAspect="1"/>
        </xdr:cNvPicPr>
      </xdr:nvPicPr>
      <xdr:blipFill>
        <a:blip xmlns:r="http://schemas.openxmlformats.org/officeDocument/2006/relationships" r:embed="rId13"/>
        <a:stretch>
          <a:fillRect/>
        </a:stretch>
      </xdr:blipFill>
      <xdr:spPr>
        <a:xfrm>
          <a:off x="628650" y="9344025"/>
          <a:ext cx="3610479" cy="1876687"/>
        </a:xfrm>
        <a:prstGeom prst="rect">
          <a:avLst/>
        </a:prstGeom>
      </xdr:spPr>
    </xdr:pic>
    <xdr:clientData/>
  </xdr:twoCellAnchor>
  <xdr:twoCellAnchor>
    <xdr:from>
      <xdr:col>1</xdr:col>
      <xdr:colOff>9525</xdr:colOff>
      <xdr:row>236</xdr:row>
      <xdr:rowOff>180975</xdr:rowOff>
    </xdr:from>
    <xdr:to>
      <xdr:col>6</xdr:col>
      <xdr:colOff>572004</xdr:colOff>
      <xdr:row>248</xdr:row>
      <xdr:rowOff>181295</xdr:rowOff>
    </xdr:to>
    <xdr:pic>
      <xdr:nvPicPr>
        <xdr:cNvPr id="15" name="Рисунок 14">
          <a:extLst>
            <a:ext uri="{FF2B5EF4-FFF2-40B4-BE49-F238E27FC236}">
              <a16:creationId xmlns:a16="http://schemas.microsoft.com/office/drawing/2014/main" id="{0B3B4D50-278D-496D-A7FF-02C4E394E827}"/>
            </a:ext>
          </a:extLst>
        </xdr:cNvPr>
        <xdr:cNvPicPr>
          <a:picLocks noChangeAspect="1"/>
        </xdr:cNvPicPr>
      </xdr:nvPicPr>
      <xdr:blipFill>
        <a:blip xmlns:r="http://schemas.openxmlformats.org/officeDocument/2006/relationships" r:embed="rId14"/>
        <a:stretch>
          <a:fillRect/>
        </a:stretch>
      </xdr:blipFill>
      <xdr:spPr>
        <a:xfrm>
          <a:off x="619125" y="11610975"/>
          <a:ext cx="3610479" cy="2295845"/>
        </a:xfrm>
        <a:prstGeom prst="rect">
          <a:avLst/>
        </a:prstGeom>
      </xdr:spPr>
    </xdr:pic>
    <xdr:clientData/>
  </xdr:twoCellAnchor>
  <xdr:twoCellAnchor>
    <xdr:from>
      <xdr:col>1</xdr:col>
      <xdr:colOff>19050</xdr:colOff>
      <xdr:row>255</xdr:row>
      <xdr:rowOff>171450</xdr:rowOff>
    </xdr:from>
    <xdr:to>
      <xdr:col>6</xdr:col>
      <xdr:colOff>591055</xdr:colOff>
      <xdr:row>267</xdr:row>
      <xdr:rowOff>181295</xdr:rowOff>
    </xdr:to>
    <xdr:pic>
      <xdr:nvPicPr>
        <xdr:cNvPr id="16" name="Рисунок 15">
          <a:extLst>
            <a:ext uri="{FF2B5EF4-FFF2-40B4-BE49-F238E27FC236}">
              <a16:creationId xmlns:a16="http://schemas.microsoft.com/office/drawing/2014/main" id="{55C60302-428B-4C55-925C-3C600CBA9FB0}"/>
            </a:ext>
          </a:extLst>
        </xdr:cNvPr>
        <xdr:cNvPicPr>
          <a:picLocks noChangeAspect="1"/>
        </xdr:cNvPicPr>
      </xdr:nvPicPr>
      <xdr:blipFill>
        <a:blip xmlns:r="http://schemas.openxmlformats.org/officeDocument/2006/relationships" r:embed="rId15"/>
        <a:stretch>
          <a:fillRect/>
        </a:stretch>
      </xdr:blipFill>
      <xdr:spPr>
        <a:xfrm>
          <a:off x="628650" y="15278100"/>
          <a:ext cx="3620005" cy="2295845"/>
        </a:xfrm>
        <a:prstGeom prst="rect">
          <a:avLst/>
        </a:prstGeom>
      </xdr:spPr>
    </xdr:pic>
    <xdr:clientData/>
  </xdr:twoCellAnchor>
  <xdr:twoCellAnchor>
    <xdr:from>
      <xdr:col>1</xdr:col>
      <xdr:colOff>47625</xdr:colOff>
      <xdr:row>273</xdr:row>
      <xdr:rowOff>57150</xdr:rowOff>
    </xdr:from>
    <xdr:to>
      <xdr:col>4</xdr:col>
      <xdr:colOff>409881</xdr:colOff>
      <xdr:row>280</xdr:row>
      <xdr:rowOff>38283</xdr:rowOff>
    </xdr:to>
    <xdr:pic>
      <xdr:nvPicPr>
        <xdr:cNvPr id="17" name="Рисунок 16">
          <a:extLst>
            <a:ext uri="{FF2B5EF4-FFF2-40B4-BE49-F238E27FC236}">
              <a16:creationId xmlns:a16="http://schemas.microsoft.com/office/drawing/2014/main" id="{3778A9EA-64BC-4510-A144-C2D3C6FFE5C9}"/>
            </a:ext>
          </a:extLst>
        </xdr:cNvPr>
        <xdr:cNvPicPr>
          <a:picLocks noChangeAspect="1"/>
        </xdr:cNvPicPr>
      </xdr:nvPicPr>
      <xdr:blipFill>
        <a:blip xmlns:r="http://schemas.openxmlformats.org/officeDocument/2006/relationships" r:embed="rId16"/>
        <a:stretch>
          <a:fillRect/>
        </a:stretch>
      </xdr:blipFill>
      <xdr:spPr>
        <a:xfrm>
          <a:off x="657225" y="18640425"/>
          <a:ext cx="2191056" cy="1314633"/>
        </a:xfrm>
        <a:prstGeom prst="rect">
          <a:avLst/>
        </a:prstGeom>
      </xdr:spPr>
    </xdr:pic>
    <xdr:clientData/>
  </xdr:twoCellAnchor>
  <xdr:twoCellAnchor>
    <xdr:from>
      <xdr:col>5</xdr:col>
      <xdr:colOff>19050</xdr:colOff>
      <xdr:row>273</xdr:row>
      <xdr:rowOff>0</xdr:rowOff>
    </xdr:from>
    <xdr:to>
      <xdr:col>9</xdr:col>
      <xdr:colOff>476654</xdr:colOff>
      <xdr:row>285</xdr:row>
      <xdr:rowOff>319</xdr:rowOff>
    </xdr:to>
    <xdr:pic>
      <xdr:nvPicPr>
        <xdr:cNvPr id="18" name="Рисунок 17">
          <a:extLst>
            <a:ext uri="{FF2B5EF4-FFF2-40B4-BE49-F238E27FC236}">
              <a16:creationId xmlns:a16="http://schemas.microsoft.com/office/drawing/2014/main" id="{1CCA5F7F-5A7D-41F3-9EC6-E99A476496ED}"/>
            </a:ext>
          </a:extLst>
        </xdr:cNvPr>
        <xdr:cNvPicPr>
          <a:picLocks noChangeAspect="1"/>
        </xdr:cNvPicPr>
      </xdr:nvPicPr>
      <xdr:blipFill>
        <a:blip xmlns:r="http://schemas.openxmlformats.org/officeDocument/2006/relationships" r:embed="rId17"/>
        <a:stretch>
          <a:fillRect/>
        </a:stretch>
      </xdr:blipFill>
      <xdr:spPr>
        <a:xfrm>
          <a:off x="3067050" y="18583275"/>
          <a:ext cx="2896004" cy="2286319"/>
        </a:xfrm>
        <a:prstGeom prst="rect">
          <a:avLst/>
        </a:prstGeom>
      </xdr:spPr>
    </xdr:pic>
    <xdr:clientData/>
  </xdr:twoCellAnchor>
  <xdr:twoCellAnchor>
    <xdr:from>
      <xdr:col>1</xdr:col>
      <xdr:colOff>28575</xdr:colOff>
      <xdr:row>294</xdr:row>
      <xdr:rowOff>0</xdr:rowOff>
    </xdr:from>
    <xdr:to>
      <xdr:col>7</xdr:col>
      <xdr:colOff>343454</xdr:colOff>
      <xdr:row>301</xdr:row>
      <xdr:rowOff>186</xdr:rowOff>
    </xdr:to>
    <xdr:pic>
      <xdr:nvPicPr>
        <xdr:cNvPr id="19" name="Рисунок 18">
          <a:extLst>
            <a:ext uri="{FF2B5EF4-FFF2-40B4-BE49-F238E27FC236}">
              <a16:creationId xmlns:a16="http://schemas.microsoft.com/office/drawing/2014/main" id="{2285FE56-3880-427C-9B1B-23D8075B1990}"/>
            </a:ext>
          </a:extLst>
        </xdr:cNvPr>
        <xdr:cNvPicPr>
          <a:picLocks noChangeAspect="1"/>
        </xdr:cNvPicPr>
      </xdr:nvPicPr>
      <xdr:blipFill>
        <a:blip xmlns:r="http://schemas.openxmlformats.org/officeDocument/2006/relationships" r:embed="rId18"/>
        <a:stretch>
          <a:fillRect/>
        </a:stretch>
      </xdr:blipFill>
      <xdr:spPr>
        <a:xfrm>
          <a:off x="638175" y="22650450"/>
          <a:ext cx="3972479" cy="1333686"/>
        </a:xfrm>
        <a:prstGeom prst="rect">
          <a:avLst/>
        </a:prstGeom>
      </xdr:spPr>
    </xdr:pic>
    <xdr:clientData/>
  </xdr:twoCellAnchor>
  <xdr:twoCellAnchor>
    <xdr:from>
      <xdr:col>1</xdr:col>
      <xdr:colOff>38100</xdr:colOff>
      <xdr:row>307</xdr:row>
      <xdr:rowOff>57150</xdr:rowOff>
    </xdr:from>
    <xdr:to>
      <xdr:col>5</xdr:col>
      <xdr:colOff>495704</xdr:colOff>
      <xdr:row>312</xdr:row>
      <xdr:rowOff>104915</xdr:rowOff>
    </xdr:to>
    <xdr:pic>
      <xdr:nvPicPr>
        <xdr:cNvPr id="20" name="Рисунок 19">
          <a:extLst>
            <a:ext uri="{FF2B5EF4-FFF2-40B4-BE49-F238E27FC236}">
              <a16:creationId xmlns:a16="http://schemas.microsoft.com/office/drawing/2014/main" id="{A880847A-5E09-4294-A82F-5FEFCD7F79E8}"/>
            </a:ext>
          </a:extLst>
        </xdr:cNvPr>
        <xdr:cNvPicPr>
          <a:picLocks noChangeAspect="1"/>
        </xdr:cNvPicPr>
      </xdr:nvPicPr>
      <xdr:blipFill>
        <a:blip xmlns:r="http://schemas.openxmlformats.org/officeDocument/2006/relationships" r:embed="rId19"/>
        <a:stretch>
          <a:fillRect/>
        </a:stretch>
      </xdr:blipFill>
      <xdr:spPr>
        <a:xfrm>
          <a:off x="647700" y="25241250"/>
          <a:ext cx="2896004" cy="1000265"/>
        </a:xfrm>
        <a:prstGeom prst="rect">
          <a:avLst/>
        </a:prstGeom>
      </xdr:spPr>
    </xdr:pic>
    <xdr:clientData/>
  </xdr:twoCellAnchor>
  <xdr:twoCellAnchor>
    <xdr:from>
      <xdr:col>6</xdr:col>
      <xdr:colOff>28575</xdr:colOff>
      <xdr:row>306</xdr:row>
      <xdr:rowOff>180975</xdr:rowOff>
    </xdr:from>
    <xdr:to>
      <xdr:col>12</xdr:col>
      <xdr:colOff>507</xdr:colOff>
      <xdr:row>313</xdr:row>
      <xdr:rowOff>181162</xdr:rowOff>
    </xdr:to>
    <xdr:pic>
      <xdr:nvPicPr>
        <xdr:cNvPr id="21" name="Рисунок 20">
          <a:extLst>
            <a:ext uri="{FF2B5EF4-FFF2-40B4-BE49-F238E27FC236}">
              <a16:creationId xmlns:a16="http://schemas.microsoft.com/office/drawing/2014/main" id="{01E691E0-B7B2-4B89-B9AA-40EF3127A3EB}"/>
            </a:ext>
          </a:extLst>
        </xdr:cNvPr>
        <xdr:cNvPicPr>
          <a:picLocks noChangeAspect="1"/>
        </xdr:cNvPicPr>
      </xdr:nvPicPr>
      <xdr:blipFill>
        <a:blip xmlns:r="http://schemas.openxmlformats.org/officeDocument/2006/relationships" r:embed="rId20"/>
        <a:stretch>
          <a:fillRect/>
        </a:stretch>
      </xdr:blipFill>
      <xdr:spPr>
        <a:xfrm>
          <a:off x="3686175" y="25165050"/>
          <a:ext cx="3629532" cy="1343212"/>
        </a:xfrm>
        <a:prstGeom prst="rect">
          <a:avLst/>
        </a:prstGeom>
      </xdr:spPr>
    </xdr:pic>
    <xdr:clientData/>
  </xdr:twoCellAnchor>
  <xdr:twoCellAnchor>
    <xdr:from>
      <xdr:col>1</xdr:col>
      <xdr:colOff>76200</xdr:colOff>
      <xdr:row>332</xdr:row>
      <xdr:rowOff>66675</xdr:rowOff>
    </xdr:from>
    <xdr:to>
      <xdr:col>9</xdr:col>
      <xdr:colOff>467460</xdr:colOff>
      <xdr:row>347</xdr:row>
      <xdr:rowOff>48021</xdr:rowOff>
    </xdr:to>
    <xdr:pic>
      <xdr:nvPicPr>
        <xdr:cNvPr id="22" name="Рисунок 21">
          <a:extLst>
            <a:ext uri="{FF2B5EF4-FFF2-40B4-BE49-F238E27FC236}">
              <a16:creationId xmlns:a16="http://schemas.microsoft.com/office/drawing/2014/main" id="{D0313BB8-2D8B-43F1-ACDB-5102F4C4F726}"/>
            </a:ext>
          </a:extLst>
        </xdr:cNvPr>
        <xdr:cNvPicPr>
          <a:picLocks noChangeAspect="1"/>
        </xdr:cNvPicPr>
      </xdr:nvPicPr>
      <xdr:blipFill>
        <a:blip xmlns:r="http://schemas.openxmlformats.org/officeDocument/2006/relationships" r:embed="rId21"/>
        <a:stretch>
          <a:fillRect/>
        </a:stretch>
      </xdr:blipFill>
      <xdr:spPr>
        <a:xfrm>
          <a:off x="685800" y="2019300"/>
          <a:ext cx="5268060" cy="2838846"/>
        </a:xfrm>
        <a:prstGeom prst="rect">
          <a:avLst/>
        </a:prstGeom>
      </xdr:spPr>
    </xdr:pic>
    <xdr:clientData/>
  </xdr:twoCellAnchor>
  <xdr:twoCellAnchor>
    <xdr:from>
      <xdr:col>1</xdr:col>
      <xdr:colOff>38100</xdr:colOff>
      <xdr:row>355</xdr:row>
      <xdr:rowOff>9525</xdr:rowOff>
    </xdr:from>
    <xdr:to>
      <xdr:col>9</xdr:col>
      <xdr:colOff>362676</xdr:colOff>
      <xdr:row>360</xdr:row>
      <xdr:rowOff>162079</xdr:rowOff>
    </xdr:to>
    <xdr:pic>
      <xdr:nvPicPr>
        <xdr:cNvPr id="23" name="Рисунок 22">
          <a:extLst>
            <a:ext uri="{FF2B5EF4-FFF2-40B4-BE49-F238E27FC236}">
              <a16:creationId xmlns:a16="http://schemas.microsoft.com/office/drawing/2014/main" id="{732BD721-488C-41F1-8E31-791C7F7CF845}"/>
            </a:ext>
          </a:extLst>
        </xdr:cNvPr>
        <xdr:cNvPicPr>
          <a:picLocks noChangeAspect="1"/>
        </xdr:cNvPicPr>
      </xdr:nvPicPr>
      <xdr:blipFill>
        <a:blip xmlns:r="http://schemas.openxmlformats.org/officeDocument/2006/relationships" r:embed="rId22"/>
        <a:stretch>
          <a:fillRect/>
        </a:stretch>
      </xdr:blipFill>
      <xdr:spPr>
        <a:xfrm>
          <a:off x="647700" y="6410325"/>
          <a:ext cx="5201376" cy="1105054"/>
        </a:xfrm>
        <a:prstGeom prst="rect">
          <a:avLst/>
        </a:prstGeom>
      </xdr:spPr>
    </xdr:pic>
    <xdr:clientData/>
  </xdr:twoCellAnchor>
  <xdr:twoCellAnchor>
    <xdr:from>
      <xdr:col>1</xdr:col>
      <xdr:colOff>38100</xdr:colOff>
      <xdr:row>490</xdr:row>
      <xdr:rowOff>19050</xdr:rowOff>
    </xdr:from>
    <xdr:to>
      <xdr:col>7</xdr:col>
      <xdr:colOff>76716</xdr:colOff>
      <xdr:row>498</xdr:row>
      <xdr:rowOff>152631</xdr:rowOff>
    </xdr:to>
    <xdr:pic>
      <xdr:nvPicPr>
        <xdr:cNvPr id="24" name="Рисунок 23">
          <a:extLst>
            <a:ext uri="{FF2B5EF4-FFF2-40B4-BE49-F238E27FC236}">
              <a16:creationId xmlns:a16="http://schemas.microsoft.com/office/drawing/2014/main" id="{DB3CCCF9-8985-4FAD-B56F-E16A9ECED662}"/>
            </a:ext>
          </a:extLst>
        </xdr:cNvPr>
        <xdr:cNvPicPr>
          <a:picLocks noChangeAspect="1"/>
        </xdr:cNvPicPr>
      </xdr:nvPicPr>
      <xdr:blipFill>
        <a:blip xmlns:r="http://schemas.openxmlformats.org/officeDocument/2006/relationships" r:embed="rId23"/>
        <a:stretch>
          <a:fillRect/>
        </a:stretch>
      </xdr:blipFill>
      <xdr:spPr>
        <a:xfrm>
          <a:off x="647700" y="6010275"/>
          <a:ext cx="3696216" cy="1657581"/>
        </a:xfrm>
        <a:prstGeom prst="rect">
          <a:avLst/>
        </a:prstGeom>
      </xdr:spPr>
    </xdr:pic>
    <xdr:clientData/>
  </xdr:twoCellAnchor>
  <xdr:twoCellAnchor>
    <xdr:from>
      <xdr:col>1</xdr:col>
      <xdr:colOff>28575</xdr:colOff>
      <xdr:row>501</xdr:row>
      <xdr:rowOff>38100</xdr:rowOff>
    </xdr:from>
    <xdr:to>
      <xdr:col>9</xdr:col>
      <xdr:colOff>305519</xdr:colOff>
      <xdr:row>509</xdr:row>
      <xdr:rowOff>171681</xdr:rowOff>
    </xdr:to>
    <xdr:pic>
      <xdr:nvPicPr>
        <xdr:cNvPr id="25" name="Рисунок 24">
          <a:extLst>
            <a:ext uri="{FF2B5EF4-FFF2-40B4-BE49-F238E27FC236}">
              <a16:creationId xmlns:a16="http://schemas.microsoft.com/office/drawing/2014/main" id="{9853F893-12C0-4BEB-88D0-89A9C8A70467}"/>
            </a:ext>
          </a:extLst>
        </xdr:cNvPr>
        <xdr:cNvPicPr>
          <a:picLocks noChangeAspect="1"/>
        </xdr:cNvPicPr>
      </xdr:nvPicPr>
      <xdr:blipFill>
        <a:blip xmlns:r="http://schemas.openxmlformats.org/officeDocument/2006/relationships" r:embed="rId24"/>
        <a:stretch>
          <a:fillRect/>
        </a:stretch>
      </xdr:blipFill>
      <xdr:spPr>
        <a:xfrm>
          <a:off x="638175" y="8143875"/>
          <a:ext cx="5153744" cy="1657581"/>
        </a:xfrm>
        <a:prstGeom prst="rect">
          <a:avLst/>
        </a:prstGeom>
      </xdr:spPr>
    </xdr:pic>
    <xdr:clientData/>
  </xdr:twoCellAnchor>
  <xdr:twoCellAnchor>
    <xdr:from>
      <xdr:col>1</xdr:col>
      <xdr:colOff>47625</xdr:colOff>
      <xdr:row>515</xdr:row>
      <xdr:rowOff>47625</xdr:rowOff>
    </xdr:from>
    <xdr:to>
      <xdr:col>9</xdr:col>
      <xdr:colOff>334096</xdr:colOff>
      <xdr:row>525</xdr:row>
      <xdr:rowOff>124102</xdr:rowOff>
    </xdr:to>
    <xdr:pic>
      <xdr:nvPicPr>
        <xdr:cNvPr id="26" name="Рисунок 25">
          <a:extLst>
            <a:ext uri="{FF2B5EF4-FFF2-40B4-BE49-F238E27FC236}">
              <a16:creationId xmlns:a16="http://schemas.microsoft.com/office/drawing/2014/main" id="{A56EF16F-7F80-4930-9B1F-AF0ADAA278CA}"/>
            </a:ext>
          </a:extLst>
        </xdr:cNvPr>
        <xdr:cNvPicPr>
          <a:picLocks noChangeAspect="1"/>
        </xdr:cNvPicPr>
      </xdr:nvPicPr>
      <xdr:blipFill>
        <a:blip xmlns:r="http://schemas.openxmlformats.org/officeDocument/2006/relationships" r:embed="rId25"/>
        <a:stretch>
          <a:fillRect/>
        </a:stretch>
      </xdr:blipFill>
      <xdr:spPr>
        <a:xfrm>
          <a:off x="657225" y="10868025"/>
          <a:ext cx="5163271" cy="1981477"/>
        </a:xfrm>
        <a:prstGeom prst="rect">
          <a:avLst/>
        </a:prstGeom>
      </xdr:spPr>
    </xdr:pic>
    <xdr:clientData/>
  </xdr:twoCellAnchor>
  <xdr:twoCellAnchor>
    <xdr:from>
      <xdr:col>1</xdr:col>
      <xdr:colOff>47625</xdr:colOff>
      <xdr:row>528</xdr:row>
      <xdr:rowOff>57150</xdr:rowOff>
    </xdr:from>
    <xdr:to>
      <xdr:col>7</xdr:col>
      <xdr:colOff>438715</xdr:colOff>
      <xdr:row>533</xdr:row>
      <xdr:rowOff>123967</xdr:rowOff>
    </xdr:to>
    <xdr:pic>
      <xdr:nvPicPr>
        <xdr:cNvPr id="27" name="Рисунок 26">
          <a:extLst>
            <a:ext uri="{FF2B5EF4-FFF2-40B4-BE49-F238E27FC236}">
              <a16:creationId xmlns:a16="http://schemas.microsoft.com/office/drawing/2014/main" id="{37D17E1B-52E6-44C2-8BEE-A7C4882AAE52}"/>
            </a:ext>
          </a:extLst>
        </xdr:cNvPr>
        <xdr:cNvPicPr>
          <a:picLocks noChangeAspect="1"/>
        </xdr:cNvPicPr>
      </xdr:nvPicPr>
      <xdr:blipFill>
        <a:blip xmlns:r="http://schemas.openxmlformats.org/officeDocument/2006/relationships" r:embed="rId26"/>
        <a:stretch>
          <a:fillRect/>
        </a:stretch>
      </xdr:blipFill>
      <xdr:spPr>
        <a:xfrm>
          <a:off x="657225" y="13373100"/>
          <a:ext cx="4048690" cy="1019317"/>
        </a:xfrm>
        <a:prstGeom prst="rect">
          <a:avLst/>
        </a:prstGeom>
      </xdr:spPr>
    </xdr:pic>
    <xdr:clientData/>
  </xdr:twoCellAnchor>
  <xdr:twoCellAnchor>
    <xdr:from>
      <xdr:col>1</xdr:col>
      <xdr:colOff>38100</xdr:colOff>
      <xdr:row>542</xdr:row>
      <xdr:rowOff>66675</xdr:rowOff>
    </xdr:from>
    <xdr:to>
      <xdr:col>13</xdr:col>
      <xdr:colOff>86753</xdr:colOff>
      <xdr:row>553</xdr:row>
      <xdr:rowOff>133652</xdr:rowOff>
    </xdr:to>
    <xdr:pic>
      <xdr:nvPicPr>
        <xdr:cNvPr id="28" name="Рисунок 27">
          <a:extLst>
            <a:ext uri="{FF2B5EF4-FFF2-40B4-BE49-F238E27FC236}">
              <a16:creationId xmlns:a16="http://schemas.microsoft.com/office/drawing/2014/main" id="{8B7E06AD-C48D-4BA7-961D-1AB2E0D326BA}"/>
            </a:ext>
          </a:extLst>
        </xdr:cNvPr>
        <xdr:cNvPicPr>
          <a:picLocks noChangeAspect="1"/>
        </xdr:cNvPicPr>
      </xdr:nvPicPr>
      <xdr:blipFill>
        <a:blip xmlns:r="http://schemas.openxmlformats.org/officeDocument/2006/relationships" r:embed="rId27"/>
        <a:stretch>
          <a:fillRect/>
        </a:stretch>
      </xdr:blipFill>
      <xdr:spPr>
        <a:xfrm>
          <a:off x="647700" y="16125825"/>
          <a:ext cx="7363853" cy="2162477"/>
        </a:xfrm>
        <a:prstGeom prst="rect">
          <a:avLst/>
        </a:prstGeom>
      </xdr:spPr>
    </xdr:pic>
    <xdr:clientData/>
  </xdr:twoCellAnchor>
  <xdr:twoCellAnchor>
    <xdr:from>
      <xdr:col>1</xdr:col>
      <xdr:colOff>28575</xdr:colOff>
      <xdr:row>597</xdr:row>
      <xdr:rowOff>28575</xdr:rowOff>
    </xdr:from>
    <xdr:to>
      <xdr:col>4</xdr:col>
      <xdr:colOff>286041</xdr:colOff>
      <xdr:row>609</xdr:row>
      <xdr:rowOff>133350</xdr:rowOff>
    </xdr:to>
    <xdr:pic>
      <xdr:nvPicPr>
        <xdr:cNvPr id="29" name="Рисунок 28">
          <a:extLst>
            <a:ext uri="{FF2B5EF4-FFF2-40B4-BE49-F238E27FC236}">
              <a16:creationId xmlns:a16="http://schemas.microsoft.com/office/drawing/2014/main" id="{A9F4DC04-1A00-42D8-9A9A-C1B6A764EB4E}"/>
            </a:ext>
          </a:extLst>
        </xdr:cNvPr>
        <xdr:cNvPicPr>
          <a:picLocks noChangeAspect="1"/>
        </xdr:cNvPicPr>
      </xdr:nvPicPr>
      <xdr:blipFill rotWithShape="1">
        <a:blip xmlns:r="http://schemas.openxmlformats.org/officeDocument/2006/relationships" r:embed="rId28"/>
        <a:srcRect b="28905"/>
        <a:stretch/>
      </xdr:blipFill>
      <xdr:spPr>
        <a:xfrm>
          <a:off x="638175" y="4029075"/>
          <a:ext cx="2086266" cy="2390775"/>
        </a:xfrm>
        <a:prstGeom prst="rect">
          <a:avLst/>
        </a:prstGeom>
      </xdr:spPr>
    </xdr:pic>
    <xdr:clientData/>
  </xdr:twoCellAnchor>
  <xdr:twoCellAnchor>
    <xdr:from>
      <xdr:col>1</xdr:col>
      <xdr:colOff>0</xdr:colOff>
      <xdr:row>614</xdr:row>
      <xdr:rowOff>0</xdr:rowOff>
    </xdr:from>
    <xdr:to>
      <xdr:col>13</xdr:col>
      <xdr:colOff>334443</xdr:colOff>
      <xdr:row>638</xdr:row>
      <xdr:rowOff>29217</xdr:rowOff>
    </xdr:to>
    <xdr:pic>
      <xdr:nvPicPr>
        <xdr:cNvPr id="30" name="Рисунок 29">
          <a:extLst>
            <a:ext uri="{FF2B5EF4-FFF2-40B4-BE49-F238E27FC236}">
              <a16:creationId xmlns:a16="http://schemas.microsoft.com/office/drawing/2014/main" id="{DC21E6AF-187F-4DD9-8008-18F14ABB7C38}"/>
            </a:ext>
          </a:extLst>
        </xdr:cNvPr>
        <xdr:cNvPicPr>
          <a:picLocks noChangeAspect="1"/>
        </xdr:cNvPicPr>
      </xdr:nvPicPr>
      <xdr:blipFill>
        <a:blip xmlns:r="http://schemas.openxmlformats.org/officeDocument/2006/relationships" r:embed="rId29"/>
        <a:stretch>
          <a:fillRect/>
        </a:stretch>
      </xdr:blipFill>
      <xdr:spPr>
        <a:xfrm>
          <a:off x="609600" y="7267575"/>
          <a:ext cx="7649643" cy="4601217"/>
        </a:xfrm>
        <a:prstGeom prst="rect">
          <a:avLst/>
        </a:prstGeom>
      </xdr:spPr>
    </xdr:pic>
    <xdr:clientData/>
  </xdr:twoCellAnchor>
  <xdr:twoCellAnchor>
    <xdr:from>
      <xdr:col>4</xdr:col>
      <xdr:colOff>114300</xdr:colOff>
      <xdr:row>684</xdr:row>
      <xdr:rowOff>76200</xdr:rowOff>
    </xdr:from>
    <xdr:to>
      <xdr:col>6</xdr:col>
      <xdr:colOff>428839</xdr:colOff>
      <xdr:row>690</xdr:row>
      <xdr:rowOff>114465</xdr:rowOff>
    </xdr:to>
    <xdr:pic>
      <xdr:nvPicPr>
        <xdr:cNvPr id="31" name="Рисунок 30">
          <a:extLst>
            <a:ext uri="{FF2B5EF4-FFF2-40B4-BE49-F238E27FC236}">
              <a16:creationId xmlns:a16="http://schemas.microsoft.com/office/drawing/2014/main" id="{22CAE379-7DCF-4444-BC2E-5DE88CCF056A}"/>
            </a:ext>
          </a:extLst>
        </xdr:cNvPr>
        <xdr:cNvPicPr>
          <a:picLocks noChangeAspect="1"/>
        </xdr:cNvPicPr>
      </xdr:nvPicPr>
      <xdr:blipFill>
        <a:blip xmlns:r="http://schemas.openxmlformats.org/officeDocument/2006/relationships" r:embed="rId30"/>
        <a:stretch>
          <a:fillRect/>
        </a:stretch>
      </xdr:blipFill>
      <xdr:spPr>
        <a:xfrm>
          <a:off x="2552700" y="20831175"/>
          <a:ext cx="1533739" cy="1181265"/>
        </a:xfrm>
        <a:prstGeom prst="rect">
          <a:avLst/>
        </a:prstGeom>
      </xdr:spPr>
    </xdr:pic>
    <xdr:clientData/>
  </xdr:twoCellAnchor>
  <xdr:twoCellAnchor>
    <xdr:from>
      <xdr:col>6</xdr:col>
      <xdr:colOff>47625</xdr:colOff>
      <xdr:row>695</xdr:row>
      <xdr:rowOff>66675</xdr:rowOff>
    </xdr:from>
    <xdr:to>
      <xdr:col>10</xdr:col>
      <xdr:colOff>552861</xdr:colOff>
      <xdr:row>701</xdr:row>
      <xdr:rowOff>123993</xdr:rowOff>
    </xdr:to>
    <xdr:pic>
      <xdr:nvPicPr>
        <xdr:cNvPr id="32" name="Рисунок 31">
          <a:extLst>
            <a:ext uri="{FF2B5EF4-FFF2-40B4-BE49-F238E27FC236}">
              <a16:creationId xmlns:a16="http://schemas.microsoft.com/office/drawing/2014/main" id="{C7C84515-23B0-4B6D-BFFC-450DF204D266}"/>
            </a:ext>
          </a:extLst>
        </xdr:cNvPr>
        <xdr:cNvPicPr>
          <a:picLocks noChangeAspect="1"/>
        </xdr:cNvPicPr>
      </xdr:nvPicPr>
      <xdr:blipFill>
        <a:blip xmlns:r="http://schemas.openxmlformats.org/officeDocument/2006/relationships" r:embed="rId31"/>
        <a:stretch>
          <a:fillRect/>
        </a:stretch>
      </xdr:blipFill>
      <xdr:spPr>
        <a:xfrm>
          <a:off x="3705225" y="22955250"/>
          <a:ext cx="2943636" cy="1200318"/>
        </a:xfrm>
        <a:prstGeom prst="rect">
          <a:avLst/>
        </a:prstGeom>
      </xdr:spPr>
    </xdr:pic>
    <xdr:clientData/>
  </xdr:twoCellAnchor>
  <xdr:twoCellAnchor>
    <xdr:from>
      <xdr:col>6</xdr:col>
      <xdr:colOff>38100</xdr:colOff>
      <xdr:row>714</xdr:row>
      <xdr:rowOff>0</xdr:rowOff>
    </xdr:from>
    <xdr:to>
      <xdr:col>9</xdr:col>
      <xdr:colOff>533724</xdr:colOff>
      <xdr:row>720</xdr:row>
      <xdr:rowOff>19212</xdr:rowOff>
    </xdr:to>
    <xdr:pic>
      <xdr:nvPicPr>
        <xdr:cNvPr id="33" name="Рисунок 32">
          <a:extLst>
            <a:ext uri="{FF2B5EF4-FFF2-40B4-BE49-F238E27FC236}">
              <a16:creationId xmlns:a16="http://schemas.microsoft.com/office/drawing/2014/main" id="{EFD9C446-6D2F-4DBC-8DF2-9A51DF7CFB9A}"/>
            </a:ext>
          </a:extLst>
        </xdr:cNvPr>
        <xdr:cNvPicPr>
          <a:picLocks noChangeAspect="1"/>
        </xdr:cNvPicPr>
      </xdr:nvPicPr>
      <xdr:blipFill>
        <a:blip xmlns:r="http://schemas.openxmlformats.org/officeDocument/2006/relationships" r:embed="rId32"/>
        <a:stretch>
          <a:fillRect/>
        </a:stretch>
      </xdr:blipFill>
      <xdr:spPr>
        <a:xfrm>
          <a:off x="3695700" y="26603325"/>
          <a:ext cx="2324424" cy="1162212"/>
        </a:xfrm>
        <a:prstGeom prst="rect">
          <a:avLst/>
        </a:prstGeom>
      </xdr:spPr>
    </xdr:pic>
    <xdr:clientData/>
  </xdr:twoCellAnchor>
  <xdr:twoCellAnchor>
    <xdr:from>
      <xdr:col>4</xdr:col>
      <xdr:colOff>76200</xdr:colOff>
      <xdr:row>723</xdr:row>
      <xdr:rowOff>38100</xdr:rowOff>
    </xdr:from>
    <xdr:to>
      <xdr:col>6</xdr:col>
      <xdr:colOff>362160</xdr:colOff>
      <xdr:row>727</xdr:row>
      <xdr:rowOff>162049</xdr:rowOff>
    </xdr:to>
    <xdr:pic>
      <xdr:nvPicPr>
        <xdr:cNvPr id="34" name="Рисунок 33">
          <a:extLst>
            <a:ext uri="{FF2B5EF4-FFF2-40B4-BE49-F238E27FC236}">
              <a16:creationId xmlns:a16="http://schemas.microsoft.com/office/drawing/2014/main" id="{818DB0F3-CD4D-4708-A52B-B5135B220FDB}"/>
            </a:ext>
          </a:extLst>
        </xdr:cNvPr>
        <xdr:cNvPicPr>
          <a:picLocks noChangeAspect="1"/>
        </xdr:cNvPicPr>
      </xdr:nvPicPr>
      <xdr:blipFill>
        <a:blip xmlns:r="http://schemas.openxmlformats.org/officeDocument/2006/relationships" r:embed="rId33"/>
        <a:stretch>
          <a:fillRect/>
        </a:stretch>
      </xdr:blipFill>
      <xdr:spPr>
        <a:xfrm>
          <a:off x="2514600" y="28384500"/>
          <a:ext cx="1505160" cy="885949"/>
        </a:xfrm>
        <a:prstGeom prst="rect">
          <a:avLst/>
        </a:prstGeom>
      </xdr:spPr>
    </xdr:pic>
    <xdr:clientData/>
  </xdr:twoCellAnchor>
  <xdr:twoCellAnchor>
    <xdr:from>
      <xdr:col>4</xdr:col>
      <xdr:colOff>38100</xdr:colOff>
      <xdr:row>730</xdr:row>
      <xdr:rowOff>19050</xdr:rowOff>
    </xdr:from>
    <xdr:to>
      <xdr:col>6</xdr:col>
      <xdr:colOff>324060</xdr:colOff>
      <xdr:row>734</xdr:row>
      <xdr:rowOff>152525</xdr:rowOff>
    </xdr:to>
    <xdr:pic>
      <xdr:nvPicPr>
        <xdr:cNvPr id="35" name="Рисунок 34">
          <a:extLst>
            <a:ext uri="{FF2B5EF4-FFF2-40B4-BE49-F238E27FC236}">
              <a16:creationId xmlns:a16="http://schemas.microsoft.com/office/drawing/2014/main" id="{C8C85DAA-27DE-4B28-B81E-EFD4D09DC17F}"/>
            </a:ext>
          </a:extLst>
        </xdr:cNvPr>
        <xdr:cNvPicPr>
          <a:picLocks noChangeAspect="1"/>
        </xdr:cNvPicPr>
      </xdr:nvPicPr>
      <xdr:blipFill>
        <a:blip xmlns:r="http://schemas.openxmlformats.org/officeDocument/2006/relationships" r:embed="rId34"/>
        <a:stretch>
          <a:fillRect/>
        </a:stretch>
      </xdr:blipFill>
      <xdr:spPr>
        <a:xfrm>
          <a:off x="2476500" y="29718000"/>
          <a:ext cx="1505160" cy="895475"/>
        </a:xfrm>
        <a:prstGeom prst="rect">
          <a:avLst/>
        </a:prstGeom>
      </xdr:spPr>
    </xdr:pic>
    <xdr:clientData/>
  </xdr:twoCellAnchor>
  <xdr:twoCellAnchor>
    <xdr:from>
      <xdr:col>6</xdr:col>
      <xdr:colOff>28575</xdr:colOff>
      <xdr:row>742</xdr:row>
      <xdr:rowOff>180975</xdr:rowOff>
    </xdr:from>
    <xdr:to>
      <xdr:col>9</xdr:col>
      <xdr:colOff>524199</xdr:colOff>
      <xdr:row>749</xdr:row>
      <xdr:rowOff>19215</xdr:rowOff>
    </xdr:to>
    <xdr:pic>
      <xdr:nvPicPr>
        <xdr:cNvPr id="36" name="Рисунок 35">
          <a:extLst>
            <a:ext uri="{FF2B5EF4-FFF2-40B4-BE49-F238E27FC236}">
              <a16:creationId xmlns:a16="http://schemas.microsoft.com/office/drawing/2014/main" id="{B2B248D3-CAB0-4A00-9C7B-DDEDBC11387D}"/>
            </a:ext>
          </a:extLst>
        </xdr:cNvPr>
        <xdr:cNvPicPr>
          <a:picLocks noChangeAspect="1"/>
        </xdr:cNvPicPr>
      </xdr:nvPicPr>
      <xdr:blipFill>
        <a:blip xmlns:r="http://schemas.openxmlformats.org/officeDocument/2006/relationships" r:embed="rId35"/>
        <a:stretch>
          <a:fillRect/>
        </a:stretch>
      </xdr:blipFill>
      <xdr:spPr>
        <a:xfrm>
          <a:off x="3686175" y="32232600"/>
          <a:ext cx="2324424" cy="1181265"/>
        </a:xfrm>
        <a:prstGeom prst="rect">
          <a:avLst/>
        </a:prstGeom>
      </xdr:spPr>
    </xdr:pic>
    <xdr:clientData/>
  </xdr:twoCellAnchor>
  <xdr:twoCellAnchor>
    <xdr:from>
      <xdr:col>4</xdr:col>
      <xdr:colOff>9525</xdr:colOff>
      <xdr:row>759</xdr:row>
      <xdr:rowOff>28575</xdr:rowOff>
    </xdr:from>
    <xdr:to>
      <xdr:col>6</xdr:col>
      <xdr:colOff>514591</xdr:colOff>
      <xdr:row>762</xdr:row>
      <xdr:rowOff>28655</xdr:rowOff>
    </xdr:to>
    <xdr:pic>
      <xdr:nvPicPr>
        <xdr:cNvPr id="38" name="Рисунок 37">
          <a:extLst>
            <a:ext uri="{FF2B5EF4-FFF2-40B4-BE49-F238E27FC236}">
              <a16:creationId xmlns:a16="http://schemas.microsoft.com/office/drawing/2014/main" id="{3B556198-AAA3-4741-9A46-E7462808654A}"/>
            </a:ext>
          </a:extLst>
        </xdr:cNvPr>
        <xdr:cNvPicPr>
          <a:picLocks noChangeAspect="1"/>
        </xdr:cNvPicPr>
      </xdr:nvPicPr>
      <xdr:blipFill>
        <a:blip xmlns:r="http://schemas.openxmlformats.org/officeDocument/2006/relationships" r:embed="rId36"/>
        <a:stretch>
          <a:fillRect/>
        </a:stretch>
      </xdr:blipFill>
      <xdr:spPr>
        <a:xfrm>
          <a:off x="2447925" y="35385375"/>
          <a:ext cx="1724266" cy="571580"/>
        </a:xfrm>
        <a:prstGeom prst="rect">
          <a:avLst/>
        </a:prstGeom>
      </xdr:spPr>
    </xdr:pic>
    <xdr:clientData/>
  </xdr:twoCellAnchor>
  <xdr:twoCellAnchor>
    <xdr:from>
      <xdr:col>12</xdr:col>
      <xdr:colOff>0</xdr:colOff>
      <xdr:row>759</xdr:row>
      <xdr:rowOff>0</xdr:rowOff>
    </xdr:from>
    <xdr:to>
      <xdr:col>13</xdr:col>
      <xdr:colOff>57243</xdr:colOff>
      <xdr:row>761</xdr:row>
      <xdr:rowOff>171527</xdr:rowOff>
    </xdr:to>
    <xdr:pic>
      <xdr:nvPicPr>
        <xdr:cNvPr id="39" name="Рисунок 38">
          <a:extLst>
            <a:ext uri="{FF2B5EF4-FFF2-40B4-BE49-F238E27FC236}">
              <a16:creationId xmlns:a16="http://schemas.microsoft.com/office/drawing/2014/main" id="{F6EF0245-48F3-4595-B261-D6F325E6F920}"/>
            </a:ext>
          </a:extLst>
        </xdr:cNvPr>
        <xdr:cNvPicPr>
          <a:picLocks noChangeAspect="1"/>
        </xdr:cNvPicPr>
      </xdr:nvPicPr>
      <xdr:blipFill>
        <a:blip xmlns:r="http://schemas.openxmlformats.org/officeDocument/2006/relationships" r:embed="rId37"/>
        <a:stretch>
          <a:fillRect/>
        </a:stretch>
      </xdr:blipFill>
      <xdr:spPr>
        <a:xfrm>
          <a:off x="7315200" y="35356800"/>
          <a:ext cx="666843" cy="552527"/>
        </a:xfrm>
        <a:prstGeom prst="rect">
          <a:avLst/>
        </a:prstGeom>
      </xdr:spPr>
    </xdr:pic>
    <xdr:clientData/>
  </xdr:twoCellAnchor>
  <xdr:twoCellAnchor>
    <xdr:from>
      <xdr:col>7</xdr:col>
      <xdr:colOff>38100</xdr:colOff>
      <xdr:row>775</xdr:row>
      <xdr:rowOff>38100</xdr:rowOff>
    </xdr:from>
    <xdr:to>
      <xdr:col>12</xdr:col>
      <xdr:colOff>438631</xdr:colOff>
      <xdr:row>781</xdr:row>
      <xdr:rowOff>133523</xdr:rowOff>
    </xdr:to>
    <xdr:pic>
      <xdr:nvPicPr>
        <xdr:cNvPr id="40" name="Рисунок 39">
          <a:extLst>
            <a:ext uri="{FF2B5EF4-FFF2-40B4-BE49-F238E27FC236}">
              <a16:creationId xmlns:a16="http://schemas.microsoft.com/office/drawing/2014/main" id="{62229404-C034-4DBF-AD2E-7F1F3D91B220}"/>
            </a:ext>
          </a:extLst>
        </xdr:cNvPr>
        <xdr:cNvPicPr>
          <a:picLocks noChangeAspect="1"/>
        </xdr:cNvPicPr>
      </xdr:nvPicPr>
      <xdr:blipFill>
        <a:blip xmlns:r="http://schemas.openxmlformats.org/officeDocument/2006/relationships" r:embed="rId38"/>
        <a:stretch>
          <a:fillRect/>
        </a:stretch>
      </xdr:blipFill>
      <xdr:spPr>
        <a:xfrm>
          <a:off x="4305300" y="2505075"/>
          <a:ext cx="3448531" cy="1238423"/>
        </a:xfrm>
        <a:prstGeom prst="rect">
          <a:avLst/>
        </a:prstGeom>
      </xdr:spPr>
    </xdr:pic>
    <xdr:clientData/>
  </xdr:twoCellAnchor>
  <xdr:twoCellAnchor>
    <xdr:from>
      <xdr:col>6</xdr:col>
      <xdr:colOff>47625</xdr:colOff>
      <xdr:row>788</xdr:row>
      <xdr:rowOff>38100</xdr:rowOff>
    </xdr:from>
    <xdr:to>
      <xdr:col>11</xdr:col>
      <xdr:colOff>133787</xdr:colOff>
      <xdr:row>794</xdr:row>
      <xdr:rowOff>143049</xdr:rowOff>
    </xdr:to>
    <xdr:pic>
      <xdr:nvPicPr>
        <xdr:cNvPr id="41" name="Рисунок 40">
          <a:extLst>
            <a:ext uri="{FF2B5EF4-FFF2-40B4-BE49-F238E27FC236}">
              <a16:creationId xmlns:a16="http://schemas.microsoft.com/office/drawing/2014/main" id="{2B91689C-FA73-454A-B505-1CC57DE23C68}"/>
            </a:ext>
          </a:extLst>
        </xdr:cNvPr>
        <xdr:cNvPicPr>
          <a:picLocks noChangeAspect="1"/>
        </xdr:cNvPicPr>
      </xdr:nvPicPr>
      <xdr:blipFill>
        <a:blip xmlns:r="http://schemas.openxmlformats.org/officeDocument/2006/relationships" r:embed="rId39"/>
        <a:stretch>
          <a:fillRect/>
        </a:stretch>
      </xdr:blipFill>
      <xdr:spPr>
        <a:xfrm>
          <a:off x="3705225" y="5038725"/>
          <a:ext cx="3134162" cy="1247949"/>
        </a:xfrm>
        <a:prstGeom prst="rect">
          <a:avLst/>
        </a:prstGeom>
      </xdr:spPr>
    </xdr:pic>
    <xdr:clientData/>
  </xdr:twoCellAnchor>
  <xdr:twoCellAnchor>
    <xdr:from>
      <xdr:col>12</xdr:col>
      <xdr:colOff>114300</xdr:colOff>
      <xdr:row>800</xdr:row>
      <xdr:rowOff>38100</xdr:rowOff>
    </xdr:from>
    <xdr:to>
      <xdr:col>17</xdr:col>
      <xdr:colOff>200462</xdr:colOff>
      <xdr:row>806</xdr:row>
      <xdr:rowOff>143049</xdr:rowOff>
    </xdr:to>
    <xdr:pic>
      <xdr:nvPicPr>
        <xdr:cNvPr id="42" name="Рисунок 41">
          <a:extLst>
            <a:ext uri="{FF2B5EF4-FFF2-40B4-BE49-F238E27FC236}">
              <a16:creationId xmlns:a16="http://schemas.microsoft.com/office/drawing/2014/main" id="{F60B760F-BC92-43EA-87B9-08776BDD52DA}"/>
            </a:ext>
          </a:extLst>
        </xdr:cNvPr>
        <xdr:cNvPicPr>
          <a:picLocks noChangeAspect="1"/>
        </xdr:cNvPicPr>
      </xdr:nvPicPr>
      <xdr:blipFill>
        <a:blip xmlns:r="http://schemas.openxmlformats.org/officeDocument/2006/relationships" r:embed="rId39"/>
        <a:stretch>
          <a:fillRect/>
        </a:stretch>
      </xdr:blipFill>
      <xdr:spPr>
        <a:xfrm>
          <a:off x="7429500" y="7372350"/>
          <a:ext cx="3134162" cy="1247949"/>
        </a:xfrm>
        <a:prstGeom prst="rect">
          <a:avLst/>
        </a:prstGeom>
      </xdr:spPr>
    </xdr:pic>
    <xdr:clientData/>
  </xdr:twoCellAnchor>
  <xdr:twoCellAnchor>
    <xdr:from>
      <xdr:col>5</xdr:col>
      <xdr:colOff>57150</xdr:colOff>
      <xdr:row>811</xdr:row>
      <xdr:rowOff>38100</xdr:rowOff>
    </xdr:from>
    <xdr:to>
      <xdr:col>9</xdr:col>
      <xdr:colOff>438544</xdr:colOff>
      <xdr:row>817</xdr:row>
      <xdr:rowOff>114470</xdr:rowOff>
    </xdr:to>
    <xdr:pic>
      <xdr:nvPicPr>
        <xdr:cNvPr id="43" name="Рисунок 42">
          <a:extLst>
            <a:ext uri="{FF2B5EF4-FFF2-40B4-BE49-F238E27FC236}">
              <a16:creationId xmlns:a16="http://schemas.microsoft.com/office/drawing/2014/main" id="{F8A0DAAA-1AE9-4065-8453-1204F7863E2B}"/>
            </a:ext>
          </a:extLst>
        </xdr:cNvPr>
        <xdr:cNvPicPr>
          <a:picLocks noChangeAspect="1"/>
        </xdr:cNvPicPr>
      </xdr:nvPicPr>
      <xdr:blipFill>
        <a:blip xmlns:r="http://schemas.openxmlformats.org/officeDocument/2006/relationships" r:embed="rId40"/>
        <a:stretch>
          <a:fillRect/>
        </a:stretch>
      </xdr:blipFill>
      <xdr:spPr>
        <a:xfrm>
          <a:off x="3105150" y="9505950"/>
          <a:ext cx="2819794" cy="1219370"/>
        </a:xfrm>
        <a:prstGeom prst="rect">
          <a:avLst/>
        </a:prstGeom>
      </xdr:spPr>
    </xdr:pic>
    <xdr:clientData/>
  </xdr:twoCellAnchor>
  <xdr:twoCellAnchor>
    <xdr:from>
      <xdr:col>7</xdr:col>
      <xdr:colOff>9525</xdr:colOff>
      <xdr:row>826</xdr:row>
      <xdr:rowOff>171450</xdr:rowOff>
    </xdr:from>
    <xdr:to>
      <xdr:col>12</xdr:col>
      <xdr:colOff>429109</xdr:colOff>
      <xdr:row>831</xdr:row>
      <xdr:rowOff>19163</xdr:rowOff>
    </xdr:to>
    <xdr:pic>
      <xdr:nvPicPr>
        <xdr:cNvPr id="44" name="Рисунок 43">
          <a:extLst>
            <a:ext uri="{FF2B5EF4-FFF2-40B4-BE49-F238E27FC236}">
              <a16:creationId xmlns:a16="http://schemas.microsoft.com/office/drawing/2014/main" id="{1FF90641-C0D4-4A94-8BB2-79A7B3F7258B}"/>
            </a:ext>
          </a:extLst>
        </xdr:cNvPr>
        <xdr:cNvPicPr>
          <a:picLocks noChangeAspect="1"/>
        </xdr:cNvPicPr>
      </xdr:nvPicPr>
      <xdr:blipFill>
        <a:blip xmlns:r="http://schemas.openxmlformats.org/officeDocument/2006/relationships" r:embed="rId41"/>
        <a:stretch>
          <a:fillRect/>
        </a:stretch>
      </xdr:blipFill>
      <xdr:spPr>
        <a:xfrm>
          <a:off x="4276725" y="12544425"/>
          <a:ext cx="3467584" cy="809738"/>
        </a:xfrm>
        <a:prstGeom prst="rect">
          <a:avLst/>
        </a:prstGeom>
      </xdr:spPr>
    </xdr:pic>
    <xdr:clientData/>
  </xdr:twoCellAnchor>
  <xdr:twoCellAnchor>
    <xdr:from>
      <xdr:col>8</xdr:col>
      <xdr:colOff>57150</xdr:colOff>
      <xdr:row>834</xdr:row>
      <xdr:rowOff>66675</xdr:rowOff>
    </xdr:from>
    <xdr:to>
      <xdr:col>13</xdr:col>
      <xdr:colOff>476734</xdr:colOff>
      <xdr:row>840</xdr:row>
      <xdr:rowOff>162098</xdr:rowOff>
    </xdr:to>
    <xdr:pic>
      <xdr:nvPicPr>
        <xdr:cNvPr id="45" name="Рисунок 44">
          <a:extLst>
            <a:ext uri="{FF2B5EF4-FFF2-40B4-BE49-F238E27FC236}">
              <a16:creationId xmlns:a16="http://schemas.microsoft.com/office/drawing/2014/main" id="{20874D9F-4174-4C1B-890A-42A34A8FB9B5}"/>
            </a:ext>
          </a:extLst>
        </xdr:cNvPr>
        <xdr:cNvPicPr>
          <a:picLocks noChangeAspect="1"/>
        </xdr:cNvPicPr>
      </xdr:nvPicPr>
      <xdr:blipFill>
        <a:blip xmlns:r="http://schemas.openxmlformats.org/officeDocument/2006/relationships" r:embed="rId42"/>
        <a:stretch>
          <a:fillRect/>
        </a:stretch>
      </xdr:blipFill>
      <xdr:spPr>
        <a:xfrm>
          <a:off x="4933950" y="14001750"/>
          <a:ext cx="3467584" cy="1238423"/>
        </a:xfrm>
        <a:prstGeom prst="rect">
          <a:avLst/>
        </a:prstGeom>
      </xdr:spPr>
    </xdr:pic>
    <xdr:clientData/>
  </xdr:twoCellAnchor>
  <xdr:twoCellAnchor>
    <xdr:from>
      <xdr:col>5</xdr:col>
      <xdr:colOff>76200</xdr:colOff>
      <xdr:row>852</xdr:row>
      <xdr:rowOff>57150</xdr:rowOff>
    </xdr:from>
    <xdr:to>
      <xdr:col>12</xdr:col>
      <xdr:colOff>238743</xdr:colOff>
      <xdr:row>856</xdr:row>
      <xdr:rowOff>95362</xdr:rowOff>
    </xdr:to>
    <xdr:pic>
      <xdr:nvPicPr>
        <xdr:cNvPr id="37" name="Рисунок 36">
          <a:extLst>
            <a:ext uri="{FF2B5EF4-FFF2-40B4-BE49-F238E27FC236}">
              <a16:creationId xmlns:a16="http://schemas.microsoft.com/office/drawing/2014/main" id="{C30BC9D9-092E-4B0A-9FC3-5F16258427FD}"/>
            </a:ext>
          </a:extLst>
        </xdr:cNvPr>
        <xdr:cNvPicPr>
          <a:picLocks noChangeAspect="1"/>
        </xdr:cNvPicPr>
      </xdr:nvPicPr>
      <xdr:blipFill>
        <a:blip xmlns:r="http://schemas.openxmlformats.org/officeDocument/2006/relationships" r:embed="rId43"/>
        <a:stretch>
          <a:fillRect/>
        </a:stretch>
      </xdr:blipFill>
      <xdr:spPr>
        <a:xfrm>
          <a:off x="3124200" y="2762250"/>
          <a:ext cx="4429743" cy="800212"/>
        </a:xfrm>
        <a:prstGeom prst="rect">
          <a:avLst/>
        </a:prstGeom>
      </xdr:spPr>
    </xdr:pic>
    <xdr:clientData/>
  </xdr:twoCellAnchor>
  <xdr:twoCellAnchor>
    <xdr:from>
      <xdr:col>5</xdr:col>
      <xdr:colOff>57150</xdr:colOff>
      <xdr:row>860</xdr:row>
      <xdr:rowOff>47625</xdr:rowOff>
    </xdr:from>
    <xdr:to>
      <xdr:col>12</xdr:col>
      <xdr:colOff>219693</xdr:colOff>
      <xdr:row>864</xdr:row>
      <xdr:rowOff>95363</xdr:rowOff>
    </xdr:to>
    <xdr:pic>
      <xdr:nvPicPr>
        <xdr:cNvPr id="46" name="Рисунок 45">
          <a:extLst>
            <a:ext uri="{FF2B5EF4-FFF2-40B4-BE49-F238E27FC236}">
              <a16:creationId xmlns:a16="http://schemas.microsoft.com/office/drawing/2014/main" id="{D81D73D8-2DA2-406F-988A-74E6B62C7939}"/>
            </a:ext>
          </a:extLst>
        </xdr:cNvPr>
        <xdr:cNvPicPr>
          <a:picLocks noChangeAspect="1"/>
        </xdr:cNvPicPr>
      </xdr:nvPicPr>
      <xdr:blipFill>
        <a:blip xmlns:r="http://schemas.openxmlformats.org/officeDocument/2006/relationships" r:embed="rId44"/>
        <a:stretch>
          <a:fillRect/>
        </a:stretch>
      </xdr:blipFill>
      <xdr:spPr>
        <a:xfrm>
          <a:off x="3105150" y="4305300"/>
          <a:ext cx="4429743" cy="809738"/>
        </a:xfrm>
        <a:prstGeom prst="rect">
          <a:avLst/>
        </a:prstGeom>
      </xdr:spPr>
    </xdr:pic>
    <xdr:clientData/>
  </xdr:twoCellAnchor>
  <xdr:twoCellAnchor>
    <xdr:from>
      <xdr:col>1</xdr:col>
      <xdr:colOff>19050</xdr:colOff>
      <xdr:row>865</xdr:row>
      <xdr:rowOff>190500</xdr:rowOff>
    </xdr:from>
    <xdr:to>
      <xdr:col>7</xdr:col>
      <xdr:colOff>238666</xdr:colOff>
      <xdr:row>885</xdr:row>
      <xdr:rowOff>181507</xdr:rowOff>
    </xdr:to>
    <xdr:pic>
      <xdr:nvPicPr>
        <xdr:cNvPr id="47" name="Рисунок 46">
          <a:extLst>
            <a:ext uri="{FF2B5EF4-FFF2-40B4-BE49-F238E27FC236}">
              <a16:creationId xmlns:a16="http://schemas.microsoft.com/office/drawing/2014/main" id="{86858272-DB4C-433B-8444-5C9273E5AB8F}"/>
            </a:ext>
          </a:extLst>
        </xdr:cNvPr>
        <xdr:cNvPicPr>
          <a:picLocks noChangeAspect="1"/>
        </xdr:cNvPicPr>
      </xdr:nvPicPr>
      <xdr:blipFill>
        <a:blip xmlns:r="http://schemas.openxmlformats.org/officeDocument/2006/relationships" r:embed="rId45"/>
        <a:stretch>
          <a:fillRect/>
        </a:stretch>
      </xdr:blipFill>
      <xdr:spPr>
        <a:xfrm>
          <a:off x="628650" y="5400675"/>
          <a:ext cx="3877216" cy="3810532"/>
        </a:xfrm>
        <a:prstGeom prst="rect">
          <a:avLst/>
        </a:prstGeom>
      </xdr:spPr>
    </xdr:pic>
    <xdr:clientData/>
  </xdr:twoCellAnchor>
  <xdr:twoCellAnchor>
    <xdr:from>
      <xdr:col>6</xdr:col>
      <xdr:colOff>28575</xdr:colOff>
      <xdr:row>888</xdr:row>
      <xdr:rowOff>38100</xdr:rowOff>
    </xdr:from>
    <xdr:to>
      <xdr:col>11</xdr:col>
      <xdr:colOff>57579</xdr:colOff>
      <xdr:row>892</xdr:row>
      <xdr:rowOff>114417</xdr:rowOff>
    </xdr:to>
    <xdr:pic>
      <xdr:nvPicPr>
        <xdr:cNvPr id="48" name="Рисунок 47">
          <a:extLst>
            <a:ext uri="{FF2B5EF4-FFF2-40B4-BE49-F238E27FC236}">
              <a16:creationId xmlns:a16="http://schemas.microsoft.com/office/drawing/2014/main" id="{02502DD1-50E8-4729-85E5-B60EFBAB92B2}"/>
            </a:ext>
          </a:extLst>
        </xdr:cNvPr>
        <xdr:cNvPicPr>
          <a:picLocks noChangeAspect="1"/>
        </xdr:cNvPicPr>
      </xdr:nvPicPr>
      <xdr:blipFill>
        <a:blip xmlns:r="http://schemas.openxmlformats.org/officeDocument/2006/relationships" r:embed="rId46"/>
        <a:stretch>
          <a:fillRect/>
        </a:stretch>
      </xdr:blipFill>
      <xdr:spPr>
        <a:xfrm>
          <a:off x="3686175" y="9458325"/>
          <a:ext cx="3077004" cy="838317"/>
        </a:xfrm>
        <a:prstGeom prst="rect">
          <a:avLst/>
        </a:prstGeom>
      </xdr:spPr>
    </xdr:pic>
    <xdr:clientData/>
  </xdr:twoCellAnchor>
  <xdr:twoCellAnchor>
    <xdr:from>
      <xdr:col>6</xdr:col>
      <xdr:colOff>28575</xdr:colOff>
      <xdr:row>893</xdr:row>
      <xdr:rowOff>190500</xdr:rowOff>
    </xdr:from>
    <xdr:to>
      <xdr:col>11</xdr:col>
      <xdr:colOff>171895</xdr:colOff>
      <xdr:row>899</xdr:row>
      <xdr:rowOff>134</xdr:rowOff>
    </xdr:to>
    <xdr:pic>
      <xdr:nvPicPr>
        <xdr:cNvPr id="49" name="Рисунок 48">
          <a:extLst>
            <a:ext uri="{FF2B5EF4-FFF2-40B4-BE49-F238E27FC236}">
              <a16:creationId xmlns:a16="http://schemas.microsoft.com/office/drawing/2014/main" id="{5A16CD8F-BB72-409E-9127-B340ACAC2C32}"/>
            </a:ext>
          </a:extLst>
        </xdr:cNvPr>
        <xdr:cNvPicPr>
          <a:picLocks noChangeAspect="1"/>
        </xdr:cNvPicPr>
      </xdr:nvPicPr>
      <xdr:blipFill>
        <a:blip xmlns:r="http://schemas.openxmlformats.org/officeDocument/2006/relationships" r:embed="rId47"/>
        <a:stretch>
          <a:fillRect/>
        </a:stretch>
      </xdr:blipFill>
      <xdr:spPr>
        <a:xfrm>
          <a:off x="3686175" y="10563225"/>
          <a:ext cx="3191320" cy="962159"/>
        </a:xfrm>
        <a:prstGeom prst="rect">
          <a:avLst/>
        </a:prstGeom>
      </xdr:spPr>
    </xdr:pic>
    <xdr:clientData/>
  </xdr:twoCellAnchor>
  <xdr:twoCellAnchor>
    <xdr:from>
      <xdr:col>6</xdr:col>
      <xdr:colOff>38100</xdr:colOff>
      <xdr:row>899</xdr:row>
      <xdr:rowOff>180975</xdr:rowOff>
    </xdr:from>
    <xdr:to>
      <xdr:col>10</xdr:col>
      <xdr:colOff>335</xdr:colOff>
      <xdr:row>904</xdr:row>
      <xdr:rowOff>181109</xdr:rowOff>
    </xdr:to>
    <xdr:pic>
      <xdr:nvPicPr>
        <xdr:cNvPr id="50" name="Рисунок 49">
          <a:extLst>
            <a:ext uri="{FF2B5EF4-FFF2-40B4-BE49-F238E27FC236}">
              <a16:creationId xmlns:a16="http://schemas.microsoft.com/office/drawing/2014/main" id="{749093FD-DAAF-404C-8913-1A4F2CD2FE2C}"/>
            </a:ext>
          </a:extLst>
        </xdr:cNvPr>
        <xdr:cNvPicPr>
          <a:picLocks noChangeAspect="1"/>
        </xdr:cNvPicPr>
      </xdr:nvPicPr>
      <xdr:blipFill>
        <a:blip xmlns:r="http://schemas.openxmlformats.org/officeDocument/2006/relationships" r:embed="rId48"/>
        <a:stretch>
          <a:fillRect/>
        </a:stretch>
      </xdr:blipFill>
      <xdr:spPr>
        <a:xfrm>
          <a:off x="3695700" y="11706225"/>
          <a:ext cx="2400635" cy="962159"/>
        </a:xfrm>
        <a:prstGeom prst="rect">
          <a:avLst/>
        </a:prstGeom>
      </xdr:spPr>
    </xdr:pic>
    <xdr:clientData/>
  </xdr:twoCellAnchor>
  <xdr:twoCellAnchor>
    <xdr:from>
      <xdr:col>7</xdr:col>
      <xdr:colOff>19050</xdr:colOff>
      <xdr:row>908</xdr:row>
      <xdr:rowOff>180975</xdr:rowOff>
    </xdr:from>
    <xdr:to>
      <xdr:col>11</xdr:col>
      <xdr:colOff>162285</xdr:colOff>
      <xdr:row>913</xdr:row>
      <xdr:rowOff>9635</xdr:rowOff>
    </xdr:to>
    <xdr:pic>
      <xdr:nvPicPr>
        <xdr:cNvPr id="51" name="Рисунок 50">
          <a:extLst>
            <a:ext uri="{FF2B5EF4-FFF2-40B4-BE49-F238E27FC236}">
              <a16:creationId xmlns:a16="http://schemas.microsoft.com/office/drawing/2014/main" id="{D23C3AC0-F4BA-4F84-8699-3B44AE154422}"/>
            </a:ext>
          </a:extLst>
        </xdr:cNvPr>
        <xdr:cNvPicPr>
          <a:picLocks noChangeAspect="1"/>
        </xdr:cNvPicPr>
      </xdr:nvPicPr>
      <xdr:blipFill>
        <a:blip xmlns:r="http://schemas.openxmlformats.org/officeDocument/2006/relationships" r:embed="rId49"/>
        <a:stretch>
          <a:fillRect/>
        </a:stretch>
      </xdr:blipFill>
      <xdr:spPr>
        <a:xfrm>
          <a:off x="4286250" y="13658850"/>
          <a:ext cx="2581635" cy="790685"/>
        </a:xfrm>
        <a:prstGeom prst="rect">
          <a:avLst/>
        </a:prstGeom>
      </xdr:spPr>
    </xdr:pic>
    <xdr:clientData/>
  </xdr:twoCellAnchor>
  <xdr:twoCellAnchor>
    <xdr:from>
      <xdr:col>6</xdr:col>
      <xdr:colOff>28575</xdr:colOff>
      <xdr:row>915</xdr:row>
      <xdr:rowOff>190500</xdr:rowOff>
    </xdr:from>
    <xdr:to>
      <xdr:col>11</xdr:col>
      <xdr:colOff>181422</xdr:colOff>
      <xdr:row>920</xdr:row>
      <xdr:rowOff>181108</xdr:rowOff>
    </xdr:to>
    <xdr:pic>
      <xdr:nvPicPr>
        <xdr:cNvPr id="52" name="Рисунок 51">
          <a:extLst>
            <a:ext uri="{FF2B5EF4-FFF2-40B4-BE49-F238E27FC236}">
              <a16:creationId xmlns:a16="http://schemas.microsoft.com/office/drawing/2014/main" id="{6613B0C7-0F6D-4AC3-954C-050EA9715624}"/>
            </a:ext>
          </a:extLst>
        </xdr:cNvPr>
        <xdr:cNvPicPr>
          <a:picLocks noChangeAspect="1"/>
        </xdr:cNvPicPr>
      </xdr:nvPicPr>
      <xdr:blipFill>
        <a:blip xmlns:r="http://schemas.openxmlformats.org/officeDocument/2006/relationships" r:embed="rId50"/>
        <a:stretch>
          <a:fillRect/>
        </a:stretch>
      </xdr:blipFill>
      <xdr:spPr>
        <a:xfrm>
          <a:off x="3686175" y="15030450"/>
          <a:ext cx="3200847" cy="952633"/>
        </a:xfrm>
        <a:prstGeom prst="rect">
          <a:avLst/>
        </a:prstGeom>
      </xdr:spPr>
    </xdr:pic>
    <xdr:clientData/>
  </xdr:twoCellAnchor>
  <xdr:twoCellAnchor>
    <xdr:from>
      <xdr:col>7</xdr:col>
      <xdr:colOff>38100</xdr:colOff>
      <xdr:row>925</xdr:row>
      <xdr:rowOff>57150</xdr:rowOff>
    </xdr:from>
    <xdr:to>
      <xdr:col>11</xdr:col>
      <xdr:colOff>505230</xdr:colOff>
      <xdr:row>929</xdr:row>
      <xdr:rowOff>104888</xdr:rowOff>
    </xdr:to>
    <xdr:pic>
      <xdr:nvPicPr>
        <xdr:cNvPr id="53" name="Рисунок 52">
          <a:extLst>
            <a:ext uri="{FF2B5EF4-FFF2-40B4-BE49-F238E27FC236}">
              <a16:creationId xmlns:a16="http://schemas.microsoft.com/office/drawing/2014/main" id="{D048756E-A0FB-474A-B7C7-FE245E241206}"/>
            </a:ext>
          </a:extLst>
        </xdr:cNvPr>
        <xdr:cNvPicPr>
          <a:picLocks noChangeAspect="1"/>
        </xdr:cNvPicPr>
      </xdr:nvPicPr>
      <xdr:blipFill>
        <a:blip xmlns:r="http://schemas.openxmlformats.org/officeDocument/2006/relationships" r:embed="rId51"/>
        <a:stretch>
          <a:fillRect/>
        </a:stretch>
      </xdr:blipFill>
      <xdr:spPr>
        <a:xfrm>
          <a:off x="4305300" y="16849725"/>
          <a:ext cx="2905530" cy="809738"/>
        </a:xfrm>
        <a:prstGeom prst="rect">
          <a:avLst/>
        </a:prstGeom>
      </xdr:spPr>
    </xdr:pic>
    <xdr:clientData/>
  </xdr:twoCellAnchor>
  <xdr:twoCellAnchor>
    <xdr:from>
      <xdr:col>7</xdr:col>
      <xdr:colOff>19050</xdr:colOff>
      <xdr:row>930</xdr:row>
      <xdr:rowOff>180975</xdr:rowOff>
    </xdr:from>
    <xdr:to>
      <xdr:col>12</xdr:col>
      <xdr:colOff>429108</xdr:colOff>
      <xdr:row>935</xdr:row>
      <xdr:rowOff>162057</xdr:rowOff>
    </xdr:to>
    <xdr:pic>
      <xdr:nvPicPr>
        <xdr:cNvPr id="54" name="Рисунок 53">
          <a:extLst>
            <a:ext uri="{FF2B5EF4-FFF2-40B4-BE49-F238E27FC236}">
              <a16:creationId xmlns:a16="http://schemas.microsoft.com/office/drawing/2014/main" id="{62B2CCD3-758B-48FF-A48E-FE63C4D22F47}"/>
            </a:ext>
          </a:extLst>
        </xdr:cNvPr>
        <xdr:cNvPicPr>
          <a:picLocks noChangeAspect="1"/>
        </xdr:cNvPicPr>
      </xdr:nvPicPr>
      <xdr:blipFill>
        <a:blip xmlns:r="http://schemas.openxmlformats.org/officeDocument/2006/relationships" r:embed="rId52"/>
        <a:stretch>
          <a:fillRect/>
        </a:stretch>
      </xdr:blipFill>
      <xdr:spPr>
        <a:xfrm>
          <a:off x="4286250" y="17926050"/>
          <a:ext cx="3458058" cy="943107"/>
        </a:xfrm>
        <a:prstGeom prst="rect">
          <a:avLst/>
        </a:prstGeom>
      </xdr:spPr>
    </xdr:pic>
    <xdr:clientData/>
  </xdr:twoCellAnchor>
  <xdr:twoCellAnchor>
    <xdr:from>
      <xdr:col>6</xdr:col>
      <xdr:colOff>28575</xdr:colOff>
      <xdr:row>973</xdr:row>
      <xdr:rowOff>47625</xdr:rowOff>
    </xdr:from>
    <xdr:to>
      <xdr:col>10</xdr:col>
      <xdr:colOff>533811</xdr:colOff>
      <xdr:row>977</xdr:row>
      <xdr:rowOff>104889</xdr:rowOff>
    </xdr:to>
    <xdr:pic>
      <xdr:nvPicPr>
        <xdr:cNvPr id="55" name="Рисунок 54">
          <a:extLst>
            <a:ext uri="{FF2B5EF4-FFF2-40B4-BE49-F238E27FC236}">
              <a16:creationId xmlns:a16="http://schemas.microsoft.com/office/drawing/2014/main" id="{AF060548-6BA3-434F-B844-B2631EF578E2}"/>
            </a:ext>
          </a:extLst>
        </xdr:cNvPr>
        <xdr:cNvPicPr>
          <a:picLocks noChangeAspect="1"/>
        </xdr:cNvPicPr>
      </xdr:nvPicPr>
      <xdr:blipFill>
        <a:blip xmlns:r="http://schemas.openxmlformats.org/officeDocument/2006/relationships" r:embed="rId53"/>
        <a:stretch>
          <a:fillRect/>
        </a:stretch>
      </xdr:blipFill>
      <xdr:spPr>
        <a:xfrm>
          <a:off x="3686175" y="25707975"/>
          <a:ext cx="2943636" cy="819264"/>
        </a:xfrm>
        <a:prstGeom prst="rect">
          <a:avLst/>
        </a:prstGeom>
      </xdr:spPr>
    </xdr:pic>
    <xdr:clientData/>
  </xdr:twoCellAnchor>
  <xdr:twoCellAnchor>
    <xdr:from>
      <xdr:col>9</xdr:col>
      <xdr:colOff>38100</xdr:colOff>
      <xdr:row>983</xdr:row>
      <xdr:rowOff>66675</xdr:rowOff>
    </xdr:from>
    <xdr:to>
      <xdr:col>15</xdr:col>
      <xdr:colOff>486348</xdr:colOff>
      <xdr:row>987</xdr:row>
      <xdr:rowOff>95360</xdr:rowOff>
    </xdr:to>
    <xdr:pic>
      <xdr:nvPicPr>
        <xdr:cNvPr id="56" name="Рисунок 55">
          <a:extLst>
            <a:ext uri="{FF2B5EF4-FFF2-40B4-BE49-F238E27FC236}">
              <a16:creationId xmlns:a16="http://schemas.microsoft.com/office/drawing/2014/main" id="{CE42E78B-CA74-406E-A409-3D4344AD3E3A}"/>
            </a:ext>
          </a:extLst>
        </xdr:cNvPr>
        <xdr:cNvPicPr>
          <a:picLocks noChangeAspect="1"/>
        </xdr:cNvPicPr>
      </xdr:nvPicPr>
      <xdr:blipFill>
        <a:blip xmlns:r="http://schemas.openxmlformats.org/officeDocument/2006/relationships" r:embed="rId54"/>
        <a:stretch>
          <a:fillRect/>
        </a:stretch>
      </xdr:blipFill>
      <xdr:spPr>
        <a:xfrm>
          <a:off x="5524500" y="3009900"/>
          <a:ext cx="4105848" cy="790685"/>
        </a:xfrm>
        <a:prstGeom prst="rect">
          <a:avLst/>
        </a:prstGeom>
      </xdr:spPr>
    </xdr:pic>
    <xdr:clientData/>
  </xdr:twoCellAnchor>
  <xdr:twoCellAnchor>
    <xdr:from>
      <xdr:col>8</xdr:col>
      <xdr:colOff>47625</xdr:colOff>
      <xdr:row>995</xdr:row>
      <xdr:rowOff>57150</xdr:rowOff>
    </xdr:from>
    <xdr:to>
      <xdr:col>12</xdr:col>
      <xdr:colOff>334</xdr:colOff>
      <xdr:row>999</xdr:row>
      <xdr:rowOff>95362</xdr:rowOff>
    </xdr:to>
    <xdr:pic>
      <xdr:nvPicPr>
        <xdr:cNvPr id="57" name="Рисунок 56">
          <a:extLst>
            <a:ext uri="{FF2B5EF4-FFF2-40B4-BE49-F238E27FC236}">
              <a16:creationId xmlns:a16="http://schemas.microsoft.com/office/drawing/2014/main" id="{D3C3D855-B3DC-4232-A316-C0D0109F8C4D}"/>
            </a:ext>
          </a:extLst>
        </xdr:cNvPr>
        <xdr:cNvPicPr>
          <a:picLocks noChangeAspect="1"/>
        </xdr:cNvPicPr>
      </xdr:nvPicPr>
      <xdr:blipFill>
        <a:blip xmlns:r="http://schemas.openxmlformats.org/officeDocument/2006/relationships" r:embed="rId55"/>
        <a:stretch>
          <a:fillRect/>
        </a:stretch>
      </xdr:blipFill>
      <xdr:spPr>
        <a:xfrm>
          <a:off x="4924425" y="5353050"/>
          <a:ext cx="2391109" cy="800212"/>
        </a:xfrm>
        <a:prstGeom prst="rect">
          <a:avLst/>
        </a:prstGeom>
      </xdr:spPr>
    </xdr:pic>
    <xdr:clientData/>
  </xdr:twoCellAnchor>
  <xdr:twoCellAnchor>
    <xdr:from>
      <xdr:col>12</xdr:col>
      <xdr:colOff>9525</xdr:colOff>
      <xdr:row>1005</xdr:row>
      <xdr:rowOff>0</xdr:rowOff>
    </xdr:from>
    <xdr:to>
      <xdr:col>17</xdr:col>
      <xdr:colOff>95687</xdr:colOff>
      <xdr:row>1010</xdr:row>
      <xdr:rowOff>133</xdr:rowOff>
    </xdr:to>
    <xdr:pic>
      <xdr:nvPicPr>
        <xdr:cNvPr id="58" name="Рисунок 57">
          <a:extLst>
            <a:ext uri="{FF2B5EF4-FFF2-40B4-BE49-F238E27FC236}">
              <a16:creationId xmlns:a16="http://schemas.microsoft.com/office/drawing/2014/main" id="{AE5BE43F-4F63-4907-96A7-A561A412D7C9}"/>
            </a:ext>
          </a:extLst>
        </xdr:cNvPr>
        <xdr:cNvPicPr>
          <a:picLocks noChangeAspect="1"/>
        </xdr:cNvPicPr>
      </xdr:nvPicPr>
      <xdr:blipFill>
        <a:blip xmlns:r="http://schemas.openxmlformats.org/officeDocument/2006/relationships" r:embed="rId56"/>
        <a:stretch>
          <a:fillRect/>
        </a:stretch>
      </xdr:blipFill>
      <xdr:spPr>
        <a:xfrm>
          <a:off x="7324725" y="7248525"/>
          <a:ext cx="3134162" cy="952633"/>
        </a:xfrm>
        <a:prstGeom prst="rect">
          <a:avLst/>
        </a:prstGeom>
      </xdr:spPr>
    </xdr:pic>
    <xdr:clientData/>
  </xdr:twoCellAnchor>
  <xdr:twoCellAnchor>
    <xdr:from>
      <xdr:col>12</xdr:col>
      <xdr:colOff>38100</xdr:colOff>
      <xdr:row>1014</xdr:row>
      <xdr:rowOff>57150</xdr:rowOff>
    </xdr:from>
    <xdr:to>
      <xdr:col>17</xdr:col>
      <xdr:colOff>114736</xdr:colOff>
      <xdr:row>1018</xdr:row>
      <xdr:rowOff>114414</xdr:rowOff>
    </xdr:to>
    <xdr:pic>
      <xdr:nvPicPr>
        <xdr:cNvPr id="59" name="Рисунок 58">
          <a:extLst>
            <a:ext uri="{FF2B5EF4-FFF2-40B4-BE49-F238E27FC236}">
              <a16:creationId xmlns:a16="http://schemas.microsoft.com/office/drawing/2014/main" id="{E2AE4B93-01ED-42C0-A869-73D595268E13}"/>
            </a:ext>
          </a:extLst>
        </xdr:cNvPr>
        <xdr:cNvPicPr>
          <a:picLocks noChangeAspect="1"/>
        </xdr:cNvPicPr>
      </xdr:nvPicPr>
      <xdr:blipFill>
        <a:blip xmlns:r="http://schemas.openxmlformats.org/officeDocument/2006/relationships" r:embed="rId57"/>
        <a:stretch>
          <a:fillRect/>
        </a:stretch>
      </xdr:blipFill>
      <xdr:spPr>
        <a:xfrm>
          <a:off x="7353300" y="9058275"/>
          <a:ext cx="3124636" cy="819264"/>
        </a:xfrm>
        <a:prstGeom prst="rect">
          <a:avLst/>
        </a:prstGeom>
      </xdr:spPr>
    </xdr:pic>
    <xdr:clientData/>
  </xdr:twoCellAnchor>
  <xdr:twoCellAnchor>
    <xdr:from>
      <xdr:col>9</xdr:col>
      <xdr:colOff>28575</xdr:colOff>
      <xdr:row>1023</xdr:row>
      <xdr:rowOff>190500</xdr:rowOff>
    </xdr:from>
    <xdr:to>
      <xdr:col>12</xdr:col>
      <xdr:colOff>600410</xdr:colOff>
      <xdr:row>1029</xdr:row>
      <xdr:rowOff>134</xdr:rowOff>
    </xdr:to>
    <xdr:pic>
      <xdr:nvPicPr>
        <xdr:cNvPr id="60" name="Рисунок 59">
          <a:extLst>
            <a:ext uri="{FF2B5EF4-FFF2-40B4-BE49-F238E27FC236}">
              <a16:creationId xmlns:a16="http://schemas.microsoft.com/office/drawing/2014/main" id="{5FB8F262-F087-44EB-94C0-3B689A1767D3}"/>
            </a:ext>
          </a:extLst>
        </xdr:cNvPr>
        <xdr:cNvPicPr>
          <a:picLocks noChangeAspect="1"/>
        </xdr:cNvPicPr>
      </xdr:nvPicPr>
      <xdr:blipFill>
        <a:blip xmlns:r="http://schemas.openxmlformats.org/officeDocument/2006/relationships" r:embed="rId48"/>
        <a:stretch>
          <a:fillRect/>
        </a:stretch>
      </xdr:blipFill>
      <xdr:spPr>
        <a:xfrm>
          <a:off x="5514975" y="10944225"/>
          <a:ext cx="2400635" cy="962159"/>
        </a:xfrm>
        <a:prstGeom prst="rect">
          <a:avLst/>
        </a:prstGeom>
      </xdr:spPr>
    </xdr:pic>
    <xdr:clientData/>
  </xdr:twoCellAnchor>
  <xdr:twoCellAnchor>
    <xdr:from>
      <xdr:col>6</xdr:col>
      <xdr:colOff>28575</xdr:colOff>
      <xdr:row>1037</xdr:row>
      <xdr:rowOff>190500</xdr:rowOff>
    </xdr:from>
    <xdr:to>
      <xdr:col>9</xdr:col>
      <xdr:colOff>590884</xdr:colOff>
      <xdr:row>1043</xdr:row>
      <xdr:rowOff>134</xdr:rowOff>
    </xdr:to>
    <xdr:pic>
      <xdr:nvPicPr>
        <xdr:cNvPr id="61" name="Рисунок 60">
          <a:extLst>
            <a:ext uri="{FF2B5EF4-FFF2-40B4-BE49-F238E27FC236}">
              <a16:creationId xmlns:a16="http://schemas.microsoft.com/office/drawing/2014/main" id="{CDF16895-0B30-4E4D-BDD1-88738A67DA80}"/>
            </a:ext>
          </a:extLst>
        </xdr:cNvPr>
        <xdr:cNvPicPr>
          <a:picLocks noChangeAspect="1"/>
        </xdr:cNvPicPr>
      </xdr:nvPicPr>
      <xdr:blipFill>
        <a:blip xmlns:r="http://schemas.openxmlformats.org/officeDocument/2006/relationships" r:embed="rId58"/>
        <a:stretch>
          <a:fillRect/>
        </a:stretch>
      </xdr:blipFill>
      <xdr:spPr>
        <a:xfrm>
          <a:off x="3686175" y="13668375"/>
          <a:ext cx="2391109" cy="962159"/>
        </a:xfrm>
        <a:prstGeom prst="rect">
          <a:avLst/>
        </a:prstGeom>
      </xdr:spPr>
    </xdr:pic>
    <xdr:clientData/>
  </xdr:twoCellAnchor>
  <xdr:twoCellAnchor>
    <xdr:from>
      <xdr:col>9</xdr:col>
      <xdr:colOff>38100</xdr:colOff>
      <xdr:row>1049</xdr:row>
      <xdr:rowOff>57150</xdr:rowOff>
    </xdr:from>
    <xdr:to>
      <xdr:col>11</xdr:col>
      <xdr:colOff>562218</xdr:colOff>
      <xdr:row>1053</xdr:row>
      <xdr:rowOff>114414</xdr:rowOff>
    </xdr:to>
    <xdr:pic>
      <xdr:nvPicPr>
        <xdr:cNvPr id="62" name="Рисунок 61">
          <a:extLst>
            <a:ext uri="{FF2B5EF4-FFF2-40B4-BE49-F238E27FC236}">
              <a16:creationId xmlns:a16="http://schemas.microsoft.com/office/drawing/2014/main" id="{8AC132D9-0436-4B82-B3F4-3D1D6A4859AE}"/>
            </a:ext>
          </a:extLst>
        </xdr:cNvPr>
        <xdr:cNvPicPr>
          <a:picLocks noChangeAspect="1"/>
        </xdr:cNvPicPr>
      </xdr:nvPicPr>
      <xdr:blipFill>
        <a:blip xmlns:r="http://schemas.openxmlformats.org/officeDocument/2006/relationships" r:embed="rId59"/>
        <a:stretch>
          <a:fillRect/>
        </a:stretch>
      </xdr:blipFill>
      <xdr:spPr>
        <a:xfrm>
          <a:off x="5524500" y="15859125"/>
          <a:ext cx="1743318" cy="819264"/>
        </a:xfrm>
        <a:prstGeom prst="rect">
          <a:avLst/>
        </a:prstGeom>
      </xdr:spPr>
    </xdr:pic>
    <xdr:clientData/>
  </xdr:twoCellAnchor>
  <xdr:twoCellAnchor>
    <xdr:from>
      <xdr:col>9</xdr:col>
      <xdr:colOff>57150</xdr:colOff>
      <xdr:row>1060</xdr:row>
      <xdr:rowOff>28575</xdr:rowOff>
    </xdr:from>
    <xdr:to>
      <xdr:col>11</xdr:col>
      <xdr:colOff>600321</xdr:colOff>
      <xdr:row>1064</xdr:row>
      <xdr:rowOff>66787</xdr:rowOff>
    </xdr:to>
    <xdr:pic>
      <xdr:nvPicPr>
        <xdr:cNvPr id="63" name="Рисунок 62">
          <a:extLst>
            <a:ext uri="{FF2B5EF4-FFF2-40B4-BE49-F238E27FC236}">
              <a16:creationId xmlns:a16="http://schemas.microsoft.com/office/drawing/2014/main" id="{27EFA561-20CA-4068-9FF6-0893A8A3745B}"/>
            </a:ext>
          </a:extLst>
        </xdr:cNvPr>
        <xdr:cNvPicPr>
          <a:picLocks noChangeAspect="1"/>
        </xdr:cNvPicPr>
      </xdr:nvPicPr>
      <xdr:blipFill>
        <a:blip xmlns:r="http://schemas.openxmlformats.org/officeDocument/2006/relationships" r:embed="rId60"/>
        <a:stretch>
          <a:fillRect/>
        </a:stretch>
      </xdr:blipFill>
      <xdr:spPr>
        <a:xfrm>
          <a:off x="5543550" y="17954625"/>
          <a:ext cx="1762371" cy="800212"/>
        </a:xfrm>
        <a:prstGeom prst="rect">
          <a:avLst/>
        </a:prstGeom>
      </xdr:spPr>
    </xdr:pic>
    <xdr:clientData/>
  </xdr:twoCellAnchor>
  <xdr:twoCellAnchor>
    <xdr:from>
      <xdr:col>1</xdr:col>
      <xdr:colOff>0</xdr:colOff>
      <xdr:row>1066</xdr:row>
      <xdr:rowOff>0</xdr:rowOff>
    </xdr:from>
    <xdr:to>
      <xdr:col>2</xdr:col>
      <xdr:colOff>551627</xdr:colOff>
      <xdr:row>1074</xdr:row>
      <xdr:rowOff>180975</xdr:rowOff>
    </xdr:to>
    <xdr:pic>
      <xdr:nvPicPr>
        <xdr:cNvPr id="64" name="Рисунок 63">
          <a:extLst>
            <a:ext uri="{FF2B5EF4-FFF2-40B4-BE49-F238E27FC236}">
              <a16:creationId xmlns:a16="http://schemas.microsoft.com/office/drawing/2014/main" id="{1FD28D10-0D81-4AE2-83C5-85CF755F7ABF}"/>
            </a:ext>
          </a:extLst>
        </xdr:cNvPr>
        <xdr:cNvPicPr>
          <a:picLocks noChangeAspect="1"/>
        </xdr:cNvPicPr>
      </xdr:nvPicPr>
      <xdr:blipFill>
        <a:blip xmlns:r="http://schemas.openxmlformats.org/officeDocument/2006/relationships" r:embed="rId61"/>
        <a:stretch>
          <a:fillRect/>
        </a:stretch>
      </xdr:blipFill>
      <xdr:spPr>
        <a:xfrm>
          <a:off x="609600" y="19078575"/>
          <a:ext cx="1161227" cy="1704975"/>
        </a:xfrm>
        <a:prstGeom prst="rect">
          <a:avLst/>
        </a:prstGeom>
      </xdr:spPr>
    </xdr:pic>
    <xdr:clientData/>
  </xdr:twoCellAnchor>
  <xdr:twoCellAnchor>
    <xdr:from>
      <xdr:col>5</xdr:col>
      <xdr:colOff>38100</xdr:colOff>
      <xdr:row>1077</xdr:row>
      <xdr:rowOff>9525</xdr:rowOff>
    </xdr:from>
    <xdr:to>
      <xdr:col>7</xdr:col>
      <xdr:colOff>114481</xdr:colOff>
      <xdr:row>1082</xdr:row>
      <xdr:rowOff>162079</xdr:rowOff>
    </xdr:to>
    <xdr:pic>
      <xdr:nvPicPr>
        <xdr:cNvPr id="65" name="Рисунок 64">
          <a:extLst>
            <a:ext uri="{FF2B5EF4-FFF2-40B4-BE49-F238E27FC236}">
              <a16:creationId xmlns:a16="http://schemas.microsoft.com/office/drawing/2014/main" id="{5B8CCAD4-B105-483E-B08D-54BCE559D322}"/>
            </a:ext>
          </a:extLst>
        </xdr:cNvPr>
        <xdr:cNvPicPr>
          <a:picLocks noChangeAspect="1"/>
        </xdr:cNvPicPr>
      </xdr:nvPicPr>
      <xdr:blipFill>
        <a:blip xmlns:r="http://schemas.openxmlformats.org/officeDocument/2006/relationships" r:embed="rId62"/>
        <a:stretch>
          <a:fillRect/>
        </a:stretch>
      </xdr:blipFill>
      <xdr:spPr>
        <a:xfrm>
          <a:off x="3086100" y="21202650"/>
          <a:ext cx="1295581" cy="1105054"/>
        </a:xfrm>
        <a:prstGeom prst="rect">
          <a:avLst/>
        </a:prstGeom>
      </xdr:spPr>
    </xdr:pic>
    <xdr:clientData/>
  </xdr:twoCellAnchor>
  <xdr:twoCellAnchor>
    <xdr:from>
      <xdr:col>6</xdr:col>
      <xdr:colOff>38100</xdr:colOff>
      <xdr:row>1084</xdr:row>
      <xdr:rowOff>9525</xdr:rowOff>
    </xdr:from>
    <xdr:to>
      <xdr:col>8</xdr:col>
      <xdr:colOff>76375</xdr:colOff>
      <xdr:row>1089</xdr:row>
      <xdr:rowOff>132</xdr:rowOff>
    </xdr:to>
    <xdr:pic>
      <xdr:nvPicPr>
        <xdr:cNvPr id="66" name="Рисунок 65">
          <a:extLst>
            <a:ext uri="{FF2B5EF4-FFF2-40B4-BE49-F238E27FC236}">
              <a16:creationId xmlns:a16="http://schemas.microsoft.com/office/drawing/2014/main" id="{2F11217D-3DC6-4FEB-9F51-8316B51D1171}"/>
            </a:ext>
          </a:extLst>
        </xdr:cNvPr>
        <xdr:cNvPicPr>
          <a:picLocks noChangeAspect="1"/>
        </xdr:cNvPicPr>
      </xdr:nvPicPr>
      <xdr:blipFill>
        <a:blip xmlns:r="http://schemas.openxmlformats.org/officeDocument/2006/relationships" r:embed="rId63"/>
        <a:stretch>
          <a:fillRect/>
        </a:stretch>
      </xdr:blipFill>
      <xdr:spPr>
        <a:xfrm>
          <a:off x="3695700" y="22545675"/>
          <a:ext cx="1257475" cy="943107"/>
        </a:xfrm>
        <a:prstGeom prst="rect">
          <a:avLst/>
        </a:prstGeom>
      </xdr:spPr>
    </xdr:pic>
    <xdr:clientData/>
  </xdr:twoCellAnchor>
  <xdr:twoCellAnchor>
    <xdr:from>
      <xdr:col>5</xdr:col>
      <xdr:colOff>47625</xdr:colOff>
      <xdr:row>1098</xdr:row>
      <xdr:rowOff>190500</xdr:rowOff>
    </xdr:from>
    <xdr:to>
      <xdr:col>11</xdr:col>
      <xdr:colOff>105293</xdr:colOff>
      <xdr:row>1103</xdr:row>
      <xdr:rowOff>181108</xdr:rowOff>
    </xdr:to>
    <xdr:pic>
      <xdr:nvPicPr>
        <xdr:cNvPr id="67" name="Рисунок 66">
          <a:extLst>
            <a:ext uri="{FF2B5EF4-FFF2-40B4-BE49-F238E27FC236}">
              <a16:creationId xmlns:a16="http://schemas.microsoft.com/office/drawing/2014/main" id="{51F4ED5C-05DA-4832-B40B-C8A4BE6F9CC0}"/>
            </a:ext>
          </a:extLst>
        </xdr:cNvPr>
        <xdr:cNvPicPr>
          <a:picLocks noChangeAspect="1"/>
        </xdr:cNvPicPr>
      </xdr:nvPicPr>
      <xdr:blipFill>
        <a:blip xmlns:r="http://schemas.openxmlformats.org/officeDocument/2006/relationships" r:embed="rId64"/>
        <a:stretch>
          <a:fillRect/>
        </a:stretch>
      </xdr:blipFill>
      <xdr:spPr>
        <a:xfrm>
          <a:off x="3095625" y="4371975"/>
          <a:ext cx="3715268" cy="952633"/>
        </a:xfrm>
        <a:prstGeom prst="rect">
          <a:avLst/>
        </a:prstGeom>
      </xdr:spPr>
    </xdr:pic>
    <xdr:clientData/>
  </xdr:twoCellAnchor>
  <xdr:twoCellAnchor>
    <xdr:from>
      <xdr:col>5</xdr:col>
      <xdr:colOff>28575</xdr:colOff>
      <xdr:row>1108</xdr:row>
      <xdr:rowOff>57150</xdr:rowOff>
    </xdr:from>
    <xdr:to>
      <xdr:col>10</xdr:col>
      <xdr:colOff>486264</xdr:colOff>
      <xdr:row>1112</xdr:row>
      <xdr:rowOff>114414</xdr:rowOff>
    </xdr:to>
    <xdr:pic>
      <xdr:nvPicPr>
        <xdr:cNvPr id="68" name="Рисунок 67">
          <a:extLst>
            <a:ext uri="{FF2B5EF4-FFF2-40B4-BE49-F238E27FC236}">
              <a16:creationId xmlns:a16="http://schemas.microsoft.com/office/drawing/2014/main" id="{0694471B-4A9B-4CED-9371-F4302D898440}"/>
            </a:ext>
          </a:extLst>
        </xdr:cNvPr>
        <xdr:cNvPicPr>
          <a:picLocks noChangeAspect="1"/>
        </xdr:cNvPicPr>
      </xdr:nvPicPr>
      <xdr:blipFill>
        <a:blip xmlns:r="http://schemas.openxmlformats.org/officeDocument/2006/relationships" r:embed="rId65"/>
        <a:stretch>
          <a:fillRect/>
        </a:stretch>
      </xdr:blipFill>
      <xdr:spPr>
        <a:xfrm>
          <a:off x="3076575" y="6191250"/>
          <a:ext cx="3505689" cy="819264"/>
        </a:xfrm>
        <a:prstGeom prst="rect">
          <a:avLst/>
        </a:prstGeom>
      </xdr:spPr>
    </xdr:pic>
    <xdr:clientData/>
  </xdr:twoCellAnchor>
  <xdr:twoCellAnchor>
    <xdr:from>
      <xdr:col>6</xdr:col>
      <xdr:colOff>38100</xdr:colOff>
      <xdr:row>1114</xdr:row>
      <xdr:rowOff>9525</xdr:rowOff>
    </xdr:from>
    <xdr:to>
      <xdr:col>11</xdr:col>
      <xdr:colOff>524368</xdr:colOff>
      <xdr:row>1119</xdr:row>
      <xdr:rowOff>162079</xdr:rowOff>
    </xdr:to>
    <xdr:pic>
      <xdr:nvPicPr>
        <xdr:cNvPr id="69" name="Рисунок 68">
          <a:extLst>
            <a:ext uri="{FF2B5EF4-FFF2-40B4-BE49-F238E27FC236}">
              <a16:creationId xmlns:a16="http://schemas.microsoft.com/office/drawing/2014/main" id="{3C288E3C-1F0A-4FC0-8560-71BE39DF1AB7}"/>
            </a:ext>
          </a:extLst>
        </xdr:cNvPr>
        <xdr:cNvPicPr>
          <a:picLocks noChangeAspect="1"/>
        </xdr:cNvPicPr>
      </xdr:nvPicPr>
      <xdr:blipFill>
        <a:blip xmlns:r="http://schemas.openxmlformats.org/officeDocument/2006/relationships" r:embed="rId66"/>
        <a:stretch>
          <a:fillRect/>
        </a:stretch>
      </xdr:blipFill>
      <xdr:spPr>
        <a:xfrm>
          <a:off x="3695700" y="7296150"/>
          <a:ext cx="3534268" cy="1105054"/>
        </a:xfrm>
        <a:prstGeom prst="rect">
          <a:avLst/>
        </a:prstGeom>
      </xdr:spPr>
    </xdr:pic>
    <xdr:clientData/>
  </xdr:twoCellAnchor>
  <xdr:twoCellAnchor>
    <xdr:from>
      <xdr:col>6</xdr:col>
      <xdr:colOff>47625</xdr:colOff>
      <xdr:row>1133</xdr:row>
      <xdr:rowOff>57150</xdr:rowOff>
    </xdr:from>
    <xdr:to>
      <xdr:col>10</xdr:col>
      <xdr:colOff>152755</xdr:colOff>
      <xdr:row>1137</xdr:row>
      <xdr:rowOff>114414</xdr:rowOff>
    </xdr:to>
    <xdr:pic>
      <xdr:nvPicPr>
        <xdr:cNvPr id="70" name="Рисунок 69">
          <a:extLst>
            <a:ext uri="{FF2B5EF4-FFF2-40B4-BE49-F238E27FC236}">
              <a16:creationId xmlns:a16="http://schemas.microsoft.com/office/drawing/2014/main" id="{E5A74B97-4A42-4437-B2FB-4EB639E9A12C}"/>
            </a:ext>
          </a:extLst>
        </xdr:cNvPr>
        <xdr:cNvPicPr>
          <a:picLocks noChangeAspect="1"/>
        </xdr:cNvPicPr>
      </xdr:nvPicPr>
      <xdr:blipFill>
        <a:blip xmlns:r="http://schemas.openxmlformats.org/officeDocument/2006/relationships" r:embed="rId67"/>
        <a:stretch>
          <a:fillRect/>
        </a:stretch>
      </xdr:blipFill>
      <xdr:spPr>
        <a:xfrm>
          <a:off x="3705225" y="11029950"/>
          <a:ext cx="2543530" cy="819264"/>
        </a:xfrm>
        <a:prstGeom prst="rect">
          <a:avLst/>
        </a:prstGeom>
      </xdr:spPr>
    </xdr:pic>
    <xdr:clientData/>
  </xdr:twoCellAnchor>
  <xdr:twoCellAnchor>
    <xdr:from>
      <xdr:col>7</xdr:col>
      <xdr:colOff>38100</xdr:colOff>
      <xdr:row>1146</xdr:row>
      <xdr:rowOff>19050</xdr:rowOff>
    </xdr:from>
    <xdr:to>
      <xdr:col>12</xdr:col>
      <xdr:colOff>524368</xdr:colOff>
      <xdr:row>1151</xdr:row>
      <xdr:rowOff>162078</xdr:rowOff>
    </xdr:to>
    <xdr:pic>
      <xdr:nvPicPr>
        <xdr:cNvPr id="71" name="Рисунок 70">
          <a:extLst>
            <a:ext uri="{FF2B5EF4-FFF2-40B4-BE49-F238E27FC236}">
              <a16:creationId xmlns:a16="http://schemas.microsoft.com/office/drawing/2014/main" id="{24E16B23-993B-4759-85D8-B972537A9BC9}"/>
            </a:ext>
          </a:extLst>
        </xdr:cNvPr>
        <xdr:cNvPicPr>
          <a:picLocks noChangeAspect="1"/>
        </xdr:cNvPicPr>
      </xdr:nvPicPr>
      <xdr:blipFill>
        <a:blip xmlns:r="http://schemas.openxmlformats.org/officeDocument/2006/relationships" r:embed="rId68"/>
        <a:stretch>
          <a:fillRect/>
        </a:stretch>
      </xdr:blipFill>
      <xdr:spPr>
        <a:xfrm>
          <a:off x="4305300" y="13544550"/>
          <a:ext cx="3534268" cy="1095528"/>
        </a:xfrm>
        <a:prstGeom prst="rect">
          <a:avLst/>
        </a:prstGeom>
      </xdr:spPr>
    </xdr:pic>
    <xdr:clientData/>
  </xdr:twoCellAnchor>
  <xdr:twoCellAnchor>
    <xdr:from>
      <xdr:col>24</xdr:col>
      <xdr:colOff>314325</xdr:colOff>
      <xdr:row>1146</xdr:row>
      <xdr:rowOff>9525</xdr:rowOff>
    </xdr:from>
    <xdr:to>
      <xdr:col>26</xdr:col>
      <xdr:colOff>352600</xdr:colOff>
      <xdr:row>1151</xdr:row>
      <xdr:rowOff>38232</xdr:rowOff>
    </xdr:to>
    <xdr:pic>
      <xdr:nvPicPr>
        <xdr:cNvPr id="72" name="Рисунок 71">
          <a:extLst>
            <a:ext uri="{FF2B5EF4-FFF2-40B4-BE49-F238E27FC236}">
              <a16:creationId xmlns:a16="http://schemas.microsoft.com/office/drawing/2014/main" id="{26E07F83-38F7-40D1-B625-C504BC8FBF7C}"/>
            </a:ext>
          </a:extLst>
        </xdr:cNvPr>
        <xdr:cNvPicPr>
          <a:picLocks noChangeAspect="1"/>
        </xdr:cNvPicPr>
      </xdr:nvPicPr>
      <xdr:blipFill>
        <a:blip xmlns:r="http://schemas.openxmlformats.org/officeDocument/2006/relationships" r:embed="rId63"/>
        <a:stretch>
          <a:fillRect/>
        </a:stretch>
      </xdr:blipFill>
      <xdr:spPr>
        <a:xfrm>
          <a:off x="14944725" y="13535025"/>
          <a:ext cx="1257475" cy="981207"/>
        </a:xfrm>
        <a:prstGeom prst="rect">
          <a:avLst/>
        </a:prstGeom>
      </xdr:spPr>
    </xdr:pic>
    <xdr:clientData/>
  </xdr:twoCellAnchor>
  <xdr:twoCellAnchor>
    <xdr:from>
      <xdr:col>7</xdr:col>
      <xdr:colOff>38100</xdr:colOff>
      <xdr:row>1183</xdr:row>
      <xdr:rowOff>57150</xdr:rowOff>
    </xdr:from>
    <xdr:to>
      <xdr:col>10</xdr:col>
      <xdr:colOff>600409</xdr:colOff>
      <xdr:row>1189</xdr:row>
      <xdr:rowOff>133520</xdr:rowOff>
    </xdr:to>
    <xdr:pic>
      <xdr:nvPicPr>
        <xdr:cNvPr id="73" name="Рисунок 72">
          <a:extLst>
            <a:ext uri="{FF2B5EF4-FFF2-40B4-BE49-F238E27FC236}">
              <a16:creationId xmlns:a16="http://schemas.microsoft.com/office/drawing/2014/main" id="{A90F812B-01B6-4C87-9CDA-E167743A10F4}"/>
            </a:ext>
          </a:extLst>
        </xdr:cNvPr>
        <xdr:cNvPicPr>
          <a:picLocks noChangeAspect="1"/>
        </xdr:cNvPicPr>
      </xdr:nvPicPr>
      <xdr:blipFill>
        <a:blip xmlns:r="http://schemas.openxmlformats.org/officeDocument/2006/relationships" r:embed="rId69"/>
        <a:stretch>
          <a:fillRect/>
        </a:stretch>
      </xdr:blipFill>
      <xdr:spPr>
        <a:xfrm>
          <a:off x="4305300" y="6867525"/>
          <a:ext cx="2391109" cy="1219370"/>
        </a:xfrm>
        <a:prstGeom prst="rect">
          <a:avLst/>
        </a:prstGeom>
      </xdr:spPr>
    </xdr:pic>
    <xdr:clientData/>
  </xdr:twoCellAnchor>
  <xdr:twoCellAnchor>
    <xdr:from>
      <xdr:col>8</xdr:col>
      <xdr:colOff>38100</xdr:colOff>
      <xdr:row>1195</xdr:row>
      <xdr:rowOff>38100</xdr:rowOff>
    </xdr:from>
    <xdr:to>
      <xdr:col>12</xdr:col>
      <xdr:colOff>335</xdr:colOff>
      <xdr:row>1201</xdr:row>
      <xdr:rowOff>114470</xdr:rowOff>
    </xdr:to>
    <xdr:pic>
      <xdr:nvPicPr>
        <xdr:cNvPr id="74" name="Рисунок 73">
          <a:extLst>
            <a:ext uri="{FF2B5EF4-FFF2-40B4-BE49-F238E27FC236}">
              <a16:creationId xmlns:a16="http://schemas.microsoft.com/office/drawing/2014/main" id="{935A347A-323A-4ED5-BBF7-ED4B9281805C}"/>
            </a:ext>
          </a:extLst>
        </xdr:cNvPr>
        <xdr:cNvPicPr>
          <a:picLocks noChangeAspect="1"/>
        </xdr:cNvPicPr>
      </xdr:nvPicPr>
      <xdr:blipFill>
        <a:blip xmlns:r="http://schemas.openxmlformats.org/officeDocument/2006/relationships" r:embed="rId70"/>
        <a:stretch>
          <a:fillRect/>
        </a:stretch>
      </xdr:blipFill>
      <xdr:spPr>
        <a:xfrm>
          <a:off x="4914900" y="9163050"/>
          <a:ext cx="2400635" cy="1219370"/>
        </a:xfrm>
        <a:prstGeom prst="rect">
          <a:avLst/>
        </a:prstGeom>
      </xdr:spPr>
    </xdr:pic>
    <xdr:clientData/>
  </xdr:twoCellAnchor>
  <xdr:twoCellAnchor>
    <xdr:from>
      <xdr:col>9</xdr:col>
      <xdr:colOff>47625</xdr:colOff>
      <xdr:row>1206</xdr:row>
      <xdr:rowOff>38100</xdr:rowOff>
    </xdr:from>
    <xdr:to>
      <xdr:col>13</xdr:col>
      <xdr:colOff>133702</xdr:colOff>
      <xdr:row>1212</xdr:row>
      <xdr:rowOff>133523</xdr:rowOff>
    </xdr:to>
    <xdr:pic>
      <xdr:nvPicPr>
        <xdr:cNvPr id="75" name="Рисунок 74">
          <a:extLst>
            <a:ext uri="{FF2B5EF4-FFF2-40B4-BE49-F238E27FC236}">
              <a16:creationId xmlns:a16="http://schemas.microsoft.com/office/drawing/2014/main" id="{553E8AA5-87D4-4004-A50F-1E8ED194D279}"/>
            </a:ext>
          </a:extLst>
        </xdr:cNvPr>
        <xdr:cNvPicPr>
          <a:picLocks noChangeAspect="1"/>
        </xdr:cNvPicPr>
      </xdr:nvPicPr>
      <xdr:blipFill>
        <a:blip xmlns:r="http://schemas.openxmlformats.org/officeDocument/2006/relationships" r:embed="rId71"/>
        <a:stretch>
          <a:fillRect/>
        </a:stretch>
      </xdr:blipFill>
      <xdr:spPr>
        <a:xfrm>
          <a:off x="5534025" y="11296650"/>
          <a:ext cx="2524477" cy="1238423"/>
        </a:xfrm>
        <a:prstGeom prst="rect">
          <a:avLst/>
        </a:prstGeom>
      </xdr:spPr>
    </xdr:pic>
    <xdr:clientData/>
  </xdr:twoCellAnchor>
  <xdr:twoCellAnchor>
    <xdr:from>
      <xdr:col>6</xdr:col>
      <xdr:colOff>38100</xdr:colOff>
      <xdr:row>1220</xdr:row>
      <xdr:rowOff>28575</xdr:rowOff>
    </xdr:from>
    <xdr:to>
      <xdr:col>11</xdr:col>
      <xdr:colOff>305263</xdr:colOff>
      <xdr:row>1226</xdr:row>
      <xdr:rowOff>104945</xdr:rowOff>
    </xdr:to>
    <xdr:pic>
      <xdr:nvPicPr>
        <xdr:cNvPr id="76" name="Рисунок 75">
          <a:extLst>
            <a:ext uri="{FF2B5EF4-FFF2-40B4-BE49-F238E27FC236}">
              <a16:creationId xmlns:a16="http://schemas.microsoft.com/office/drawing/2014/main" id="{97646BDB-1EBE-4292-ADFC-22547401D432}"/>
            </a:ext>
          </a:extLst>
        </xdr:cNvPr>
        <xdr:cNvPicPr>
          <a:picLocks noChangeAspect="1"/>
        </xdr:cNvPicPr>
      </xdr:nvPicPr>
      <xdr:blipFill>
        <a:blip xmlns:r="http://schemas.openxmlformats.org/officeDocument/2006/relationships" r:embed="rId72"/>
        <a:stretch>
          <a:fillRect/>
        </a:stretch>
      </xdr:blipFill>
      <xdr:spPr>
        <a:xfrm>
          <a:off x="3695700" y="14020800"/>
          <a:ext cx="3315163" cy="1219370"/>
        </a:xfrm>
        <a:prstGeom prst="rect">
          <a:avLst/>
        </a:prstGeom>
      </xdr:spPr>
    </xdr:pic>
    <xdr:clientData/>
  </xdr:twoCellAnchor>
  <xdr:twoCellAnchor>
    <xdr:from>
      <xdr:col>6</xdr:col>
      <xdr:colOff>28575</xdr:colOff>
      <xdr:row>1239</xdr:row>
      <xdr:rowOff>171450</xdr:rowOff>
    </xdr:from>
    <xdr:to>
      <xdr:col>11</xdr:col>
      <xdr:colOff>238580</xdr:colOff>
      <xdr:row>1244</xdr:row>
      <xdr:rowOff>9637</xdr:rowOff>
    </xdr:to>
    <xdr:pic>
      <xdr:nvPicPr>
        <xdr:cNvPr id="77" name="Рисунок 76">
          <a:extLst>
            <a:ext uri="{FF2B5EF4-FFF2-40B4-BE49-F238E27FC236}">
              <a16:creationId xmlns:a16="http://schemas.microsoft.com/office/drawing/2014/main" id="{086FC903-B669-4BAE-8226-64714ABE6028}"/>
            </a:ext>
          </a:extLst>
        </xdr:cNvPr>
        <xdr:cNvPicPr>
          <a:picLocks noChangeAspect="1"/>
        </xdr:cNvPicPr>
      </xdr:nvPicPr>
      <xdr:blipFill>
        <a:blip xmlns:r="http://schemas.openxmlformats.org/officeDocument/2006/relationships" r:embed="rId73"/>
        <a:stretch>
          <a:fillRect/>
        </a:stretch>
      </xdr:blipFill>
      <xdr:spPr>
        <a:xfrm>
          <a:off x="3686175" y="17840325"/>
          <a:ext cx="3258005" cy="800212"/>
        </a:xfrm>
        <a:prstGeom prst="rect">
          <a:avLst/>
        </a:prstGeom>
      </xdr:spPr>
    </xdr:pic>
    <xdr:clientData/>
  </xdr:twoCellAnchor>
  <xdr:twoCellAnchor>
    <xdr:from>
      <xdr:col>4</xdr:col>
      <xdr:colOff>47625</xdr:colOff>
      <xdr:row>1510</xdr:row>
      <xdr:rowOff>57150</xdr:rowOff>
    </xdr:from>
    <xdr:to>
      <xdr:col>5</xdr:col>
      <xdr:colOff>514500</xdr:colOff>
      <xdr:row>1514</xdr:row>
      <xdr:rowOff>104888</xdr:rowOff>
    </xdr:to>
    <xdr:pic>
      <xdr:nvPicPr>
        <xdr:cNvPr id="78" name="Рисунок 77">
          <a:extLst>
            <a:ext uri="{FF2B5EF4-FFF2-40B4-BE49-F238E27FC236}">
              <a16:creationId xmlns:a16="http://schemas.microsoft.com/office/drawing/2014/main" id="{473FFCCD-2717-4634-97C5-B65642F4E30A}"/>
            </a:ext>
          </a:extLst>
        </xdr:cNvPr>
        <xdr:cNvPicPr>
          <a:picLocks noChangeAspect="1"/>
        </xdr:cNvPicPr>
      </xdr:nvPicPr>
      <xdr:blipFill>
        <a:blip xmlns:r="http://schemas.openxmlformats.org/officeDocument/2006/relationships" r:embed="rId74"/>
        <a:stretch>
          <a:fillRect/>
        </a:stretch>
      </xdr:blipFill>
      <xdr:spPr>
        <a:xfrm>
          <a:off x="2486025" y="1152525"/>
          <a:ext cx="1076475" cy="0"/>
        </a:xfrm>
        <a:prstGeom prst="rect">
          <a:avLst/>
        </a:prstGeom>
      </xdr:spPr>
    </xdr:pic>
    <xdr:clientData/>
  </xdr:twoCellAnchor>
  <xdr:twoCellAnchor>
    <xdr:from>
      <xdr:col>13</xdr:col>
      <xdr:colOff>504825</xdr:colOff>
      <xdr:row>1582</xdr:row>
      <xdr:rowOff>57150</xdr:rowOff>
    </xdr:from>
    <xdr:to>
      <xdr:col>18</xdr:col>
      <xdr:colOff>533829</xdr:colOff>
      <xdr:row>1600</xdr:row>
      <xdr:rowOff>86208</xdr:rowOff>
    </xdr:to>
    <xdr:pic>
      <xdr:nvPicPr>
        <xdr:cNvPr id="79" name="Рисунок 78">
          <a:extLst>
            <a:ext uri="{FF2B5EF4-FFF2-40B4-BE49-F238E27FC236}">
              <a16:creationId xmlns:a16="http://schemas.microsoft.com/office/drawing/2014/main" id="{B0353D1A-C7FC-44FD-BC23-995D9BCA1A7C}"/>
            </a:ext>
          </a:extLst>
        </xdr:cNvPr>
        <xdr:cNvPicPr>
          <a:picLocks noChangeAspect="1"/>
        </xdr:cNvPicPr>
      </xdr:nvPicPr>
      <xdr:blipFill>
        <a:blip xmlns:r="http://schemas.openxmlformats.org/officeDocument/2006/relationships" r:embed="rId75"/>
        <a:stretch>
          <a:fillRect/>
        </a:stretch>
      </xdr:blipFill>
      <xdr:spPr>
        <a:xfrm>
          <a:off x="8429625" y="1866900"/>
          <a:ext cx="3077004" cy="0"/>
        </a:xfrm>
        <a:prstGeom prst="rect">
          <a:avLst/>
        </a:prstGeom>
      </xdr:spPr>
    </xdr:pic>
    <xdr:clientData/>
  </xdr:twoCellAnchor>
  <xdr:twoCellAnchor>
    <xdr:from>
      <xdr:col>1</xdr:col>
      <xdr:colOff>38100</xdr:colOff>
      <xdr:row>1582</xdr:row>
      <xdr:rowOff>47625</xdr:rowOff>
    </xdr:from>
    <xdr:to>
      <xdr:col>13</xdr:col>
      <xdr:colOff>372543</xdr:colOff>
      <xdr:row>1603</xdr:row>
      <xdr:rowOff>181552</xdr:rowOff>
    </xdr:to>
    <xdr:pic>
      <xdr:nvPicPr>
        <xdr:cNvPr id="80" name="Рисунок 79">
          <a:extLst>
            <a:ext uri="{FF2B5EF4-FFF2-40B4-BE49-F238E27FC236}">
              <a16:creationId xmlns:a16="http://schemas.microsoft.com/office/drawing/2014/main" id="{877EC6FC-D697-415D-9081-ED44ADC96A62}"/>
            </a:ext>
          </a:extLst>
        </xdr:cNvPr>
        <xdr:cNvPicPr>
          <a:picLocks noChangeAspect="1"/>
        </xdr:cNvPicPr>
      </xdr:nvPicPr>
      <xdr:blipFill>
        <a:blip xmlns:r="http://schemas.openxmlformats.org/officeDocument/2006/relationships" r:embed="rId76"/>
        <a:stretch>
          <a:fillRect/>
        </a:stretch>
      </xdr:blipFill>
      <xdr:spPr>
        <a:xfrm>
          <a:off x="647700" y="1866900"/>
          <a:ext cx="7649643" cy="0"/>
        </a:xfrm>
        <a:prstGeom prst="rect">
          <a:avLst/>
        </a:prstGeom>
      </xdr:spPr>
    </xdr:pic>
    <xdr:clientData/>
  </xdr:twoCellAnchor>
  <xdr:twoCellAnchor>
    <xdr:from>
      <xdr:col>1</xdr:col>
      <xdr:colOff>28575</xdr:colOff>
      <xdr:row>1826</xdr:row>
      <xdr:rowOff>47625</xdr:rowOff>
    </xdr:from>
    <xdr:to>
      <xdr:col>8</xdr:col>
      <xdr:colOff>381645</xdr:colOff>
      <xdr:row>1851</xdr:row>
      <xdr:rowOff>114974</xdr:rowOff>
    </xdr:to>
    <xdr:pic>
      <xdr:nvPicPr>
        <xdr:cNvPr id="81" name="Рисунок 80">
          <a:extLst>
            <a:ext uri="{FF2B5EF4-FFF2-40B4-BE49-F238E27FC236}">
              <a16:creationId xmlns:a16="http://schemas.microsoft.com/office/drawing/2014/main" id="{B7AB02FE-9CC4-4B63-AE6E-F14E6D676572}"/>
            </a:ext>
          </a:extLst>
        </xdr:cNvPr>
        <xdr:cNvPicPr>
          <a:picLocks noChangeAspect="1"/>
        </xdr:cNvPicPr>
      </xdr:nvPicPr>
      <xdr:blipFill>
        <a:blip xmlns:r="http://schemas.openxmlformats.org/officeDocument/2006/relationships" r:embed="rId77"/>
        <a:stretch>
          <a:fillRect/>
        </a:stretch>
      </xdr:blipFill>
      <xdr:spPr>
        <a:xfrm>
          <a:off x="638175" y="6486525"/>
          <a:ext cx="4620270" cy="4829849"/>
        </a:xfrm>
        <a:prstGeom prst="rect">
          <a:avLst/>
        </a:prstGeom>
      </xdr:spPr>
    </xdr:pic>
    <xdr:clientData/>
  </xdr:twoCellAnchor>
  <xdr:twoCellAnchor>
    <xdr:from>
      <xdr:col>2</xdr:col>
      <xdr:colOff>38100</xdr:colOff>
      <xdr:row>1941</xdr:row>
      <xdr:rowOff>85725</xdr:rowOff>
    </xdr:from>
    <xdr:to>
      <xdr:col>8</xdr:col>
      <xdr:colOff>219611</xdr:colOff>
      <xdr:row>1957</xdr:row>
      <xdr:rowOff>133782</xdr:rowOff>
    </xdr:to>
    <xdr:pic>
      <xdr:nvPicPr>
        <xdr:cNvPr id="82" name="Рисунок 81">
          <a:extLst>
            <a:ext uri="{FF2B5EF4-FFF2-40B4-BE49-F238E27FC236}">
              <a16:creationId xmlns:a16="http://schemas.microsoft.com/office/drawing/2014/main" id="{44F57B1A-AF85-46A8-97B6-B7DFC44CE15D}"/>
            </a:ext>
          </a:extLst>
        </xdr:cNvPr>
        <xdr:cNvPicPr>
          <a:picLocks noChangeAspect="1"/>
        </xdr:cNvPicPr>
      </xdr:nvPicPr>
      <xdr:blipFill>
        <a:blip xmlns:r="http://schemas.openxmlformats.org/officeDocument/2006/relationships" r:embed="rId78"/>
        <a:stretch>
          <a:fillRect/>
        </a:stretch>
      </xdr:blipFill>
      <xdr:spPr>
        <a:xfrm>
          <a:off x="1257300" y="12734925"/>
          <a:ext cx="3839111" cy="3096057"/>
        </a:xfrm>
        <a:prstGeom prst="rect">
          <a:avLst/>
        </a:prstGeom>
      </xdr:spPr>
    </xdr:pic>
    <xdr:clientData/>
  </xdr:twoCellAnchor>
  <xdr:twoCellAnchor>
    <xdr:from>
      <xdr:col>8</xdr:col>
      <xdr:colOff>104775</xdr:colOff>
      <xdr:row>1998</xdr:row>
      <xdr:rowOff>57150</xdr:rowOff>
    </xdr:from>
    <xdr:to>
      <xdr:col>15</xdr:col>
      <xdr:colOff>210160</xdr:colOff>
      <xdr:row>2004</xdr:row>
      <xdr:rowOff>143046</xdr:rowOff>
    </xdr:to>
    <xdr:pic>
      <xdr:nvPicPr>
        <xdr:cNvPr id="83" name="Рисунок 82">
          <a:extLst>
            <a:ext uri="{FF2B5EF4-FFF2-40B4-BE49-F238E27FC236}">
              <a16:creationId xmlns:a16="http://schemas.microsoft.com/office/drawing/2014/main" id="{E3B59D97-5FBF-459C-B583-432EF9945F74}"/>
            </a:ext>
          </a:extLst>
        </xdr:cNvPr>
        <xdr:cNvPicPr>
          <a:picLocks noChangeAspect="1"/>
        </xdr:cNvPicPr>
      </xdr:nvPicPr>
      <xdr:blipFill>
        <a:blip xmlns:r="http://schemas.openxmlformats.org/officeDocument/2006/relationships" r:embed="rId79"/>
        <a:stretch>
          <a:fillRect/>
        </a:stretch>
      </xdr:blipFill>
      <xdr:spPr>
        <a:xfrm>
          <a:off x="4981575" y="10668000"/>
          <a:ext cx="4372585" cy="1228896"/>
        </a:xfrm>
        <a:prstGeom prst="rect">
          <a:avLst/>
        </a:prstGeom>
      </xdr:spPr>
    </xdr:pic>
    <xdr:clientData/>
  </xdr:twoCellAnchor>
  <xdr:twoCellAnchor>
    <xdr:from>
      <xdr:col>11</xdr:col>
      <xdr:colOff>57150</xdr:colOff>
      <xdr:row>2025</xdr:row>
      <xdr:rowOff>142875</xdr:rowOff>
    </xdr:from>
    <xdr:to>
      <xdr:col>18</xdr:col>
      <xdr:colOff>143483</xdr:colOff>
      <xdr:row>2032</xdr:row>
      <xdr:rowOff>47798</xdr:rowOff>
    </xdr:to>
    <xdr:pic>
      <xdr:nvPicPr>
        <xdr:cNvPr id="84" name="Рисунок 83">
          <a:extLst>
            <a:ext uri="{FF2B5EF4-FFF2-40B4-BE49-F238E27FC236}">
              <a16:creationId xmlns:a16="http://schemas.microsoft.com/office/drawing/2014/main" id="{E7C15D7E-1DB7-4BD5-AD37-07CC6339BF48}"/>
            </a:ext>
          </a:extLst>
        </xdr:cNvPr>
        <xdr:cNvPicPr>
          <a:picLocks noChangeAspect="1"/>
        </xdr:cNvPicPr>
      </xdr:nvPicPr>
      <xdr:blipFill>
        <a:blip xmlns:r="http://schemas.openxmlformats.org/officeDocument/2006/relationships" r:embed="rId80"/>
        <a:stretch>
          <a:fillRect/>
        </a:stretch>
      </xdr:blipFill>
      <xdr:spPr>
        <a:xfrm>
          <a:off x="6762750" y="15992475"/>
          <a:ext cx="4353533" cy="1238423"/>
        </a:xfrm>
        <a:prstGeom prst="rect">
          <a:avLst/>
        </a:prstGeom>
      </xdr:spPr>
    </xdr:pic>
    <xdr:clientData/>
  </xdr:twoCellAnchor>
  <xdr:twoCellAnchor>
    <xdr:from>
      <xdr:col>9</xdr:col>
      <xdr:colOff>95250</xdr:colOff>
      <xdr:row>2037</xdr:row>
      <xdr:rowOff>66675</xdr:rowOff>
    </xdr:from>
    <xdr:to>
      <xdr:col>15</xdr:col>
      <xdr:colOff>419656</xdr:colOff>
      <xdr:row>2043</xdr:row>
      <xdr:rowOff>152571</xdr:rowOff>
    </xdr:to>
    <xdr:pic>
      <xdr:nvPicPr>
        <xdr:cNvPr id="85" name="Рисунок 84">
          <a:extLst>
            <a:ext uri="{FF2B5EF4-FFF2-40B4-BE49-F238E27FC236}">
              <a16:creationId xmlns:a16="http://schemas.microsoft.com/office/drawing/2014/main" id="{05865567-C007-4CD5-A057-31B3A9B6D11C}"/>
            </a:ext>
          </a:extLst>
        </xdr:cNvPr>
        <xdr:cNvPicPr>
          <a:picLocks noChangeAspect="1"/>
        </xdr:cNvPicPr>
      </xdr:nvPicPr>
      <xdr:blipFill>
        <a:blip xmlns:r="http://schemas.openxmlformats.org/officeDocument/2006/relationships" r:embed="rId81"/>
        <a:stretch>
          <a:fillRect/>
        </a:stretch>
      </xdr:blipFill>
      <xdr:spPr>
        <a:xfrm>
          <a:off x="5581650" y="18240375"/>
          <a:ext cx="3982006" cy="1228896"/>
        </a:xfrm>
        <a:prstGeom prst="rect">
          <a:avLst/>
        </a:prstGeom>
      </xdr:spPr>
    </xdr:pic>
    <xdr:clientData/>
  </xdr:twoCellAnchor>
  <xdr:twoCellAnchor>
    <xdr:from>
      <xdr:col>9</xdr:col>
      <xdr:colOff>114300</xdr:colOff>
      <xdr:row>2047</xdr:row>
      <xdr:rowOff>47625</xdr:rowOff>
    </xdr:from>
    <xdr:to>
      <xdr:col>15</xdr:col>
      <xdr:colOff>438706</xdr:colOff>
      <xdr:row>2053</xdr:row>
      <xdr:rowOff>143048</xdr:rowOff>
    </xdr:to>
    <xdr:pic>
      <xdr:nvPicPr>
        <xdr:cNvPr id="86" name="Рисунок 85">
          <a:extLst>
            <a:ext uri="{FF2B5EF4-FFF2-40B4-BE49-F238E27FC236}">
              <a16:creationId xmlns:a16="http://schemas.microsoft.com/office/drawing/2014/main" id="{CA273C3C-20C5-4E9A-AE8A-0B4235AAF2B7}"/>
            </a:ext>
          </a:extLst>
        </xdr:cNvPr>
        <xdr:cNvPicPr>
          <a:picLocks noChangeAspect="1"/>
        </xdr:cNvPicPr>
      </xdr:nvPicPr>
      <xdr:blipFill>
        <a:blip xmlns:r="http://schemas.openxmlformats.org/officeDocument/2006/relationships" r:embed="rId82"/>
        <a:stretch>
          <a:fillRect/>
        </a:stretch>
      </xdr:blipFill>
      <xdr:spPr>
        <a:xfrm>
          <a:off x="5600700" y="20154900"/>
          <a:ext cx="3982006" cy="1238423"/>
        </a:xfrm>
        <a:prstGeom prst="rect">
          <a:avLst/>
        </a:prstGeom>
      </xdr:spPr>
    </xdr:pic>
    <xdr:clientData/>
  </xdr:twoCellAnchor>
  <xdr:twoCellAnchor>
    <xdr:from>
      <xdr:col>0</xdr:col>
      <xdr:colOff>133350</xdr:colOff>
      <xdr:row>2057</xdr:row>
      <xdr:rowOff>47625</xdr:rowOff>
    </xdr:from>
    <xdr:to>
      <xdr:col>9</xdr:col>
      <xdr:colOff>410379</xdr:colOff>
      <xdr:row>2067</xdr:row>
      <xdr:rowOff>273</xdr:rowOff>
    </xdr:to>
    <xdr:pic>
      <xdr:nvPicPr>
        <xdr:cNvPr id="87" name="Рисунок 86">
          <a:extLst>
            <a:ext uri="{FF2B5EF4-FFF2-40B4-BE49-F238E27FC236}">
              <a16:creationId xmlns:a16="http://schemas.microsoft.com/office/drawing/2014/main" id="{699C3D08-7D7B-4794-8E24-17F346B81F7E}"/>
            </a:ext>
          </a:extLst>
        </xdr:cNvPr>
        <xdr:cNvPicPr>
          <a:picLocks noChangeAspect="1"/>
        </xdr:cNvPicPr>
      </xdr:nvPicPr>
      <xdr:blipFill>
        <a:blip xmlns:r="http://schemas.openxmlformats.org/officeDocument/2006/relationships" r:embed="rId83"/>
        <a:stretch>
          <a:fillRect/>
        </a:stretch>
      </xdr:blipFill>
      <xdr:spPr>
        <a:xfrm>
          <a:off x="133350" y="6200775"/>
          <a:ext cx="5763429" cy="1952898"/>
        </a:xfrm>
        <a:prstGeom prst="rect">
          <a:avLst/>
        </a:prstGeom>
      </xdr:spPr>
    </xdr:pic>
    <xdr:clientData/>
  </xdr:twoCellAnchor>
  <xdr:twoCellAnchor>
    <xdr:from>
      <xdr:col>6</xdr:col>
      <xdr:colOff>57150</xdr:colOff>
      <xdr:row>2164</xdr:row>
      <xdr:rowOff>38100</xdr:rowOff>
    </xdr:from>
    <xdr:to>
      <xdr:col>9</xdr:col>
      <xdr:colOff>171721</xdr:colOff>
      <xdr:row>2170</xdr:row>
      <xdr:rowOff>133523</xdr:rowOff>
    </xdr:to>
    <xdr:pic>
      <xdr:nvPicPr>
        <xdr:cNvPr id="88" name="Рисунок 87">
          <a:extLst>
            <a:ext uri="{FF2B5EF4-FFF2-40B4-BE49-F238E27FC236}">
              <a16:creationId xmlns:a16="http://schemas.microsoft.com/office/drawing/2014/main" id="{AE1463B0-7112-4DB5-BBEB-1439A82EB409}"/>
            </a:ext>
          </a:extLst>
        </xdr:cNvPr>
        <xdr:cNvPicPr>
          <a:picLocks noChangeAspect="1"/>
        </xdr:cNvPicPr>
      </xdr:nvPicPr>
      <xdr:blipFill>
        <a:blip xmlns:r="http://schemas.openxmlformats.org/officeDocument/2006/relationships" r:embed="rId84"/>
        <a:stretch>
          <a:fillRect/>
        </a:stretch>
      </xdr:blipFill>
      <xdr:spPr>
        <a:xfrm>
          <a:off x="3714750" y="7829550"/>
          <a:ext cx="1943371" cy="1238423"/>
        </a:xfrm>
        <a:prstGeom prst="rect">
          <a:avLst/>
        </a:prstGeom>
      </xdr:spPr>
    </xdr:pic>
    <xdr:clientData/>
  </xdr:twoCellAnchor>
  <xdr:twoCellAnchor>
    <xdr:from>
      <xdr:col>6</xdr:col>
      <xdr:colOff>38100</xdr:colOff>
      <xdr:row>2177</xdr:row>
      <xdr:rowOff>190500</xdr:rowOff>
    </xdr:from>
    <xdr:to>
      <xdr:col>12</xdr:col>
      <xdr:colOff>105295</xdr:colOff>
      <xdr:row>2185</xdr:row>
      <xdr:rowOff>181188</xdr:rowOff>
    </xdr:to>
    <xdr:pic>
      <xdr:nvPicPr>
        <xdr:cNvPr id="89" name="Рисунок 88">
          <a:extLst>
            <a:ext uri="{FF2B5EF4-FFF2-40B4-BE49-F238E27FC236}">
              <a16:creationId xmlns:a16="http://schemas.microsoft.com/office/drawing/2014/main" id="{ECE2BB54-F723-42ED-A1B0-693DBF08B33E}"/>
            </a:ext>
          </a:extLst>
        </xdr:cNvPr>
        <xdr:cNvPicPr>
          <a:picLocks noChangeAspect="1"/>
        </xdr:cNvPicPr>
      </xdr:nvPicPr>
      <xdr:blipFill>
        <a:blip xmlns:r="http://schemas.openxmlformats.org/officeDocument/2006/relationships" r:embed="rId85"/>
        <a:stretch>
          <a:fillRect/>
        </a:stretch>
      </xdr:blipFill>
      <xdr:spPr>
        <a:xfrm>
          <a:off x="3695700" y="10515600"/>
          <a:ext cx="3724795" cy="1524213"/>
        </a:xfrm>
        <a:prstGeom prst="rect">
          <a:avLst/>
        </a:prstGeom>
      </xdr:spPr>
    </xdr:pic>
    <xdr:clientData/>
  </xdr:twoCellAnchor>
  <xdr:twoCellAnchor>
    <xdr:from>
      <xdr:col>9</xdr:col>
      <xdr:colOff>9525</xdr:colOff>
      <xdr:row>2187</xdr:row>
      <xdr:rowOff>190500</xdr:rowOff>
    </xdr:from>
    <xdr:to>
      <xdr:col>15</xdr:col>
      <xdr:colOff>10036</xdr:colOff>
      <xdr:row>2196</xdr:row>
      <xdr:rowOff>214</xdr:rowOff>
    </xdr:to>
    <xdr:pic>
      <xdr:nvPicPr>
        <xdr:cNvPr id="90" name="Рисунок 89">
          <a:extLst>
            <a:ext uri="{FF2B5EF4-FFF2-40B4-BE49-F238E27FC236}">
              <a16:creationId xmlns:a16="http://schemas.microsoft.com/office/drawing/2014/main" id="{1F3D2D49-5A6F-432A-8881-AABA863B84AA}"/>
            </a:ext>
          </a:extLst>
        </xdr:cNvPr>
        <xdr:cNvPicPr>
          <a:picLocks noChangeAspect="1"/>
        </xdr:cNvPicPr>
      </xdr:nvPicPr>
      <xdr:blipFill>
        <a:blip xmlns:r="http://schemas.openxmlformats.org/officeDocument/2006/relationships" r:embed="rId86"/>
        <a:stretch>
          <a:fillRect/>
        </a:stretch>
      </xdr:blipFill>
      <xdr:spPr>
        <a:xfrm>
          <a:off x="5495925" y="12439650"/>
          <a:ext cx="3658111" cy="1533739"/>
        </a:xfrm>
        <a:prstGeom prst="rect">
          <a:avLst/>
        </a:prstGeom>
      </xdr:spPr>
    </xdr:pic>
    <xdr:clientData/>
  </xdr:twoCellAnchor>
  <xdr:twoCellAnchor>
    <xdr:from>
      <xdr:col>6</xdr:col>
      <xdr:colOff>28575</xdr:colOff>
      <xdr:row>2207</xdr:row>
      <xdr:rowOff>66675</xdr:rowOff>
    </xdr:from>
    <xdr:to>
      <xdr:col>8</xdr:col>
      <xdr:colOff>419325</xdr:colOff>
      <xdr:row>2213</xdr:row>
      <xdr:rowOff>152571</xdr:rowOff>
    </xdr:to>
    <xdr:pic>
      <xdr:nvPicPr>
        <xdr:cNvPr id="91" name="Рисунок 90">
          <a:extLst>
            <a:ext uri="{FF2B5EF4-FFF2-40B4-BE49-F238E27FC236}">
              <a16:creationId xmlns:a16="http://schemas.microsoft.com/office/drawing/2014/main" id="{01B42A7C-7274-4C16-96A6-D565038EE5D2}"/>
            </a:ext>
          </a:extLst>
        </xdr:cNvPr>
        <xdr:cNvPicPr>
          <a:picLocks noChangeAspect="1"/>
        </xdr:cNvPicPr>
      </xdr:nvPicPr>
      <xdr:blipFill>
        <a:blip xmlns:r="http://schemas.openxmlformats.org/officeDocument/2006/relationships" r:embed="rId87"/>
        <a:stretch>
          <a:fillRect/>
        </a:stretch>
      </xdr:blipFill>
      <xdr:spPr>
        <a:xfrm>
          <a:off x="3686175" y="16211550"/>
          <a:ext cx="1609950" cy="1228896"/>
        </a:xfrm>
        <a:prstGeom prst="rect">
          <a:avLst/>
        </a:prstGeom>
      </xdr:spPr>
    </xdr:pic>
    <xdr:clientData/>
  </xdr:twoCellAnchor>
  <xdr:twoCellAnchor>
    <xdr:from>
      <xdr:col>6</xdr:col>
      <xdr:colOff>19050</xdr:colOff>
      <xdr:row>2220</xdr:row>
      <xdr:rowOff>190500</xdr:rowOff>
    </xdr:from>
    <xdr:to>
      <xdr:col>8</xdr:col>
      <xdr:colOff>400273</xdr:colOff>
      <xdr:row>2226</xdr:row>
      <xdr:rowOff>134</xdr:rowOff>
    </xdr:to>
    <xdr:pic>
      <xdr:nvPicPr>
        <xdr:cNvPr id="92" name="Рисунок 91">
          <a:extLst>
            <a:ext uri="{FF2B5EF4-FFF2-40B4-BE49-F238E27FC236}">
              <a16:creationId xmlns:a16="http://schemas.microsoft.com/office/drawing/2014/main" id="{B3463393-FC93-46A1-BDDC-66AA2EB4C1CF}"/>
            </a:ext>
          </a:extLst>
        </xdr:cNvPr>
        <xdr:cNvPicPr>
          <a:picLocks noChangeAspect="1"/>
        </xdr:cNvPicPr>
      </xdr:nvPicPr>
      <xdr:blipFill>
        <a:blip xmlns:r="http://schemas.openxmlformats.org/officeDocument/2006/relationships" r:embed="rId88"/>
        <a:stretch>
          <a:fillRect/>
        </a:stretch>
      </xdr:blipFill>
      <xdr:spPr>
        <a:xfrm>
          <a:off x="3676650" y="18869025"/>
          <a:ext cx="1600423" cy="962159"/>
        </a:xfrm>
        <a:prstGeom prst="rect">
          <a:avLst/>
        </a:prstGeom>
      </xdr:spPr>
    </xdr:pic>
    <xdr:clientData/>
  </xdr:twoCellAnchor>
  <xdr:twoCellAnchor>
    <xdr:from>
      <xdr:col>6</xdr:col>
      <xdr:colOff>19050</xdr:colOff>
      <xdr:row>2231</xdr:row>
      <xdr:rowOff>76200</xdr:rowOff>
    </xdr:from>
    <xdr:to>
      <xdr:col>9</xdr:col>
      <xdr:colOff>124095</xdr:colOff>
      <xdr:row>2235</xdr:row>
      <xdr:rowOff>123938</xdr:rowOff>
    </xdr:to>
    <xdr:pic>
      <xdr:nvPicPr>
        <xdr:cNvPr id="93" name="Рисунок 92">
          <a:extLst>
            <a:ext uri="{FF2B5EF4-FFF2-40B4-BE49-F238E27FC236}">
              <a16:creationId xmlns:a16="http://schemas.microsoft.com/office/drawing/2014/main" id="{8AE83327-6138-4CAF-86EC-90A3BA1E8A3C}"/>
            </a:ext>
          </a:extLst>
        </xdr:cNvPr>
        <xdr:cNvPicPr>
          <a:picLocks noChangeAspect="1"/>
        </xdr:cNvPicPr>
      </xdr:nvPicPr>
      <xdr:blipFill>
        <a:blip xmlns:r="http://schemas.openxmlformats.org/officeDocument/2006/relationships" r:embed="rId89"/>
        <a:stretch>
          <a:fillRect/>
        </a:stretch>
      </xdr:blipFill>
      <xdr:spPr>
        <a:xfrm>
          <a:off x="3676650" y="20907375"/>
          <a:ext cx="1933845" cy="809738"/>
        </a:xfrm>
        <a:prstGeom prst="rect">
          <a:avLst/>
        </a:prstGeom>
      </xdr:spPr>
    </xdr:pic>
    <xdr:clientData/>
  </xdr:twoCellAnchor>
  <xdr:twoCellAnchor>
    <xdr:from>
      <xdr:col>6</xdr:col>
      <xdr:colOff>38100</xdr:colOff>
      <xdr:row>2244</xdr:row>
      <xdr:rowOff>57150</xdr:rowOff>
    </xdr:from>
    <xdr:to>
      <xdr:col>9</xdr:col>
      <xdr:colOff>133619</xdr:colOff>
      <xdr:row>2250</xdr:row>
      <xdr:rowOff>143046</xdr:rowOff>
    </xdr:to>
    <xdr:pic>
      <xdr:nvPicPr>
        <xdr:cNvPr id="94" name="Рисунок 93">
          <a:extLst>
            <a:ext uri="{FF2B5EF4-FFF2-40B4-BE49-F238E27FC236}">
              <a16:creationId xmlns:a16="http://schemas.microsoft.com/office/drawing/2014/main" id="{419EB233-FD61-45CF-AC0E-DCD890DCB063}"/>
            </a:ext>
          </a:extLst>
        </xdr:cNvPr>
        <xdr:cNvPicPr>
          <a:picLocks noChangeAspect="1"/>
        </xdr:cNvPicPr>
      </xdr:nvPicPr>
      <xdr:blipFill>
        <a:blip xmlns:r="http://schemas.openxmlformats.org/officeDocument/2006/relationships" r:embed="rId90"/>
        <a:stretch>
          <a:fillRect/>
        </a:stretch>
      </xdr:blipFill>
      <xdr:spPr>
        <a:xfrm>
          <a:off x="3695700" y="23431500"/>
          <a:ext cx="1924319" cy="1228896"/>
        </a:xfrm>
        <a:prstGeom prst="rect">
          <a:avLst/>
        </a:prstGeom>
      </xdr:spPr>
    </xdr:pic>
    <xdr:clientData/>
  </xdr:twoCellAnchor>
  <xdr:twoCellAnchor>
    <xdr:from>
      <xdr:col>1</xdr:col>
      <xdr:colOff>57150</xdr:colOff>
      <xdr:row>2255</xdr:row>
      <xdr:rowOff>47625</xdr:rowOff>
    </xdr:from>
    <xdr:to>
      <xdr:col>7</xdr:col>
      <xdr:colOff>248187</xdr:colOff>
      <xdr:row>2269</xdr:row>
      <xdr:rowOff>162313</xdr:rowOff>
    </xdr:to>
    <xdr:pic>
      <xdr:nvPicPr>
        <xdr:cNvPr id="95" name="Рисунок 94">
          <a:extLst>
            <a:ext uri="{FF2B5EF4-FFF2-40B4-BE49-F238E27FC236}">
              <a16:creationId xmlns:a16="http://schemas.microsoft.com/office/drawing/2014/main" id="{C8E8F7A1-15EF-4F57-BD25-2A561B6CD43D}"/>
            </a:ext>
          </a:extLst>
        </xdr:cNvPr>
        <xdr:cNvPicPr>
          <a:picLocks noChangeAspect="1"/>
        </xdr:cNvPicPr>
      </xdr:nvPicPr>
      <xdr:blipFill>
        <a:blip xmlns:r="http://schemas.openxmlformats.org/officeDocument/2006/relationships" r:embed="rId91"/>
        <a:stretch>
          <a:fillRect/>
        </a:stretch>
      </xdr:blipFill>
      <xdr:spPr>
        <a:xfrm>
          <a:off x="666750" y="25555575"/>
          <a:ext cx="3848637" cy="2781688"/>
        </a:xfrm>
        <a:prstGeom prst="rect">
          <a:avLst/>
        </a:prstGeom>
      </xdr:spPr>
    </xdr:pic>
    <xdr:clientData/>
  </xdr:twoCellAnchor>
  <xdr:twoCellAnchor>
    <xdr:from>
      <xdr:col>1</xdr:col>
      <xdr:colOff>28575</xdr:colOff>
      <xdr:row>2271</xdr:row>
      <xdr:rowOff>28575</xdr:rowOff>
    </xdr:from>
    <xdr:to>
      <xdr:col>7</xdr:col>
      <xdr:colOff>229138</xdr:colOff>
      <xdr:row>2285</xdr:row>
      <xdr:rowOff>133737</xdr:rowOff>
    </xdr:to>
    <xdr:pic>
      <xdr:nvPicPr>
        <xdr:cNvPr id="96" name="Рисунок 95">
          <a:extLst>
            <a:ext uri="{FF2B5EF4-FFF2-40B4-BE49-F238E27FC236}">
              <a16:creationId xmlns:a16="http://schemas.microsoft.com/office/drawing/2014/main" id="{E7DCBB9C-F637-4EC7-9B75-D1CE54A5D73E}"/>
            </a:ext>
          </a:extLst>
        </xdr:cNvPr>
        <xdr:cNvPicPr>
          <a:picLocks noChangeAspect="1"/>
        </xdr:cNvPicPr>
      </xdr:nvPicPr>
      <xdr:blipFill>
        <a:blip xmlns:r="http://schemas.openxmlformats.org/officeDocument/2006/relationships" r:embed="rId92"/>
        <a:stretch>
          <a:fillRect/>
        </a:stretch>
      </xdr:blipFill>
      <xdr:spPr>
        <a:xfrm>
          <a:off x="638175" y="28594050"/>
          <a:ext cx="3858163" cy="2772162"/>
        </a:xfrm>
        <a:prstGeom prst="rect">
          <a:avLst/>
        </a:prstGeom>
      </xdr:spPr>
    </xdr:pic>
    <xdr:clientData/>
  </xdr:twoCellAnchor>
  <xdr:twoCellAnchor>
    <xdr:from>
      <xdr:col>9</xdr:col>
      <xdr:colOff>19050</xdr:colOff>
      <xdr:row>2287</xdr:row>
      <xdr:rowOff>190500</xdr:rowOff>
    </xdr:from>
    <xdr:to>
      <xdr:col>15</xdr:col>
      <xdr:colOff>508</xdr:colOff>
      <xdr:row>2295</xdr:row>
      <xdr:rowOff>171661</xdr:rowOff>
    </xdr:to>
    <xdr:pic>
      <xdr:nvPicPr>
        <xdr:cNvPr id="97" name="Рисунок 96">
          <a:extLst>
            <a:ext uri="{FF2B5EF4-FFF2-40B4-BE49-F238E27FC236}">
              <a16:creationId xmlns:a16="http://schemas.microsoft.com/office/drawing/2014/main" id="{FB55E0A3-422F-4E58-8333-562E4AB98DEC}"/>
            </a:ext>
          </a:extLst>
        </xdr:cNvPr>
        <xdr:cNvPicPr>
          <a:picLocks noChangeAspect="1"/>
        </xdr:cNvPicPr>
      </xdr:nvPicPr>
      <xdr:blipFill>
        <a:blip xmlns:r="http://schemas.openxmlformats.org/officeDocument/2006/relationships" r:embed="rId93"/>
        <a:stretch>
          <a:fillRect/>
        </a:stretch>
      </xdr:blipFill>
      <xdr:spPr>
        <a:xfrm>
          <a:off x="5505450" y="31813500"/>
          <a:ext cx="3639058" cy="1514686"/>
        </a:xfrm>
        <a:prstGeom prst="rect">
          <a:avLst/>
        </a:prstGeom>
      </xdr:spPr>
    </xdr:pic>
    <xdr:clientData/>
  </xdr:twoCellAnchor>
  <xdr:twoCellAnchor>
    <xdr:from>
      <xdr:col>6</xdr:col>
      <xdr:colOff>76200</xdr:colOff>
      <xdr:row>2297</xdr:row>
      <xdr:rowOff>19050</xdr:rowOff>
    </xdr:from>
    <xdr:to>
      <xdr:col>9</xdr:col>
      <xdr:colOff>181245</xdr:colOff>
      <xdr:row>2302</xdr:row>
      <xdr:rowOff>130</xdr:rowOff>
    </xdr:to>
    <xdr:pic>
      <xdr:nvPicPr>
        <xdr:cNvPr id="98" name="Рисунок 97">
          <a:extLst>
            <a:ext uri="{FF2B5EF4-FFF2-40B4-BE49-F238E27FC236}">
              <a16:creationId xmlns:a16="http://schemas.microsoft.com/office/drawing/2014/main" id="{A2831F87-6B2E-4C20-B8D7-85C47E8F280F}"/>
            </a:ext>
          </a:extLst>
        </xdr:cNvPr>
        <xdr:cNvPicPr>
          <a:picLocks noChangeAspect="1"/>
        </xdr:cNvPicPr>
      </xdr:nvPicPr>
      <xdr:blipFill>
        <a:blip xmlns:r="http://schemas.openxmlformats.org/officeDocument/2006/relationships" r:embed="rId94"/>
        <a:stretch>
          <a:fillRect/>
        </a:stretch>
      </xdr:blipFill>
      <xdr:spPr>
        <a:xfrm>
          <a:off x="3733800" y="33566100"/>
          <a:ext cx="1933845" cy="933580"/>
        </a:xfrm>
        <a:prstGeom prst="rect">
          <a:avLst/>
        </a:prstGeom>
      </xdr:spPr>
    </xdr:pic>
    <xdr:clientData/>
  </xdr:twoCellAnchor>
  <xdr:twoCellAnchor>
    <xdr:from>
      <xdr:col>6</xdr:col>
      <xdr:colOff>57150</xdr:colOff>
      <xdr:row>2305</xdr:row>
      <xdr:rowOff>66675</xdr:rowOff>
    </xdr:from>
    <xdr:to>
      <xdr:col>9</xdr:col>
      <xdr:colOff>19300</xdr:colOff>
      <xdr:row>2311</xdr:row>
      <xdr:rowOff>152571</xdr:rowOff>
    </xdr:to>
    <xdr:pic>
      <xdr:nvPicPr>
        <xdr:cNvPr id="99" name="Рисунок 98">
          <a:extLst>
            <a:ext uri="{FF2B5EF4-FFF2-40B4-BE49-F238E27FC236}">
              <a16:creationId xmlns:a16="http://schemas.microsoft.com/office/drawing/2014/main" id="{6133A222-9F42-432F-9593-AAA4EA129605}"/>
            </a:ext>
          </a:extLst>
        </xdr:cNvPr>
        <xdr:cNvPicPr>
          <a:picLocks noChangeAspect="1"/>
        </xdr:cNvPicPr>
      </xdr:nvPicPr>
      <xdr:blipFill>
        <a:blip xmlns:r="http://schemas.openxmlformats.org/officeDocument/2006/relationships" r:embed="rId95"/>
        <a:stretch>
          <a:fillRect/>
        </a:stretch>
      </xdr:blipFill>
      <xdr:spPr>
        <a:xfrm>
          <a:off x="3714750" y="35156775"/>
          <a:ext cx="1790950" cy="1228896"/>
        </a:xfrm>
        <a:prstGeom prst="rect">
          <a:avLst/>
        </a:prstGeom>
      </xdr:spPr>
    </xdr:pic>
    <xdr:clientData/>
  </xdr:twoCellAnchor>
  <xdr:twoCellAnchor>
    <xdr:from>
      <xdr:col>6</xdr:col>
      <xdr:colOff>47625</xdr:colOff>
      <xdr:row>2327</xdr:row>
      <xdr:rowOff>57150</xdr:rowOff>
    </xdr:from>
    <xdr:to>
      <xdr:col>12</xdr:col>
      <xdr:colOff>114820</xdr:colOff>
      <xdr:row>2333</xdr:row>
      <xdr:rowOff>123994</xdr:rowOff>
    </xdr:to>
    <xdr:pic>
      <xdr:nvPicPr>
        <xdr:cNvPr id="100" name="Рисунок 99">
          <a:extLst>
            <a:ext uri="{FF2B5EF4-FFF2-40B4-BE49-F238E27FC236}">
              <a16:creationId xmlns:a16="http://schemas.microsoft.com/office/drawing/2014/main" id="{A92FD139-17D4-4466-84A8-FFDB67D5F124}"/>
            </a:ext>
          </a:extLst>
        </xdr:cNvPr>
        <xdr:cNvPicPr>
          <a:picLocks noChangeAspect="1"/>
        </xdr:cNvPicPr>
      </xdr:nvPicPr>
      <xdr:blipFill>
        <a:blip xmlns:r="http://schemas.openxmlformats.org/officeDocument/2006/relationships" r:embed="rId96"/>
        <a:stretch>
          <a:fillRect/>
        </a:stretch>
      </xdr:blipFill>
      <xdr:spPr>
        <a:xfrm>
          <a:off x="3705225" y="9058275"/>
          <a:ext cx="3724795" cy="1209844"/>
        </a:xfrm>
        <a:prstGeom prst="rect">
          <a:avLst/>
        </a:prstGeom>
      </xdr:spPr>
    </xdr:pic>
    <xdr:clientData/>
  </xdr:twoCellAnchor>
  <xdr:twoCellAnchor>
    <xdr:from>
      <xdr:col>7</xdr:col>
      <xdr:colOff>28575</xdr:colOff>
      <xdr:row>2339</xdr:row>
      <xdr:rowOff>9525</xdr:rowOff>
    </xdr:from>
    <xdr:to>
      <xdr:col>11</xdr:col>
      <xdr:colOff>276600</xdr:colOff>
      <xdr:row>2343</xdr:row>
      <xdr:rowOff>181105</xdr:rowOff>
    </xdr:to>
    <xdr:pic>
      <xdr:nvPicPr>
        <xdr:cNvPr id="101" name="Рисунок 100">
          <a:extLst>
            <a:ext uri="{FF2B5EF4-FFF2-40B4-BE49-F238E27FC236}">
              <a16:creationId xmlns:a16="http://schemas.microsoft.com/office/drawing/2014/main" id="{527262C3-7477-4EF7-9D9E-B4B8FAE94C81}"/>
            </a:ext>
          </a:extLst>
        </xdr:cNvPr>
        <xdr:cNvPicPr>
          <a:picLocks noChangeAspect="1"/>
        </xdr:cNvPicPr>
      </xdr:nvPicPr>
      <xdr:blipFill>
        <a:blip xmlns:r="http://schemas.openxmlformats.org/officeDocument/2006/relationships" r:embed="rId97"/>
        <a:stretch>
          <a:fillRect/>
        </a:stretch>
      </xdr:blipFill>
      <xdr:spPr>
        <a:xfrm>
          <a:off x="4295775" y="11344275"/>
          <a:ext cx="2686425" cy="933580"/>
        </a:xfrm>
        <a:prstGeom prst="rect">
          <a:avLst/>
        </a:prstGeom>
      </xdr:spPr>
    </xdr:pic>
    <xdr:clientData/>
  </xdr:twoCellAnchor>
  <xdr:twoCellAnchor>
    <xdr:from>
      <xdr:col>9</xdr:col>
      <xdr:colOff>104775</xdr:colOff>
      <xdr:row>2352</xdr:row>
      <xdr:rowOff>66675</xdr:rowOff>
    </xdr:from>
    <xdr:to>
      <xdr:col>14</xdr:col>
      <xdr:colOff>352885</xdr:colOff>
      <xdr:row>2356</xdr:row>
      <xdr:rowOff>95360</xdr:rowOff>
    </xdr:to>
    <xdr:pic>
      <xdr:nvPicPr>
        <xdr:cNvPr id="102" name="Рисунок 101">
          <a:extLst>
            <a:ext uri="{FF2B5EF4-FFF2-40B4-BE49-F238E27FC236}">
              <a16:creationId xmlns:a16="http://schemas.microsoft.com/office/drawing/2014/main" id="{C121683F-EDAE-439A-BA30-875646A18FAA}"/>
            </a:ext>
          </a:extLst>
        </xdr:cNvPr>
        <xdr:cNvPicPr>
          <a:picLocks noChangeAspect="1"/>
        </xdr:cNvPicPr>
      </xdr:nvPicPr>
      <xdr:blipFill>
        <a:blip xmlns:r="http://schemas.openxmlformats.org/officeDocument/2006/relationships" r:embed="rId98"/>
        <a:stretch>
          <a:fillRect/>
        </a:stretch>
      </xdr:blipFill>
      <xdr:spPr>
        <a:xfrm>
          <a:off x="5591175" y="13954125"/>
          <a:ext cx="3296110" cy="790685"/>
        </a:xfrm>
        <a:prstGeom prst="rect">
          <a:avLst/>
        </a:prstGeom>
      </xdr:spPr>
    </xdr:pic>
    <xdr:clientData/>
  </xdr:twoCellAnchor>
  <xdr:twoCellAnchor>
    <xdr:from>
      <xdr:col>1</xdr:col>
      <xdr:colOff>85725</xdr:colOff>
      <xdr:row>2357</xdr:row>
      <xdr:rowOff>180975</xdr:rowOff>
    </xdr:from>
    <xdr:to>
      <xdr:col>2</xdr:col>
      <xdr:colOff>95336</xdr:colOff>
      <xdr:row>2362</xdr:row>
      <xdr:rowOff>19162</xdr:rowOff>
    </xdr:to>
    <xdr:pic>
      <xdr:nvPicPr>
        <xdr:cNvPr id="103" name="Рисунок 102">
          <a:extLst>
            <a:ext uri="{FF2B5EF4-FFF2-40B4-BE49-F238E27FC236}">
              <a16:creationId xmlns:a16="http://schemas.microsoft.com/office/drawing/2014/main" id="{EFCFA87D-0204-4EE1-81EA-2BBC82CF6BF2}"/>
            </a:ext>
          </a:extLst>
        </xdr:cNvPr>
        <xdr:cNvPicPr>
          <a:picLocks noChangeAspect="1"/>
        </xdr:cNvPicPr>
      </xdr:nvPicPr>
      <xdr:blipFill>
        <a:blip xmlns:r="http://schemas.openxmlformats.org/officeDocument/2006/relationships" r:embed="rId99"/>
        <a:stretch>
          <a:fillRect/>
        </a:stretch>
      </xdr:blipFill>
      <xdr:spPr>
        <a:xfrm>
          <a:off x="695325" y="15020925"/>
          <a:ext cx="619211" cy="800212"/>
        </a:xfrm>
        <a:prstGeom prst="rect">
          <a:avLst/>
        </a:prstGeom>
      </xdr:spPr>
    </xdr:pic>
    <xdr:clientData/>
  </xdr:twoCellAnchor>
  <xdr:twoCellAnchor>
    <xdr:from>
      <xdr:col>9</xdr:col>
      <xdr:colOff>38100</xdr:colOff>
      <xdr:row>2370</xdr:row>
      <xdr:rowOff>0</xdr:rowOff>
    </xdr:from>
    <xdr:to>
      <xdr:col>17</xdr:col>
      <xdr:colOff>48307</xdr:colOff>
      <xdr:row>2377</xdr:row>
      <xdr:rowOff>171660</xdr:rowOff>
    </xdr:to>
    <xdr:pic>
      <xdr:nvPicPr>
        <xdr:cNvPr id="104" name="Рисунок 103">
          <a:extLst>
            <a:ext uri="{FF2B5EF4-FFF2-40B4-BE49-F238E27FC236}">
              <a16:creationId xmlns:a16="http://schemas.microsoft.com/office/drawing/2014/main" id="{C1E16EA7-B843-4698-B969-8D3966AB9DDE}"/>
            </a:ext>
          </a:extLst>
        </xdr:cNvPr>
        <xdr:cNvPicPr>
          <a:picLocks noChangeAspect="1"/>
        </xdr:cNvPicPr>
      </xdr:nvPicPr>
      <xdr:blipFill>
        <a:blip xmlns:r="http://schemas.openxmlformats.org/officeDocument/2006/relationships" r:embed="rId100"/>
        <a:stretch>
          <a:fillRect/>
        </a:stretch>
      </xdr:blipFill>
      <xdr:spPr>
        <a:xfrm>
          <a:off x="5524500" y="17373600"/>
          <a:ext cx="4887007" cy="1505160"/>
        </a:xfrm>
        <a:prstGeom prst="rect">
          <a:avLst/>
        </a:prstGeom>
      </xdr:spPr>
    </xdr:pic>
    <xdr:clientData/>
  </xdr:twoCellAnchor>
  <xdr:twoCellAnchor>
    <xdr:from>
      <xdr:col>1</xdr:col>
      <xdr:colOff>57150</xdr:colOff>
      <xdr:row>2378</xdr:row>
      <xdr:rowOff>171450</xdr:rowOff>
    </xdr:from>
    <xdr:to>
      <xdr:col>2</xdr:col>
      <xdr:colOff>66761</xdr:colOff>
      <xdr:row>2383</xdr:row>
      <xdr:rowOff>9637</xdr:rowOff>
    </xdr:to>
    <xdr:pic>
      <xdr:nvPicPr>
        <xdr:cNvPr id="105" name="Рисунок 104">
          <a:extLst>
            <a:ext uri="{FF2B5EF4-FFF2-40B4-BE49-F238E27FC236}">
              <a16:creationId xmlns:a16="http://schemas.microsoft.com/office/drawing/2014/main" id="{2285FF79-0228-4A84-A631-461166231937}"/>
            </a:ext>
          </a:extLst>
        </xdr:cNvPr>
        <xdr:cNvPicPr>
          <a:picLocks noChangeAspect="1"/>
        </xdr:cNvPicPr>
      </xdr:nvPicPr>
      <xdr:blipFill>
        <a:blip xmlns:r="http://schemas.openxmlformats.org/officeDocument/2006/relationships" r:embed="rId99"/>
        <a:stretch>
          <a:fillRect/>
        </a:stretch>
      </xdr:blipFill>
      <xdr:spPr>
        <a:xfrm>
          <a:off x="666750" y="19069050"/>
          <a:ext cx="619211" cy="800212"/>
        </a:xfrm>
        <a:prstGeom prst="rect">
          <a:avLst/>
        </a:prstGeom>
      </xdr:spPr>
    </xdr:pic>
    <xdr:clientData/>
  </xdr:twoCellAnchor>
  <xdr:twoCellAnchor>
    <xdr:from>
      <xdr:col>6</xdr:col>
      <xdr:colOff>19050</xdr:colOff>
      <xdr:row>2390</xdr:row>
      <xdr:rowOff>171450</xdr:rowOff>
    </xdr:from>
    <xdr:to>
      <xdr:col>14</xdr:col>
      <xdr:colOff>48310</xdr:colOff>
      <xdr:row>2401</xdr:row>
      <xdr:rowOff>9796</xdr:rowOff>
    </xdr:to>
    <xdr:pic>
      <xdr:nvPicPr>
        <xdr:cNvPr id="106" name="Рисунок 105">
          <a:extLst>
            <a:ext uri="{FF2B5EF4-FFF2-40B4-BE49-F238E27FC236}">
              <a16:creationId xmlns:a16="http://schemas.microsoft.com/office/drawing/2014/main" id="{EFF52312-103C-4BD9-B2A1-20B6016EA3E4}"/>
            </a:ext>
          </a:extLst>
        </xdr:cNvPr>
        <xdr:cNvPicPr>
          <a:picLocks noChangeAspect="1"/>
        </xdr:cNvPicPr>
      </xdr:nvPicPr>
      <xdr:blipFill>
        <a:blip xmlns:r="http://schemas.openxmlformats.org/officeDocument/2006/relationships" r:embed="rId101"/>
        <a:stretch>
          <a:fillRect/>
        </a:stretch>
      </xdr:blipFill>
      <xdr:spPr>
        <a:xfrm>
          <a:off x="3676650" y="21402675"/>
          <a:ext cx="4906060" cy="1943371"/>
        </a:xfrm>
        <a:prstGeom prst="rect">
          <a:avLst/>
        </a:prstGeom>
      </xdr:spPr>
    </xdr:pic>
    <xdr:clientData/>
  </xdr:twoCellAnchor>
  <xdr:twoCellAnchor>
    <xdr:from>
      <xdr:col>6</xdr:col>
      <xdr:colOff>47625</xdr:colOff>
      <xdr:row>2403</xdr:row>
      <xdr:rowOff>47625</xdr:rowOff>
    </xdr:from>
    <xdr:to>
      <xdr:col>8</xdr:col>
      <xdr:colOff>295480</xdr:colOff>
      <xdr:row>2406</xdr:row>
      <xdr:rowOff>142968</xdr:rowOff>
    </xdr:to>
    <xdr:pic>
      <xdr:nvPicPr>
        <xdr:cNvPr id="107" name="Рисунок 106">
          <a:extLst>
            <a:ext uri="{FF2B5EF4-FFF2-40B4-BE49-F238E27FC236}">
              <a16:creationId xmlns:a16="http://schemas.microsoft.com/office/drawing/2014/main" id="{0245222F-E9A2-419D-ADEF-631A8B93FA1E}"/>
            </a:ext>
          </a:extLst>
        </xdr:cNvPr>
        <xdr:cNvPicPr>
          <a:picLocks noChangeAspect="1"/>
        </xdr:cNvPicPr>
      </xdr:nvPicPr>
      <xdr:blipFill>
        <a:blip xmlns:r="http://schemas.openxmlformats.org/officeDocument/2006/relationships" r:embed="rId102"/>
        <a:stretch>
          <a:fillRect/>
        </a:stretch>
      </xdr:blipFill>
      <xdr:spPr>
        <a:xfrm>
          <a:off x="3705225" y="23783925"/>
          <a:ext cx="1467055" cy="666843"/>
        </a:xfrm>
        <a:prstGeom prst="rect">
          <a:avLst/>
        </a:prstGeom>
      </xdr:spPr>
    </xdr:pic>
    <xdr:clientData/>
  </xdr:twoCellAnchor>
  <xdr:twoCellAnchor>
    <xdr:from>
      <xdr:col>6</xdr:col>
      <xdr:colOff>85725</xdr:colOff>
      <xdr:row>2408</xdr:row>
      <xdr:rowOff>66675</xdr:rowOff>
    </xdr:from>
    <xdr:to>
      <xdr:col>7</xdr:col>
      <xdr:colOff>85810</xdr:colOff>
      <xdr:row>2411</xdr:row>
      <xdr:rowOff>142965</xdr:rowOff>
    </xdr:to>
    <xdr:pic>
      <xdr:nvPicPr>
        <xdr:cNvPr id="108" name="Рисунок 107">
          <a:extLst>
            <a:ext uri="{FF2B5EF4-FFF2-40B4-BE49-F238E27FC236}">
              <a16:creationId xmlns:a16="http://schemas.microsoft.com/office/drawing/2014/main" id="{C497A72A-B584-4B9A-8F47-D25B05F8C92C}"/>
            </a:ext>
          </a:extLst>
        </xdr:cNvPr>
        <xdr:cNvPicPr>
          <a:picLocks noChangeAspect="1"/>
        </xdr:cNvPicPr>
      </xdr:nvPicPr>
      <xdr:blipFill>
        <a:blip xmlns:r="http://schemas.openxmlformats.org/officeDocument/2006/relationships" r:embed="rId103"/>
        <a:stretch>
          <a:fillRect/>
        </a:stretch>
      </xdr:blipFill>
      <xdr:spPr>
        <a:xfrm>
          <a:off x="3743325" y="24765000"/>
          <a:ext cx="609685" cy="647790"/>
        </a:xfrm>
        <a:prstGeom prst="rect">
          <a:avLst/>
        </a:prstGeom>
      </xdr:spPr>
    </xdr:pic>
    <xdr:clientData/>
  </xdr:twoCellAnchor>
  <xdr:twoCellAnchor>
    <xdr:from>
      <xdr:col>8</xdr:col>
      <xdr:colOff>28575</xdr:colOff>
      <xdr:row>2418</xdr:row>
      <xdr:rowOff>190500</xdr:rowOff>
    </xdr:from>
    <xdr:to>
      <xdr:col>12</xdr:col>
      <xdr:colOff>238495</xdr:colOff>
      <xdr:row>2423</xdr:row>
      <xdr:rowOff>181108</xdr:rowOff>
    </xdr:to>
    <xdr:pic>
      <xdr:nvPicPr>
        <xdr:cNvPr id="109" name="Рисунок 108">
          <a:extLst>
            <a:ext uri="{FF2B5EF4-FFF2-40B4-BE49-F238E27FC236}">
              <a16:creationId xmlns:a16="http://schemas.microsoft.com/office/drawing/2014/main" id="{F5123C66-2E5B-45AA-B86E-FD53E59EEFB4}"/>
            </a:ext>
          </a:extLst>
        </xdr:cNvPr>
        <xdr:cNvPicPr>
          <a:picLocks noChangeAspect="1"/>
        </xdr:cNvPicPr>
      </xdr:nvPicPr>
      <xdr:blipFill>
        <a:blip xmlns:r="http://schemas.openxmlformats.org/officeDocument/2006/relationships" r:embed="rId104"/>
        <a:stretch>
          <a:fillRect/>
        </a:stretch>
      </xdr:blipFill>
      <xdr:spPr>
        <a:xfrm>
          <a:off x="4905375" y="7658100"/>
          <a:ext cx="2648320" cy="952633"/>
        </a:xfrm>
        <a:prstGeom prst="rect">
          <a:avLst/>
        </a:prstGeom>
      </xdr:spPr>
    </xdr:pic>
    <xdr:clientData/>
  </xdr:twoCellAnchor>
  <xdr:twoCellAnchor>
    <xdr:from>
      <xdr:col>8</xdr:col>
      <xdr:colOff>38100</xdr:colOff>
      <xdr:row>2453</xdr:row>
      <xdr:rowOff>28575</xdr:rowOff>
    </xdr:from>
    <xdr:to>
      <xdr:col>14</xdr:col>
      <xdr:colOff>152926</xdr:colOff>
      <xdr:row>2458</xdr:row>
      <xdr:rowOff>162077</xdr:rowOff>
    </xdr:to>
    <xdr:pic>
      <xdr:nvPicPr>
        <xdr:cNvPr id="110" name="Рисунок 109">
          <a:extLst>
            <a:ext uri="{FF2B5EF4-FFF2-40B4-BE49-F238E27FC236}">
              <a16:creationId xmlns:a16="http://schemas.microsoft.com/office/drawing/2014/main" id="{665763CD-27F5-49A7-B818-E688B409442B}"/>
            </a:ext>
          </a:extLst>
        </xdr:cNvPr>
        <xdr:cNvPicPr>
          <a:picLocks noChangeAspect="1"/>
        </xdr:cNvPicPr>
      </xdr:nvPicPr>
      <xdr:blipFill>
        <a:blip xmlns:r="http://schemas.openxmlformats.org/officeDocument/2006/relationships" r:embed="rId105"/>
        <a:stretch>
          <a:fillRect/>
        </a:stretch>
      </xdr:blipFill>
      <xdr:spPr>
        <a:xfrm>
          <a:off x="4914900" y="14325600"/>
          <a:ext cx="3772426" cy="1086002"/>
        </a:xfrm>
        <a:prstGeom prst="rect">
          <a:avLst/>
        </a:prstGeom>
      </xdr:spPr>
    </xdr:pic>
    <xdr:clientData/>
  </xdr:twoCellAnchor>
  <xdr:twoCellAnchor>
    <xdr:from>
      <xdr:col>1</xdr:col>
      <xdr:colOff>57150</xdr:colOff>
      <xdr:row>2462</xdr:row>
      <xdr:rowOff>0</xdr:rowOff>
    </xdr:from>
    <xdr:to>
      <xdr:col>11</xdr:col>
      <xdr:colOff>505738</xdr:colOff>
      <xdr:row>2464</xdr:row>
      <xdr:rowOff>9580</xdr:rowOff>
    </xdr:to>
    <xdr:pic>
      <xdr:nvPicPr>
        <xdr:cNvPr id="111" name="Рисунок 110">
          <a:extLst>
            <a:ext uri="{FF2B5EF4-FFF2-40B4-BE49-F238E27FC236}">
              <a16:creationId xmlns:a16="http://schemas.microsoft.com/office/drawing/2014/main" id="{857317DF-5F6A-4258-8BD2-4797D8EEB243}"/>
            </a:ext>
          </a:extLst>
        </xdr:cNvPr>
        <xdr:cNvPicPr>
          <a:picLocks noChangeAspect="1"/>
        </xdr:cNvPicPr>
      </xdr:nvPicPr>
      <xdr:blipFill>
        <a:blip xmlns:r="http://schemas.openxmlformats.org/officeDocument/2006/relationships" r:embed="rId106"/>
        <a:stretch>
          <a:fillRect/>
        </a:stretch>
      </xdr:blipFill>
      <xdr:spPr>
        <a:xfrm>
          <a:off x="666750" y="16040100"/>
          <a:ext cx="6544588" cy="390580"/>
        </a:xfrm>
        <a:prstGeom prst="rect">
          <a:avLst/>
        </a:prstGeom>
      </xdr:spPr>
    </xdr:pic>
    <xdr:clientData/>
  </xdr:twoCellAnchor>
  <xdr:twoCellAnchor>
    <xdr:from>
      <xdr:col>1</xdr:col>
      <xdr:colOff>76200</xdr:colOff>
      <xdr:row>2466</xdr:row>
      <xdr:rowOff>66675</xdr:rowOff>
    </xdr:from>
    <xdr:to>
      <xdr:col>2</xdr:col>
      <xdr:colOff>409707</xdr:colOff>
      <xdr:row>2469</xdr:row>
      <xdr:rowOff>133439</xdr:rowOff>
    </xdr:to>
    <xdr:pic>
      <xdr:nvPicPr>
        <xdr:cNvPr id="112" name="Рисунок 111">
          <a:extLst>
            <a:ext uri="{FF2B5EF4-FFF2-40B4-BE49-F238E27FC236}">
              <a16:creationId xmlns:a16="http://schemas.microsoft.com/office/drawing/2014/main" id="{2CB1307D-502E-407E-A5A2-83AFCB9C0DA5}"/>
            </a:ext>
          </a:extLst>
        </xdr:cNvPr>
        <xdr:cNvPicPr>
          <a:picLocks noChangeAspect="1"/>
        </xdr:cNvPicPr>
      </xdr:nvPicPr>
      <xdr:blipFill>
        <a:blip xmlns:r="http://schemas.openxmlformats.org/officeDocument/2006/relationships" r:embed="rId107"/>
        <a:stretch>
          <a:fillRect/>
        </a:stretch>
      </xdr:blipFill>
      <xdr:spPr>
        <a:xfrm>
          <a:off x="685800" y="16887825"/>
          <a:ext cx="943107" cy="638264"/>
        </a:xfrm>
        <a:prstGeom prst="rect">
          <a:avLst/>
        </a:prstGeom>
      </xdr:spPr>
    </xdr:pic>
    <xdr:clientData/>
  </xdr:twoCellAnchor>
  <xdr:twoCellAnchor>
    <xdr:from>
      <xdr:col>12</xdr:col>
      <xdr:colOff>28575</xdr:colOff>
      <xdr:row>2476</xdr:row>
      <xdr:rowOff>190500</xdr:rowOff>
    </xdr:from>
    <xdr:to>
      <xdr:col>17</xdr:col>
      <xdr:colOff>476738</xdr:colOff>
      <xdr:row>2481</xdr:row>
      <xdr:rowOff>19160</xdr:rowOff>
    </xdr:to>
    <xdr:pic>
      <xdr:nvPicPr>
        <xdr:cNvPr id="113" name="Рисунок 112">
          <a:extLst>
            <a:ext uri="{FF2B5EF4-FFF2-40B4-BE49-F238E27FC236}">
              <a16:creationId xmlns:a16="http://schemas.microsoft.com/office/drawing/2014/main" id="{FFEF4A90-F2F7-4927-9644-AF1B0859A39C}"/>
            </a:ext>
          </a:extLst>
        </xdr:cNvPr>
        <xdr:cNvPicPr>
          <a:picLocks noChangeAspect="1"/>
        </xdr:cNvPicPr>
      </xdr:nvPicPr>
      <xdr:blipFill>
        <a:blip xmlns:r="http://schemas.openxmlformats.org/officeDocument/2006/relationships" r:embed="rId108"/>
        <a:stretch>
          <a:fillRect/>
        </a:stretch>
      </xdr:blipFill>
      <xdr:spPr>
        <a:xfrm>
          <a:off x="7343775" y="18973800"/>
          <a:ext cx="3496163" cy="790685"/>
        </a:xfrm>
        <a:prstGeom prst="rect">
          <a:avLst/>
        </a:prstGeom>
      </xdr:spPr>
    </xdr:pic>
    <xdr:clientData/>
  </xdr:twoCellAnchor>
  <xdr:twoCellAnchor>
    <xdr:from>
      <xdr:col>1</xdr:col>
      <xdr:colOff>47625</xdr:colOff>
      <xdr:row>2482</xdr:row>
      <xdr:rowOff>38100</xdr:rowOff>
    </xdr:from>
    <xdr:to>
      <xdr:col>5</xdr:col>
      <xdr:colOff>190860</xdr:colOff>
      <xdr:row>2485</xdr:row>
      <xdr:rowOff>123917</xdr:rowOff>
    </xdr:to>
    <xdr:pic>
      <xdr:nvPicPr>
        <xdr:cNvPr id="114" name="Рисунок 113">
          <a:extLst>
            <a:ext uri="{FF2B5EF4-FFF2-40B4-BE49-F238E27FC236}">
              <a16:creationId xmlns:a16="http://schemas.microsoft.com/office/drawing/2014/main" id="{5A64FA77-A6A2-4356-81B9-60E468A217B5}"/>
            </a:ext>
          </a:extLst>
        </xdr:cNvPr>
        <xdr:cNvPicPr>
          <a:picLocks noChangeAspect="1"/>
        </xdr:cNvPicPr>
      </xdr:nvPicPr>
      <xdr:blipFill>
        <a:blip xmlns:r="http://schemas.openxmlformats.org/officeDocument/2006/relationships" r:embed="rId109"/>
        <a:stretch>
          <a:fillRect/>
        </a:stretch>
      </xdr:blipFill>
      <xdr:spPr>
        <a:xfrm>
          <a:off x="657225" y="19983450"/>
          <a:ext cx="2581635" cy="657317"/>
        </a:xfrm>
        <a:prstGeom prst="rect">
          <a:avLst/>
        </a:prstGeom>
      </xdr:spPr>
    </xdr:pic>
    <xdr:clientData/>
  </xdr:twoCellAnchor>
  <xdr:twoCellAnchor>
    <xdr:from>
      <xdr:col>11</xdr:col>
      <xdr:colOff>57150</xdr:colOff>
      <xdr:row>2506</xdr:row>
      <xdr:rowOff>85725</xdr:rowOff>
    </xdr:from>
    <xdr:to>
      <xdr:col>15</xdr:col>
      <xdr:colOff>333754</xdr:colOff>
      <xdr:row>2510</xdr:row>
      <xdr:rowOff>114410</xdr:rowOff>
    </xdr:to>
    <xdr:pic>
      <xdr:nvPicPr>
        <xdr:cNvPr id="115" name="Рисунок 114">
          <a:extLst>
            <a:ext uri="{FF2B5EF4-FFF2-40B4-BE49-F238E27FC236}">
              <a16:creationId xmlns:a16="http://schemas.microsoft.com/office/drawing/2014/main" id="{368A58BB-8F29-4361-8E44-A0435B7F7D89}"/>
            </a:ext>
          </a:extLst>
        </xdr:cNvPr>
        <xdr:cNvPicPr>
          <a:picLocks noChangeAspect="1"/>
        </xdr:cNvPicPr>
      </xdr:nvPicPr>
      <xdr:blipFill>
        <a:blip xmlns:r="http://schemas.openxmlformats.org/officeDocument/2006/relationships" r:embed="rId110"/>
        <a:stretch>
          <a:fillRect/>
        </a:stretch>
      </xdr:blipFill>
      <xdr:spPr>
        <a:xfrm>
          <a:off x="6762750" y="24717375"/>
          <a:ext cx="2715004" cy="790685"/>
        </a:xfrm>
        <a:prstGeom prst="rect">
          <a:avLst/>
        </a:prstGeom>
      </xdr:spPr>
    </xdr:pic>
    <xdr:clientData/>
  </xdr:twoCellAnchor>
  <xdr:twoCellAnchor>
    <xdr:from>
      <xdr:col>0</xdr:col>
      <xdr:colOff>76200</xdr:colOff>
      <xdr:row>2514</xdr:row>
      <xdr:rowOff>47625</xdr:rowOff>
    </xdr:from>
    <xdr:to>
      <xdr:col>7</xdr:col>
      <xdr:colOff>248270</xdr:colOff>
      <xdr:row>2520</xdr:row>
      <xdr:rowOff>114469</xdr:rowOff>
    </xdr:to>
    <xdr:pic>
      <xdr:nvPicPr>
        <xdr:cNvPr id="116" name="Рисунок 115">
          <a:extLst>
            <a:ext uri="{FF2B5EF4-FFF2-40B4-BE49-F238E27FC236}">
              <a16:creationId xmlns:a16="http://schemas.microsoft.com/office/drawing/2014/main" id="{5597B3E9-B2C5-41A5-82BF-AF93EE0C2326}"/>
            </a:ext>
          </a:extLst>
        </xdr:cNvPr>
        <xdr:cNvPicPr>
          <a:picLocks noChangeAspect="1"/>
        </xdr:cNvPicPr>
      </xdr:nvPicPr>
      <xdr:blipFill>
        <a:blip xmlns:r="http://schemas.openxmlformats.org/officeDocument/2006/relationships" r:embed="rId111"/>
        <a:stretch>
          <a:fillRect/>
        </a:stretch>
      </xdr:blipFill>
      <xdr:spPr>
        <a:xfrm>
          <a:off x="76200" y="7353300"/>
          <a:ext cx="4439270" cy="1209844"/>
        </a:xfrm>
        <a:prstGeom prst="rect">
          <a:avLst/>
        </a:prstGeom>
      </xdr:spPr>
    </xdr:pic>
    <xdr:clientData/>
  </xdr:twoCellAnchor>
  <xdr:twoCellAnchor>
    <xdr:from>
      <xdr:col>8</xdr:col>
      <xdr:colOff>76200</xdr:colOff>
      <xdr:row>2514</xdr:row>
      <xdr:rowOff>47625</xdr:rowOff>
    </xdr:from>
    <xdr:to>
      <xdr:col>11</xdr:col>
      <xdr:colOff>247929</xdr:colOff>
      <xdr:row>2519</xdr:row>
      <xdr:rowOff>19179</xdr:rowOff>
    </xdr:to>
    <xdr:pic>
      <xdr:nvPicPr>
        <xdr:cNvPr id="117" name="Рисунок 116">
          <a:extLst>
            <a:ext uri="{FF2B5EF4-FFF2-40B4-BE49-F238E27FC236}">
              <a16:creationId xmlns:a16="http://schemas.microsoft.com/office/drawing/2014/main" id="{5AA4D9D1-A013-4BDB-8A60-43AF428B340D}"/>
            </a:ext>
          </a:extLst>
        </xdr:cNvPr>
        <xdr:cNvPicPr>
          <a:picLocks noChangeAspect="1"/>
        </xdr:cNvPicPr>
      </xdr:nvPicPr>
      <xdr:blipFill>
        <a:blip xmlns:r="http://schemas.openxmlformats.org/officeDocument/2006/relationships" r:embed="rId112"/>
        <a:stretch>
          <a:fillRect/>
        </a:stretch>
      </xdr:blipFill>
      <xdr:spPr>
        <a:xfrm>
          <a:off x="4953000" y="7353300"/>
          <a:ext cx="2000529" cy="924054"/>
        </a:xfrm>
        <a:prstGeom prst="rect">
          <a:avLst/>
        </a:prstGeom>
      </xdr:spPr>
    </xdr:pic>
    <xdr:clientData/>
  </xdr:twoCellAnchor>
  <xdr:twoCellAnchor>
    <xdr:from>
      <xdr:col>12</xdr:col>
      <xdr:colOff>57150</xdr:colOff>
      <xdr:row>2514</xdr:row>
      <xdr:rowOff>28575</xdr:rowOff>
    </xdr:from>
    <xdr:to>
      <xdr:col>14</xdr:col>
      <xdr:colOff>571742</xdr:colOff>
      <xdr:row>2520</xdr:row>
      <xdr:rowOff>104945</xdr:rowOff>
    </xdr:to>
    <xdr:pic>
      <xdr:nvPicPr>
        <xdr:cNvPr id="118" name="Рисунок 117">
          <a:extLst>
            <a:ext uri="{FF2B5EF4-FFF2-40B4-BE49-F238E27FC236}">
              <a16:creationId xmlns:a16="http://schemas.microsoft.com/office/drawing/2014/main" id="{11FAD1FD-27DE-4117-8D1A-8A4C11D4EC6B}"/>
            </a:ext>
          </a:extLst>
        </xdr:cNvPr>
        <xdr:cNvPicPr>
          <a:picLocks noChangeAspect="1"/>
        </xdr:cNvPicPr>
      </xdr:nvPicPr>
      <xdr:blipFill>
        <a:blip xmlns:r="http://schemas.openxmlformats.org/officeDocument/2006/relationships" r:embed="rId113"/>
        <a:stretch>
          <a:fillRect/>
        </a:stretch>
      </xdr:blipFill>
      <xdr:spPr>
        <a:xfrm>
          <a:off x="7372350" y="7334250"/>
          <a:ext cx="1733792" cy="1219370"/>
        </a:xfrm>
        <a:prstGeom prst="rect">
          <a:avLst/>
        </a:prstGeom>
      </xdr:spPr>
    </xdr:pic>
    <xdr:clientData/>
  </xdr:twoCellAnchor>
  <xdr:twoCellAnchor>
    <xdr:from>
      <xdr:col>8</xdr:col>
      <xdr:colOff>85725</xdr:colOff>
      <xdr:row>2525</xdr:row>
      <xdr:rowOff>123825</xdr:rowOff>
    </xdr:from>
    <xdr:to>
      <xdr:col>9</xdr:col>
      <xdr:colOff>533548</xdr:colOff>
      <xdr:row>2529</xdr:row>
      <xdr:rowOff>19142</xdr:rowOff>
    </xdr:to>
    <xdr:pic>
      <xdr:nvPicPr>
        <xdr:cNvPr id="119" name="Рисунок 118">
          <a:extLst>
            <a:ext uri="{FF2B5EF4-FFF2-40B4-BE49-F238E27FC236}">
              <a16:creationId xmlns:a16="http://schemas.microsoft.com/office/drawing/2014/main" id="{8DBB74D4-557D-4A74-A61F-BA7EF2C53373}"/>
            </a:ext>
          </a:extLst>
        </xdr:cNvPr>
        <xdr:cNvPicPr>
          <a:picLocks noChangeAspect="1"/>
        </xdr:cNvPicPr>
      </xdr:nvPicPr>
      <xdr:blipFill>
        <a:blip xmlns:r="http://schemas.openxmlformats.org/officeDocument/2006/relationships" r:embed="rId114"/>
        <a:stretch>
          <a:fillRect/>
        </a:stretch>
      </xdr:blipFill>
      <xdr:spPr>
        <a:xfrm>
          <a:off x="4962525" y="9563100"/>
          <a:ext cx="1057423" cy="657317"/>
        </a:xfrm>
        <a:prstGeom prst="rect">
          <a:avLst/>
        </a:prstGeom>
      </xdr:spPr>
    </xdr:pic>
    <xdr:clientData/>
  </xdr:twoCellAnchor>
  <xdr:twoCellAnchor>
    <xdr:from>
      <xdr:col>10</xdr:col>
      <xdr:colOff>142875</xdr:colOff>
      <xdr:row>2541</xdr:row>
      <xdr:rowOff>57150</xdr:rowOff>
    </xdr:from>
    <xdr:to>
      <xdr:col>12</xdr:col>
      <xdr:colOff>600309</xdr:colOff>
      <xdr:row>2545</xdr:row>
      <xdr:rowOff>114414</xdr:rowOff>
    </xdr:to>
    <xdr:pic>
      <xdr:nvPicPr>
        <xdr:cNvPr id="120" name="Рисунок 119">
          <a:extLst>
            <a:ext uri="{FF2B5EF4-FFF2-40B4-BE49-F238E27FC236}">
              <a16:creationId xmlns:a16="http://schemas.microsoft.com/office/drawing/2014/main" id="{444CE197-0A5F-41AF-93CA-2ED72BA3D42C}"/>
            </a:ext>
          </a:extLst>
        </xdr:cNvPr>
        <xdr:cNvPicPr>
          <a:picLocks noChangeAspect="1"/>
        </xdr:cNvPicPr>
      </xdr:nvPicPr>
      <xdr:blipFill>
        <a:blip xmlns:r="http://schemas.openxmlformats.org/officeDocument/2006/relationships" r:embed="rId115"/>
        <a:stretch>
          <a:fillRect/>
        </a:stretch>
      </xdr:blipFill>
      <xdr:spPr>
        <a:xfrm>
          <a:off x="6238875" y="12611100"/>
          <a:ext cx="1676634" cy="819264"/>
        </a:xfrm>
        <a:prstGeom prst="rect">
          <a:avLst/>
        </a:prstGeom>
      </xdr:spPr>
    </xdr:pic>
    <xdr:clientData/>
  </xdr:twoCellAnchor>
  <xdr:twoCellAnchor>
    <xdr:from>
      <xdr:col>8</xdr:col>
      <xdr:colOff>276225</xdr:colOff>
      <xdr:row>2557</xdr:row>
      <xdr:rowOff>0</xdr:rowOff>
    </xdr:from>
    <xdr:to>
      <xdr:col>12</xdr:col>
      <xdr:colOff>495671</xdr:colOff>
      <xdr:row>2561</xdr:row>
      <xdr:rowOff>181107</xdr:rowOff>
    </xdr:to>
    <xdr:pic>
      <xdr:nvPicPr>
        <xdr:cNvPr id="121" name="Рисунок 120">
          <a:extLst>
            <a:ext uri="{FF2B5EF4-FFF2-40B4-BE49-F238E27FC236}">
              <a16:creationId xmlns:a16="http://schemas.microsoft.com/office/drawing/2014/main" id="{51AEAA27-D46D-4C82-A772-E62423800893}"/>
            </a:ext>
          </a:extLst>
        </xdr:cNvPr>
        <xdr:cNvPicPr>
          <a:picLocks noChangeAspect="1"/>
        </xdr:cNvPicPr>
      </xdr:nvPicPr>
      <xdr:blipFill>
        <a:blip xmlns:r="http://schemas.openxmlformats.org/officeDocument/2006/relationships" r:embed="rId116"/>
        <a:stretch>
          <a:fillRect/>
        </a:stretch>
      </xdr:blipFill>
      <xdr:spPr>
        <a:xfrm>
          <a:off x="5153025" y="15678150"/>
          <a:ext cx="2657846" cy="943107"/>
        </a:xfrm>
        <a:prstGeom prst="rect">
          <a:avLst/>
        </a:prstGeom>
      </xdr:spPr>
    </xdr:pic>
    <xdr:clientData/>
  </xdr:twoCellAnchor>
  <xdr:twoCellAnchor>
    <xdr:from>
      <xdr:col>1</xdr:col>
      <xdr:colOff>66675</xdr:colOff>
      <xdr:row>2564</xdr:row>
      <xdr:rowOff>190500</xdr:rowOff>
    </xdr:from>
    <xdr:to>
      <xdr:col>4</xdr:col>
      <xdr:colOff>590878</xdr:colOff>
      <xdr:row>2567</xdr:row>
      <xdr:rowOff>55</xdr:rowOff>
    </xdr:to>
    <xdr:pic>
      <xdr:nvPicPr>
        <xdr:cNvPr id="122" name="Рисунок 121">
          <a:extLst>
            <a:ext uri="{FF2B5EF4-FFF2-40B4-BE49-F238E27FC236}">
              <a16:creationId xmlns:a16="http://schemas.microsoft.com/office/drawing/2014/main" id="{4540BB47-D109-4264-A866-F71C574B49F4}"/>
            </a:ext>
          </a:extLst>
        </xdr:cNvPr>
        <xdr:cNvPicPr>
          <a:picLocks noChangeAspect="1"/>
        </xdr:cNvPicPr>
      </xdr:nvPicPr>
      <xdr:blipFill>
        <a:blip xmlns:r="http://schemas.openxmlformats.org/officeDocument/2006/relationships" r:embed="rId117"/>
        <a:stretch>
          <a:fillRect/>
        </a:stretch>
      </xdr:blipFill>
      <xdr:spPr>
        <a:xfrm>
          <a:off x="676275" y="17221200"/>
          <a:ext cx="2353003" cy="390580"/>
        </a:xfrm>
        <a:prstGeom prst="rect">
          <a:avLst/>
        </a:prstGeom>
      </xdr:spPr>
    </xdr:pic>
    <xdr:clientData/>
  </xdr:twoCellAnchor>
  <xdr:twoCellAnchor>
    <xdr:from>
      <xdr:col>1</xdr:col>
      <xdr:colOff>142875</xdr:colOff>
      <xdr:row>2569</xdr:row>
      <xdr:rowOff>76200</xdr:rowOff>
    </xdr:from>
    <xdr:to>
      <xdr:col>2</xdr:col>
      <xdr:colOff>343013</xdr:colOff>
      <xdr:row>2572</xdr:row>
      <xdr:rowOff>142964</xdr:rowOff>
    </xdr:to>
    <xdr:pic>
      <xdr:nvPicPr>
        <xdr:cNvPr id="123" name="Рисунок 122">
          <a:extLst>
            <a:ext uri="{FF2B5EF4-FFF2-40B4-BE49-F238E27FC236}">
              <a16:creationId xmlns:a16="http://schemas.microsoft.com/office/drawing/2014/main" id="{99C8FF1F-E0F9-45DB-9221-BAB819AEC894}"/>
            </a:ext>
          </a:extLst>
        </xdr:cNvPr>
        <xdr:cNvPicPr>
          <a:picLocks noChangeAspect="1"/>
        </xdr:cNvPicPr>
      </xdr:nvPicPr>
      <xdr:blipFill>
        <a:blip xmlns:r="http://schemas.openxmlformats.org/officeDocument/2006/relationships" r:embed="rId118"/>
        <a:stretch>
          <a:fillRect/>
        </a:stretch>
      </xdr:blipFill>
      <xdr:spPr>
        <a:xfrm>
          <a:off x="752475" y="18087975"/>
          <a:ext cx="809738" cy="638264"/>
        </a:xfrm>
        <a:prstGeom prst="rect">
          <a:avLst/>
        </a:prstGeom>
      </xdr:spPr>
    </xdr:pic>
    <xdr:clientData/>
  </xdr:twoCellAnchor>
  <xdr:twoCellAnchor>
    <xdr:from>
      <xdr:col>1</xdr:col>
      <xdr:colOff>47625</xdr:colOff>
      <xdr:row>2579</xdr:row>
      <xdr:rowOff>38100</xdr:rowOff>
    </xdr:from>
    <xdr:to>
      <xdr:col>4</xdr:col>
      <xdr:colOff>9775</xdr:colOff>
      <xdr:row>2584</xdr:row>
      <xdr:rowOff>162075</xdr:rowOff>
    </xdr:to>
    <xdr:pic>
      <xdr:nvPicPr>
        <xdr:cNvPr id="124" name="Рисунок 123">
          <a:extLst>
            <a:ext uri="{FF2B5EF4-FFF2-40B4-BE49-F238E27FC236}">
              <a16:creationId xmlns:a16="http://schemas.microsoft.com/office/drawing/2014/main" id="{A904D01F-02E8-40C3-922F-BAEFB5BCD1EB}"/>
            </a:ext>
          </a:extLst>
        </xdr:cNvPr>
        <xdr:cNvPicPr>
          <a:picLocks noChangeAspect="1"/>
        </xdr:cNvPicPr>
      </xdr:nvPicPr>
      <xdr:blipFill>
        <a:blip xmlns:r="http://schemas.openxmlformats.org/officeDocument/2006/relationships" r:embed="rId119"/>
        <a:stretch>
          <a:fillRect/>
        </a:stretch>
      </xdr:blipFill>
      <xdr:spPr>
        <a:xfrm>
          <a:off x="657225" y="7981950"/>
          <a:ext cx="1790950" cy="1076475"/>
        </a:xfrm>
        <a:prstGeom prst="rect">
          <a:avLst/>
        </a:prstGeom>
      </xdr:spPr>
    </xdr:pic>
    <xdr:clientData/>
  </xdr:twoCellAnchor>
  <xdr:twoCellAnchor>
    <xdr:from>
      <xdr:col>4</xdr:col>
      <xdr:colOff>95250</xdr:colOff>
      <xdr:row>2579</xdr:row>
      <xdr:rowOff>57150</xdr:rowOff>
    </xdr:from>
    <xdr:to>
      <xdr:col>8</xdr:col>
      <xdr:colOff>333749</xdr:colOff>
      <xdr:row>2586</xdr:row>
      <xdr:rowOff>124020</xdr:rowOff>
    </xdr:to>
    <xdr:pic>
      <xdr:nvPicPr>
        <xdr:cNvPr id="125" name="Рисунок 124">
          <a:extLst>
            <a:ext uri="{FF2B5EF4-FFF2-40B4-BE49-F238E27FC236}">
              <a16:creationId xmlns:a16="http://schemas.microsoft.com/office/drawing/2014/main" id="{E3D9FEB0-9321-4ECF-AFB9-433F336EF153}"/>
            </a:ext>
          </a:extLst>
        </xdr:cNvPr>
        <xdr:cNvPicPr>
          <a:picLocks noChangeAspect="1"/>
        </xdr:cNvPicPr>
      </xdr:nvPicPr>
      <xdr:blipFill>
        <a:blip xmlns:r="http://schemas.openxmlformats.org/officeDocument/2006/relationships" r:embed="rId120"/>
        <a:stretch>
          <a:fillRect/>
        </a:stretch>
      </xdr:blipFill>
      <xdr:spPr>
        <a:xfrm>
          <a:off x="2533650" y="8001000"/>
          <a:ext cx="2676899" cy="1400370"/>
        </a:xfrm>
        <a:prstGeom prst="rect">
          <a:avLst/>
        </a:prstGeom>
      </xdr:spPr>
    </xdr:pic>
    <xdr:clientData/>
  </xdr:twoCellAnchor>
  <xdr:twoCellAnchor>
    <xdr:from>
      <xdr:col>1</xdr:col>
      <xdr:colOff>38100</xdr:colOff>
      <xdr:row>2603</xdr:row>
      <xdr:rowOff>190500</xdr:rowOff>
    </xdr:from>
    <xdr:to>
      <xdr:col>6</xdr:col>
      <xdr:colOff>67104</xdr:colOff>
      <xdr:row>2613</xdr:row>
      <xdr:rowOff>19293</xdr:rowOff>
    </xdr:to>
    <xdr:pic>
      <xdr:nvPicPr>
        <xdr:cNvPr id="126" name="Рисунок 125">
          <a:extLst>
            <a:ext uri="{FF2B5EF4-FFF2-40B4-BE49-F238E27FC236}">
              <a16:creationId xmlns:a16="http://schemas.microsoft.com/office/drawing/2014/main" id="{119E8EAF-554F-46EA-A037-53A7B51015DC}"/>
            </a:ext>
          </a:extLst>
        </xdr:cNvPr>
        <xdr:cNvPicPr>
          <a:picLocks noChangeAspect="1"/>
        </xdr:cNvPicPr>
      </xdr:nvPicPr>
      <xdr:blipFill>
        <a:blip xmlns:r="http://schemas.openxmlformats.org/officeDocument/2006/relationships" r:embed="rId121"/>
        <a:stretch>
          <a:fillRect/>
        </a:stretch>
      </xdr:blipFill>
      <xdr:spPr>
        <a:xfrm>
          <a:off x="647700" y="12858750"/>
          <a:ext cx="3077004" cy="1743318"/>
        </a:xfrm>
        <a:prstGeom prst="rect">
          <a:avLst/>
        </a:prstGeom>
      </xdr:spPr>
    </xdr:pic>
    <xdr:clientData/>
  </xdr:twoCellAnchor>
  <xdr:twoCellAnchor>
    <xdr:from>
      <xdr:col>1</xdr:col>
      <xdr:colOff>47625</xdr:colOff>
      <xdr:row>2622</xdr:row>
      <xdr:rowOff>57150</xdr:rowOff>
    </xdr:from>
    <xdr:to>
      <xdr:col>6</xdr:col>
      <xdr:colOff>95682</xdr:colOff>
      <xdr:row>2629</xdr:row>
      <xdr:rowOff>143073</xdr:rowOff>
    </xdr:to>
    <xdr:pic>
      <xdr:nvPicPr>
        <xdr:cNvPr id="127" name="Рисунок 126">
          <a:extLst>
            <a:ext uri="{FF2B5EF4-FFF2-40B4-BE49-F238E27FC236}">
              <a16:creationId xmlns:a16="http://schemas.microsoft.com/office/drawing/2014/main" id="{10404BF8-1D3E-4409-B5BD-77AAA0D4F36D}"/>
            </a:ext>
          </a:extLst>
        </xdr:cNvPr>
        <xdr:cNvPicPr>
          <a:picLocks noChangeAspect="1"/>
        </xdr:cNvPicPr>
      </xdr:nvPicPr>
      <xdr:blipFill>
        <a:blip xmlns:r="http://schemas.openxmlformats.org/officeDocument/2006/relationships" r:embed="rId122"/>
        <a:stretch>
          <a:fillRect/>
        </a:stretch>
      </xdr:blipFill>
      <xdr:spPr>
        <a:xfrm>
          <a:off x="657225" y="16440150"/>
          <a:ext cx="3096057" cy="1419423"/>
        </a:xfrm>
        <a:prstGeom prst="rect">
          <a:avLst/>
        </a:prstGeom>
      </xdr:spPr>
    </xdr:pic>
    <xdr:clientData/>
  </xdr:twoCellAnchor>
  <xdr:twoCellAnchor>
    <xdr:from>
      <xdr:col>6</xdr:col>
      <xdr:colOff>438150</xdr:colOff>
      <xdr:row>2622</xdr:row>
      <xdr:rowOff>66675</xdr:rowOff>
    </xdr:from>
    <xdr:to>
      <xdr:col>13</xdr:col>
      <xdr:colOff>57692</xdr:colOff>
      <xdr:row>2629</xdr:row>
      <xdr:rowOff>143072</xdr:rowOff>
    </xdr:to>
    <xdr:pic>
      <xdr:nvPicPr>
        <xdr:cNvPr id="128" name="Рисунок 127">
          <a:extLst>
            <a:ext uri="{FF2B5EF4-FFF2-40B4-BE49-F238E27FC236}">
              <a16:creationId xmlns:a16="http://schemas.microsoft.com/office/drawing/2014/main" id="{D8151B60-FB6C-4318-8C96-42C4B114E8FA}"/>
            </a:ext>
          </a:extLst>
        </xdr:cNvPr>
        <xdr:cNvPicPr>
          <a:picLocks noChangeAspect="1"/>
        </xdr:cNvPicPr>
      </xdr:nvPicPr>
      <xdr:blipFill>
        <a:blip xmlns:r="http://schemas.openxmlformats.org/officeDocument/2006/relationships" r:embed="rId123"/>
        <a:stretch>
          <a:fillRect/>
        </a:stretch>
      </xdr:blipFill>
      <xdr:spPr>
        <a:xfrm>
          <a:off x="4095750" y="16449675"/>
          <a:ext cx="3886742" cy="1409897"/>
        </a:xfrm>
        <a:prstGeom prst="rect">
          <a:avLst/>
        </a:prstGeom>
      </xdr:spPr>
    </xdr:pic>
    <xdr:clientData/>
  </xdr:twoCellAnchor>
  <xdr:twoCellAnchor>
    <xdr:from>
      <xdr:col>1</xdr:col>
      <xdr:colOff>47625</xdr:colOff>
      <xdr:row>2637</xdr:row>
      <xdr:rowOff>0</xdr:rowOff>
    </xdr:from>
    <xdr:to>
      <xdr:col>7</xdr:col>
      <xdr:colOff>67188</xdr:colOff>
      <xdr:row>2645</xdr:row>
      <xdr:rowOff>133581</xdr:rowOff>
    </xdr:to>
    <xdr:pic>
      <xdr:nvPicPr>
        <xdr:cNvPr id="129" name="Рисунок 128">
          <a:extLst>
            <a:ext uri="{FF2B5EF4-FFF2-40B4-BE49-F238E27FC236}">
              <a16:creationId xmlns:a16="http://schemas.microsoft.com/office/drawing/2014/main" id="{A95D93C5-0813-4EDE-A780-798C3EB27C5E}"/>
            </a:ext>
          </a:extLst>
        </xdr:cNvPr>
        <xdr:cNvPicPr>
          <a:picLocks noChangeAspect="1"/>
        </xdr:cNvPicPr>
      </xdr:nvPicPr>
      <xdr:blipFill>
        <a:blip xmlns:r="http://schemas.openxmlformats.org/officeDocument/2006/relationships" r:embed="rId124"/>
        <a:stretch>
          <a:fillRect/>
        </a:stretch>
      </xdr:blipFill>
      <xdr:spPr>
        <a:xfrm>
          <a:off x="657225" y="19307175"/>
          <a:ext cx="3677163" cy="1657581"/>
        </a:xfrm>
        <a:prstGeom prst="rect">
          <a:avLst/>
        </a:prstGeom>
      </xdr:spPr>
    </xdr:pic>
    <xdr:clientData/>
  </xdr:twoCellAnchor>
  <xdr:twoCellAnchor>
    <xdr:from>
      <xdr:col>1</xdr:col>
      <xdr:colOff>57150</xdr:colOff>
      <xdr:row>2650</xdr:row>
      <xdr:rowOff>28575</xdr:rowOff>
    </xdr:from>
    <xdr:to>
      <xdr:col>4</xdr:col>
      <xdr:colOff>19300</xdr:colOff>
      <xdr:row>2655</xdr:row>
      <xdr:rowOff>152550</xdr:rowOff>
    </xdr:to>
    <xdr:pic>
      <xdr:nvPicPr>
        <xdr:cNvPr id="130" name="Рисунок 129">
          <a:extLst>
            <a:ext uri="{FF2B5EF4-FFF2-40B4-BE49-F238E27FC236}">
              <a16:creationId xmlns:a16="http://schemas.microsoft.com/office/drawing/2014/main" id="{AE599035-B02B-468F-A57C-7D11B5DF6347}"/>
            </a:ext>
          </a:extLst>
        </xdr:cNvPr>
        <xdr:cNvPicPr>
          <a:picLocks noChangeAspect="1"/>
        </xdr:cNvPicPr>
      </xdr:nvPicPr>
      <xdr:blipFill>
        <a:blip xmlns:r="http://schemas.openxmlformats.org/officeDocument/2006/relationships" r:embed="rId119"/>
        <a:stretch>
          <a:fillRect/>
        </a:stretch>
      </xdr:blipFill>
      <xdr:spPr>
        <a:xfrm>
          <a:off x="666750" y="21850350"/>
          <a:ext cx="1790950" cy="1076475"/>
        </a:xfrm>
        <a:prstGeom prst="rect">
          <a:avLst/>
        </a:prstGeom>
      </xdr:spPr>
    </xdr:pic>
    <xdr:clientData/>
  </xdr:twoCellAnchor>
  <xdr:twoCellAnchor>
    <xdr:from>
      <xdr:col>4</xdr:col>
      <xdr:colOff>95250</xdr:colOff>
      <xdr:row>2650</xdr:row>
      <xdr:rowOff>47625</xdr:rowOff>
    </xdr:from>
    <xdr:to>
      <xdr:col>8</xdr:col>
      <xdr:colOff>333749</xdr:colOff>
      <xdr:row>2657</xdr:row>
      <xdr:rowOff>114495</xdr:rowOff>
    </xdr:to>
    <xdr:pic>
      <xdr:nvPicPr>
        <xdr:cNvPr id="131" name="Рисунок 130">
          <a:extLst>
            <a:ext uri="{FF2B5EF4-FFF2-40B4-BE49-F238E27FC236}">
              <a16:creationId xmlns:a16="http://schemas.microsoft.com/office/drawing/2014/main" id="{3064D5C2-703C-49E1-A4EB-C7334AD456C7}"/>
            </a:ext>
          </a:extLst>
        </xdr:cNvPr>
        <xdr:cNvPicPr>
          <a:picLocks noChangeAspect="1"/>
        </xdr:cNvPicPr>
      </xdr:nvPicPr>
      <xdr:blipFill>
        <a:blip xmlns:r="http://schemas.openxmlformats.org/officeDocument/2006/relationships" r:embed="rId120"/>
        <a:stretch>
          <a:fillRect/>
        </a:stretch>
      </xdr:blipFill>
      <xdr:spPr>
        <a:xfrm>
          <a:off x="2533650" y="21869400"/>
          <a:ext cx="2676899" cy="1400370"/>
        </a:xfrm>
        <a:prstGeom prst="rect">
          <a:avLst/>
        </a:prstGeom>
      </xdr:spPr>
    </xdr:pic>
    <xdr:clientData/>
  </xdr:twoCellAnchor>
  <xdr:twoCellAnchor>
    <xdr:from>
      <xdr:col>1</xdr:col>
      <xdr:colOff>19050</xdr:colOff>
      <xdr:row>2664</xdr:row>
      <xdr:rowOff>66675</xdr:rowOff>
    </xdr:from>
    <xdr:to>
      <xdr:col>6</xdr:col>
      <xdr:colOff>86160</xdr:colOff>
      <xdr:row>2671</xdr:row>
      <xdr:rowOff>143072</xdr:rowOff>
    </xdr:to>
    <xdr:pic>
      <xdr:nvPicPr>
        <xdr:cNvPr id="132" name="Рисунок 131">
          <a:extLst>
            <a:ext uri="{FF2B5EF4-FFF2-40B4-BE49-F238E27FC236}">
              <a16:creationId xmlns:a16="http://schemas.microsoft.com/office/drawing/2014/main" id="{691BC6E1-D935-4D62-B073-9DCA9191D2C4}"/>
            </a:ext>
          </a:extLst>
        </xdr:cNvPr>
        <xdr:cNvPicPr>
          <a:picLocks noChangeAspect="1"/>
        </xdr:cNvPicPr>
      </xdr:nvPicPr>
      <xdr:blipFill>
        <a:blip xmlns:r="http://schemas.openxmlformats.org/officeDocument/2006/relationships" r:embed="rId125"/>
        <a:stretch>
          <a:fillRect/>
        </a:stretch>
      </xdr:blipFill>
      <xdr:spPr>
        <a:xfrm>
          <a:off x="628650" y="24612600"/>
          <a:ext cx="3115110" cy="1409897"/>
        </a:xfrm>
        <a:prstGeom prst="rect">
          <a:avLst/>
        </a:prstGeom>
      </xdr:spPr>
    </xdr:pic>
    <xdr:clientData/>
  </xdr:twoCellAnchor>
  <xdr:twoCellAnchor>
    <xdr:from>
      <xdr:col>1</xdr:col>
      <xdr:colOff>19050</xdr:colOff>
      <xdr:row>2676</xdr:row>
      <xdr:rowOff>28575</xdr:rowOff>
    </xdr:from>
    <xdr:to>
      <xdr:col>3</xdr:col>
      <xdr:colOff>600326</xdr:colOff>
      <xdr:row>2681</xdr:row>
      <xdr:rowOff>152550</xdr:rowOff>
    </xdr:to>
    <xdr:pic>
      <xdr:nvPicPr>
        <xdr:cNvPr id="133" name="Рисунок 132">
          <a:extLst>
            <a:ext uri="{FF2B5EF4-FFF2-40B4-BE49-F238E27FC236}">
              <a16:creationId xmlns:a16="http://schemas.microsoft.com/office/drawing/2014/main" id="{3A73D590-92D4-4AF2-875F-08F12D38A198}"/>
            </a:ext>
          </a:extLst>
        </xdr:cNvPr>
        <xdr:cNvPicPr>
          <a:picLocks noChangeAspect="1"/>
        </xdr:cNvPicPr>
      </xdr:nvPicPr>
      <xdr:blipFill>
        <a:blip xmlns:r="http://schemas.openxmlformats.org/officeDocument/2006/relationships" r:embed="rId126"/>
        <a:stretch>
          <a:fillRect/>
        </a:stretch>
      </xdr:blipFill>
      <xdr:spPr>
        <a:xfrm>
          <a:off x="628650" y="26898600"/>
          <a:ext cx="1800476" cy="1076475"/>
        </a:xfrm>
        <a:prstGeom prst="rect">
          <a:avLst/>
        </a:prstGeom>
      </xdr:spPr>
    </xdr:pic>
    <xdr:clientData/>
  </xdr:twoCellAnchor>
  <xdr:twoCellAnchor>
    <xdr:from>
      <xdr:col>4</xdr:col>
      <xdr:colOff>180975</xdr:colOff>
      <xdr:row>2676</xdr:row>
      <xdr:rowOff>66675</xdr:rowOff>
    </xdr:from>
    <xdr:to>
      <xdr:col>6</xdr:col>
      <xdr:colOff>524093</xdr:colOff>
      <xdr:row>2683</xdr:row>
      <xdr:rowOff>133545</xdr:rowOff>
    </xdr:to>
    <xdr:pic>
      <xdr:nvPicPr>
        <xdr:cNvPr id="134" name="Рисунок 133">
          <a:extLst>
            <a:ext uri="{FF2B5EF4-FFF2-40B4-BE49-F238E27FC236}">
              <a16:creationId xmlns:a16="http://schemas.microsoft.com/office/drawing/2014/main" id="{53778466-9794-4389-B50F-F76AB9052111}"/>
            </a:ext>
          </a:extLst>
        </xdr:cNvPr>
        <xdr:cNvPicPr>
          <a:picLocks noChangeAspect="1"/>
        </xdr:cNvPicPr>
      </xdr:nvPicPr>
      <xdr:blipFill>
        <a:blip xmlns:r="http://schemas.openxmlformats.org/officeDocument/2006/relationships" r:embed="rId127"/>
        <a:stretch>
          <a:fillRect/>
        </a:stretch>
      </xdr:blipFill>
      <xdr:spPr>
        <a:xfrm>
          <a:off x="2619375" y="26936700"/>
          <a:ext cx="1562318" cy="1400370"/>
        </a:xfrm>
        <a:prstGeom prst="rect">
          <a:avLst/>
        </a:prstGeom>
      </xdr:spPr>
    </xdr:pic>
    <xdr:clientData/>
  </xdr:twoCellAnchor>
  <xdr:twoCellAnchor>
    <xdr:from>
      <xdr:col>7</xdr:col>
      <xdr:colOff>19050</xdr:colOff>
      <xdr:row>2675</xdr:row>
      <xdr:rowOff>190500</xdr:rowOff>
    </xdr:from>
    <xdr:to>
      <xdr:col>10</xdr:col>
      <xdr:colOff>362253</xdr:colOff>
      <xdr:row>2685</xdr:row>
      <xdr:rowOff>19293</xdr:rowOff>
    </xdr:to>
    <xdr:pic>
      <xdr:nvPicPr>
        <xdr:cNvPr id="135" name="Рисунок 134">
          <a:extLst>
            <a:ext uri="{FF2B5EF4-FFF2-40B4-BE49-F238E27FC236}">
              <a16:creationId xmlns:a16="http://schemas.microsoft.com/office/drawing/2014/main" id="{C0C994A7-1C69-469D-A8A1-ACD721B85D98}"/>
            </a:ext>
          </a:extLst>
        </xdr:cNvPr>
        <xdr:cNvPicPr>
          <a:picLocks noChangeAspect="1"/>
        </xdr:cNvPicPr>
      </xdr:nvPicPr>
      <xdr:blipFill>
        <a:blip xmlns:r="http://schemas.openxmlformats.org/officeDocument/2006/relationships" r:embed="rId128"/>
        <a:stretch>
          <a:fillRect/>
        </a:stretch>
      </xdr:blipFill>
      <xdr:spPr>
        <a:xfrm>
          <a:off x="4286250" y="26860500"/>
          <a:ext cx="2172003" cy="1743318"/>
        </a:xfrm>
        <a:prstGeom prst="rect">
          <a:avLst/>
        </a:prstGeom>
      </xdr:spPr>
    </xdr:pic>
    <xdr:clientData/>
  </xdr:twoCellAnchor>
  <xdr:twoCellAnchor>
    <xdr:from>
      <xdr:col>1</xdr:col>
      <xdr:colOff>38100</xdr:colOff>
      <xdr:row>2693</xdr:row>
      <xdr:rowOff>28575</xdr:rowOff>
    </xdr:from>
    <xdr:to>
      <xdr:col>8</xdr:col>
      <xdr:colOff>248275</xdr:colOff>
      <xdr:row>2707</xdr:row>
      <xdr:rowOff>152790</xdr:rowOff>
    </xdr:to>
    <xdr:pic>
      <xdr:nvPicPr>
        <xdr:cNvPr id="136" name="Рисунок 135">
          <a:extLst>
            <a:ext uri="{FF2B5EF4-FFF2-40B4-BE49-F238E27FC236}">
              <a16:creationId xmlns:a16="http://schemas.microsoft.com/office/drawing/2014/main" id="{1CAB9BB4-D49A-4161-89EB-21D01139EE22}"/>
            </a:ext>
          </a:extLst>
        </xdr:cNvPr>
        <xdr:cNvPicPr>
          <a:picLocks noChangeAspect="1"/>
        </xdr:cNvPicPr>
      </xdr:nvPicPr>
      <xdr:blipFill>
        <a:blip xmlns:r="http://schemas.openxmlformats.org/officeDocument/2006/relationships" r:embed="rId129"/>
        <a:stretch>
          <a:fillRect/>
        </a:stretch>
      </xdr:blipFill>
      <xdr:spPr>
        <a:xfrm>
          <a:off x="647700" y="30203775"/>
          <a:ext cx="4477375" cy="2791215"/>
        </a:xfrm>
        <a:prstGeom prst="rect">
          <a:avLst/>
        </a:prstGeom>
      </xdr:spPr>
    </xdr:pic>
    <xdr:clientData/>
  </xdr:twoCellAnchor>
  <xdr:twoCellAnchor>
    <xdr:from>
      <xdr:col>1</xdr:col>
      <xdr:colOff>85725</xdr:colOff>
      <xdr:row>2712</xdr:row>
      <xdr:rowOff>85725</xdr:rowOff>
    </xdr:from>
    <xdr:to>
      <xdr:col>3</xdr:col>
      <xdr:colOff>486001</xdr:colOff>
      <xdr:row>2717</xdr:row>
      <xdr:rowOff>85858</xdr:rowOff>
    </xdr:to>
    <xdr:pic>
      <xdr:nvPicPr>
        <xdr:cNvPr id="137" name="Рисунок 136">
          <a:extLst>
            <a:ext uri="{FF2B5EF4-FFF2-40B4-BE49-F238E27FC236}">
              <a16:creationId xmlns:a16="http://schemas.microsoft.com/office/drawing/2014/main" id="{699EA11D-A34A-448B-BF81-5EC684219689}"/>
            </a:ext>
          </a:extLst>
        </xdr:cNvPr>
        <xdr:cNvPicPr>
          <a:picLocks noChangeAspect="1"/>
        </xdr:cNvPicPr>
      </xdr:nvPicPr>
      <xdr:blipFill>
        <a:blip xmlns:r="http://schemas.openxmlformats.org/officeDocument/2006/relationships" r:embed="rId130"/>
        <a:stretch>
          <a:fillRect/>
        </a:stretch>
      </xdr:blipFill>
      <xdr:spPr>
        <a:xfrm>
          <a:off x="695325" y="7867650"/>
          <a:ext cx="1619476" cy="952633"/>
        </a:xfrm>
        <a:prstGeom prst="rect">
          <a:avLst/>
        </a:prstGeom>
      </xdr:spPr>
    </xdr:pic>
    <xdr:clientData/>
  </xdr:twoCellAnchor>
  <xdr:twoCellAnchor>
    <xdr:from>
      <xdr:col>4</xdr:col>
      <xdr:colOff>85725</xdr:colOff>
      <xdr:row>2712</xdr:row>
      <xdr:rowOff>38100</xdr:rowOff>
    </xdr:from>
    <xdr:to>
      <xdr:col>8</xdr:col>
      <xdr:colOff>448066</xdr:colOff>
      <xdr:row>2718</xdr:row>
      <xdr:rowOff>133523</xdr:rowOff>
    </xdr:to>
    <xdr:pic>
      <xdr:nvPicPr>
        <xdr:cNvPr id="138" name="Рисунок 137">
          <a:extLst>
            <a:ext uri="{FF2B5EF4-FFF2-40B4-BE49-F238E27FC236}">
              <a16:creationId xmlns:a16="http://schemas.microsoft.com/office/drawing/2014/main" id="{64434589-333D-4577-A016-AD84E5D88DD1}"/>
            </a:ext>
          </a:extLst>
        </xdr:cNvPr>
        <xdr:cNvPicPr>
          <a:picLocks noChangeAspect="1"/>
        </xdr:cNvPicPr>
      </xdr:nvPicPr>
      <xdr:blipFill>
        <a:blip xmlns:r="http://schemas.openxmlformats.org/officeDocument/2006/relationships" r:embed="rId131"/>
        <a:stretch>
          <a:fillRect/>
        </a:stretch>
      </xdr:blipFill>
      <xdr:spPr>
        <a:xfrm>
          <a:off x="2524125" y="7820025"/>
          <a:ext cx="2800741" cy="1238423"/>
        </a:xfrm>
        <a:prstGeom prst="rect">
          <a:avLst/>
        </a:prstGeom>
      </xdr:spPr>
    </xdr:pic>
    <xdr:clientData/>
  </xdr:twoCellAnchor>
  <xdr:twoCellAnchor>
    <xdr:from>
      <xdr:col>9</xdr:col>
      <xdr:colOff>123825</xdr:colOff>
      <xdr:row>2712</xdr:row>
      <xdr:rowOff>38100</xdr:rowOff>
    </xdr:from>
    <xdr:to>
      <xdr:col>12</xdr:col>
      <xdr:colOff>171712</xdr:colOff>
      <xdr:row>2718</xdr:row>
      <xdr:rowOff>133523</xdr:rowOff>
    </xdr:to>
    <xdr:pic>
      <xdr:nvPicPr>
        <xdr:cNvPr id="139" name="Рисунок 138">
          <a:extLst>
            <a:ext uri="{FF2B5EF4-FFF2-40B4-BE49-F238E27FC236}">
              <a16:creationId xmlns:a16="http://schemas.microsoft.com/office/drawing/2014/main" id="{CB910DA9-F569-4B7B-B160-4B98189114FD}"/>
            </a:ext>
          </a:extLst>
        </xdr:cNvPr>
        <xdr:cNvPicPr>
          <a:picLocks noChangeAspect="1"/>
        </xdr:cNvPicPr>
      </xdr:nvPicPr>
      <xdr:blipFill>
        <a:blip xmlns:r="http://schemas.openxmlformats.org/officeDocument/2006/relationships" r:embed="rId132"/>
        <a:stretch>
          <a:fillRect/>
        </a:stretch>
      </xdr:blipFill>
      <xdr:spPr>
        <a:xfrm>
          <a:off x="5610225" y="7820025"/>
          <a:ext cx="1876687" cy="1238423"/>
        </a:xfrm>
        <a:prstGeom prst="rect">
          <a:avLst/>
        </a:prstGeom>
      </xdr:spPr>
    </xdr:pic>
    <xdr:clientData/>
  </xdr:twoCellAnchor>
  <xdr:twoCellAnchor>
    <xdr:from>
      <xdr:col>12</xdr:col>
      <xdr:colOff>504825</xdr:colOff>
      <xdr:row>2712</xdr:row>
      <xdr:rowOff>47625</xdr:rowOff>
    </xdr:from>
    <xdr:to>
      <xdr:col>15</xdr:col>
      <xdr:colOff>409817</xdr:colOff>
      <xdr:row>2718</xdr:row>
      <xdr:rowOff>133521</xdr:rowOff>
    </xdr:to>
    <xdr:pic>
      <xdr:nvPicPr>
        <xdr:cNvPr id="140" name="Рисунок 139">
          <a:extLst>
            <a:ext uri="{FF2B5EF4-FFF2-40B4-BE49-F238E27FC236}">
              <a16:creationId xmlns:a16="http://schemas.microsoft.com/office/drawing/2014/main" id="{42DBA064-90B2-414B-9562-D60D0B5FB98C}"/>
            </a:ext>
          </a:extLst>
        </xdr:cNvPr>
        <xdr:cNvPicPr>
          <a:picLocks noChangeAspect="1"/>
        </xdr:cNvPicPr>
      </xdr:nvPicPr>
      <xdr:blipFill>
        <a:blip xmlns:r="http://schemas.openxmlformats.org/officeDocument/2006/relationships" r:embed="rId133"/>
        <a:stretch>
          <a:fillRect/>
        </a:stretch>
      </xdr:blipFill>
      <xdr:spPr>
        <a:xfrm>
          <a:off x="7820025" y="7829550"/>
          <a:ext cx="1733792" cy="1228896"/>
        </a:xfrm>
        <a:prstGeom prst="rect">
          <a:avLst/>
        </a:prstGeom>
      </xdr:spPr>
    </xdr:pic>
    <xdr:clientData/>
  </xdr:twoCellAnchor>
  <xdr:twoCellAnchor>
    <xdr:from>
      <xdr:col>16</xdr:col>
      <xdr:colOff>66675</xdr:colOff>
      <xdr:row>2712</xdr:row>
      <xdr:rowOff>66675</xdr:rowOff>
    </xdr:from>
    <xdr:to>
      <xdr:col>25</xdr:col>
      <xdr:colOff>400862</xdr:colOff>
      <xdr:row>2726</xdr:row>
      <xdr:rowOff>143258</xdr:rowOff>
    </xdr:to>
    <xdr:pic>
      <xdr:nvPicPr>
        <xdr:cNvPr id="141" name="Рисунок 140">
          <a:extLst>
            <a:ext uri="{FF2B5EF4-FFF2-40B4-BE49-F238E27FC236}">
              <a16:creationId xmlns:a16="http://schemas.microsoft.com/office/drawing/2014/main" id="{D94DAA2C-0EBD-4F03-A68A-FC19B330D7D0}"/>
            </a:ext>
          </a:extLst>
        </xdr:cNvPr>
        <xdr:cNvPicPr>
          <a:picLocks noChangeAspect="1"/>
        </xdr:cNvPicPr>
      </xdr:nvPicPr>
      <xdr:blipFill>
        <a:blip xmlns:r="http://schemas.openxmlformats.org/officeDocument/2006/relationships" r:embed="rId134"/>
        <a:stretch>
          <a:fillRect/>
        </a:stretch>
      </xdr:blipFill>
      <xdr:spPr>
        <a:xfrm>
          <a:off x="9820275" y="7848600"/>
          <a:ext cx="5820587" cy="2743583"/>
        </a:xfrm>
        <a:prstGeom prst="rect">
          <a:avLst/>
        </a:prstGeom>
      </xdr:spPr>
    </xdr:pic>
    <xdr:clientData/>
  </xdr:twoCellAnchor>
  <xdr:twoCellAnchor>
    <xdr:from>
      <xdr:col>1</xdr:col>
      <xdr:colOff>57150</xdr:colOff>
      <xdr:row>2740</xdr:row>
      <xdr:rowOff>19050</xdr:rowOff>
    </xdr:from>
    <xdr:to>
      <xdr:col>5</xdr:col>
      <xdr:colOff>276596</xdr:colOff>
      <xdr:row>2742</xdr:row>
      <xdr:rowOff>9577</xdr:rowOff>
    </xdr:to>
    <xdr:pic>
      <xdr:nvPicPr>
        <xdr:cNvPr id="142" name="Рисунок 141">
          <a:extLst>
            <a:ext uri="{FF2B5EF4-FFF2-40B4-BE49-F238E27FC236}">
              <a16:creationId xmlns:a16="http://schemas.microsoft.com/office/drawing/2014/main" id="{3B597B41-2400-4288-B5B8-12F8B0C3A0CE}"/>
            </a:ext>
          </a:extLst>
        </xdr:cNvPr>
        <xdr:cNvPicPr>
          <a:picLocks noChangeAspect="1"/>
        </xdr:cNvPicPr>
      </xdr:nvPicPr>
      <xdr:blipFill>
        <a:blip xmlns:r="http://schemas.openxmlformats.org/officeDocument/2006/relationships" r:embed="rId135"/>
        <a:stretch>
          <a:fillRect/>
        </a:stretch>
      </xdr:blipFill>
      <xdr:spPr>
        <a:xfrm>
          <a:off x="666750" y="32127825"/>
          <a:ext cx="2657846" cy="371527"/>
        </a:xfrm>
        <a:prstGeom prst="rect">
          <a:avLst/>
        </a:prstGeom>
      </xdr:spPr>
    </xdr:pic>
    <xdr:clientData/>
  </xdr:twoCellAnchor>
  <xdr:twoCellAnchor>
    <xdr:from>
      <xdr:col>1</xdr:col>
      <xdr:colOff>47625</xdr:colOff>
      <xdr:row>2746</xdr:row>
      <xdr:rowOff>28575</xdr:rowOff>
    </xdr:from>
    <xdr:to>
      <xdr:col>8</xdr:col>
      <xdr:colOff>86326</xdr:colOff>
      <xdr:row>2752</xdr:row>
      <xdr:rowOff>114471</xdr:rowOff>
    </xdr:to>
    <xdr:pic>
      <xdr:nvPicPr>
        <xdr:cNvPr id="143" name="Рисунок 142">
          <a:extLst>
            <a:ext uri="{FF2B5EF4-FFF2-40B4-BE49-F238E27FC236}">
              <a16:creationId xmlns:a16="http://schemas.microsoft.com/office/drawing/2014/main" id="{741938B0-A55D-46D9-AE1E-6C1EF636A228}"/>
            </a:ext>
          </a:extLst>
        </xdr:cNvPr>
        <xdr:cNvPicPr>
          <a:picLocks noChangeAspect="1"/>
        </xdr:cNvPicPr>
      </xdr:nvPicPr>
      <xdr:blipFill>
        <a:blip xmlns:r="http://schemas.openxmlformats.org/officeDocument/2006/relationships" r:embed="rId136"/>
        <a:stretch>
          <a:fillRect/>
        </a:stretch>
      </xdr:blipFill>
      <xdr:spPr>
        <a:xfrm>
          <a:off x="657225" y="33318450"/>
          <a:ext cx="4305901" cy="1228896"/>
        </a:xfrm>
        <a:prstGeom prst="rect">
          <a:avLst/>
        </a:prstGeom>
      </xdr:spPr>
    </xdr:pic>
    <xdr:clientData/>
  </xdr:twoCellAnchor>
  <xdr:twoCellAnchor>
    <xdr:from>
      <xdr:col>1</xdr:col>
      <xdr:colOff>76200</xdr:colOff>
      <xdr:row>2761</xdr:row>
      <xdr:rowOff>38100</xdr:rowOff>
    </xdr:from>
    <xdr:to>
      <xdr:col>6</xdr:col>
      <xdr:colOff>76625</xdr:colOff>
      <xdr:row>2767</xdr:row>
      <xdr:rowOff>133523</xdr:rowOff>
    </xdr:to>
    <xdr:pic>
      <xdr:nvPicPr>
        <xdr:cNvPr id="144" name="Рисунок 143">
          <a:extLst>
            <a:ext uri="{FF2B5EF4-FFF2-40B4-BE49-F238E27FC236}">
              <a16:creationId xmlns:a16="http://schemas.microsoft.com/office/drawing/2014/main" id="{3962C463-F118-43CD-9BA8-B5D6980C1723}"/>
            </a:ext>
          </a:extLst>
        </xdr:cNvPr>
        <xdr:cNvPicPr>
          <a:picLocks noChangeAspect="1"/>
        </xdr:cNvPicPr>
      </xdr:nvPicPr>
      <xdr:blipFill>
        <a:blip xmlns:r="http://schemas.openxmlformats.org/officeDocument/2006/relationships" r:embed="rId137"/>
        <a:stretch>
          <a:fillRect/>
        </a:stretch>
      </xdr:blipFill>
      <xdr:spPr>
        <a:xfrm>
          <a:off x="685800" y="36261675"/>
          <a:ext cx="3048425" cy="1238423"/>
        </a:xfrm>
        <a:prstGeom prst="rect">
          <a:avLst/>
        </a:prstGeom>
      </xdr:spPr>
    </xdr:pic>
    <xdr:clientData/>
  </xdr:twoCellAnchor>
  <xdr:twoCellAnchor>
    <xdr:from>
      <xdr:col>10</xdr:col>
      <xdr:colOff>47625</xdr:colOff>
      <xdr:row>2777</xdr:row>
      <xdr:rowOff>76200</xdr:rowOff>
    </xdr:from>
    <xdr:to>
      <xdr:col>17</xdr:col>
      <xdr:colOff>86326</xdr:colOff>
      <xdr:row>2783</xdr:row>
      <xdr:rowOff>143044</xdr:rowOff>
    </xdr:to>
    <xdr:pic>
      <xdr:nvPicPr>
        <xdr:cNvPr id="145" name="Рисунок 144">
          <a:extLst>
            <a:ext uri="{FF2B5EF4-FFF2-40B4-BE49-F238E27FC236}">
              <a16:creationId xmlns:a16="http://schemas.microsoft.com/office/drawing/2014/main" id="{3F3CEB99-BB19-4BA2-9860-45CA6826BFCA}"/>
            </a:ext>
          </a:extLst>
        </xdr:cNvPr>
        <xdr:cNvPicPr>
          <a:picLocks noChangeAspect="1"/>
        </xdr:cNvPicPr>
      </xdr:nvPicPr>
      <xdr:blipFill>
        <a:blip xmlns:r="http://schemas.openxmlformats.org/officeDocument/2006/relationships" r:embed="rId138"/>
        <a:stretch>
          <a:fillRect/>
        </a:stretch>
      </xdr:blipFill>
      <xdr:spPr>
        <a:xfrm>
          <a:off x="6143625" y="39423975"/>
          <a:ext cx="4305901" cy="1209844"/>
        </a:xfrm>
        <a:prstGeom prst="rect">
          <a:avLst/>
        </a:prstGeom>
      </xdr:spPr>
    </xdr:pic>
    <xdr:clientData/>
  </xdr:twoCellAnchor>
  <xdr:twoCellAnchor>
    <xdr:from>
      <xdr:col>10</xdr:col>
      <xdr:colOff>66675</xdr:colOff>
      <xdr:row>2789</xdr:row>
      <xdr:rowOff>76200</xdr:rowOff>
    </xdr:from>
    <xdr:to>
      <xdr:col>11</xdr:col>
      <xdr:colOff>181076</xdr:colOff>
      <xdr:row>2795</xdr:row>
      <xdr:rowOff>143045</xdr:rowOff>
    </xdr:to>
    <xdr:pic>
      <xdr:nvPicPr>
        <xdr:cNvPr id="146" name="Рисунок 145">
          <a:extLst>
            <a:ext uri="{FF2B5EF4-FFF2-40B4-BE49-F238E27FC236}">
              <a16:creationId xmlns:a16="http://schemas.microsoft.com/office/drawing/2014/main" id="{3862CFC5-5352-434F-89B7-19DF9BF27EC6}"/>
            </a:ext>
          </a:extLst>
        </xdr:cNvPr>
        <xdr:cNvPicPr>
          <a:picLocks noChangeAspect="1"/>
        </xdr:cNvPicPr>
      </xdr:nvPicPr>
      <xdr:blipFill>
        <a:blip xmlns:r="http://schemas.openxmlformats.org/officeDocument/2006/relationships" r:embed="rId139"/>
        <a:stretch>
          <a:fillRect/>
        </a:stretch>
      </xdr:blipFill>
      <xdr:spPr>
        <a:xfrm>
          <a:off x="6162675" y="41757600"/>
          <a:ext cx="724001" cy="1219370"/>
        </a:xfrm>
        <a:prstGeom prst="rect">
          <a:avLst/>
        </a:prstGeom>
      </xdr:spPr>
    </xdr:pic>
    <xdr:clientData/>
  </xdr:twoCellAnchor>
  <xdr:twoCellAnchor>
    <xdr:from>
      <xdr:col>10</xdr:col>
      <xdr:colOff>76200</xdr:colOff>
      <xdr:row>2797</xdr:row>
      <xdr:rowOff>180975</xdr:rowOff>
    </xdr:from>
    <xdr:to>
      <xdr:col>11</xdr:col>
      <xdr:colOff>400180</xdr:colOff>
      <xdr:row>2802</xdr:row>
      <xdr:rowOff>9635</xdr:rowOff>
    </xdr:to>
    <xdr:pic>
      <xdr:nvPicPr>
        <xdr:cNvPr id="147" name="Рисунок 146">
          <a:extLst>
            <a:ext uri="{FF2B5EF4-FFF2-40B4-BE49-F238E27FC236}">
              <a16:creationId xmlns:a16="http://schemas.microsoft.com/office/drawing/2014/main" id="{7EA4E771-5B3E-493B-A5C8-4269665632F4}"/>
            </a:ext>
          </a:extLst>
        </xdr:cNvPr>
        <xdr:cNvPicPr>
          <a:picLocks noChangeAspect="1"/>
        </xdr:cNvPicPr>
      </xdr:nvPicPr>
      <xdr:blipFill>
        <a:blip xmlns:r="http://schemas.openxmlformats.org/officeDocument/2006/relationships" r:embed="rId140"/>
        <a:stretch>
          <a:fillRect/>
        </a:stretch>
      </xdr:blipFill>
      <xdr:spPr>
        <a:xfrm>
          <a:off x="6172200" y="43405425"/>
          <a:ext cx="933580" cy="790685"/>
        </a:xfrm>
        <a:prstGeom prst="rect">
          <a:avLst/>
        </a:prstGeom>
      </xdr:spPr>
    </xdr:pic>
    <xdr:clientData/>
  </xdr:twoCellAnchor>
  <xdr:twoCellAnchor>
    <xdr:from>
      <xdr:col>11</xdr:col>
      <xdr:colOff>47625</xdr:colOff>
      <xdr:row>2803</xdr:row>
      <xdr:rowOff>47625</xdr:rowOff>
    </xdr:from>
    <xdr:to>
      <xdr:col>17</xdr:col>
      <xdr:colOff>343452</xdr:colOff>
      <xdr:row>2809</xdr:row>
      <xdr:rowOff>104943</xdr:rowOff>
    </xdr:to>
    <xdr:pic>
      <xdr:nvPicPr>
        <xdr:cNvPr id="148" name="Рисунок 147">
          <a:extLst>
            <a:ext uri="{FF2B5EF4-FFF2-40B4-BE49-F238E27FC236}">
              <a16:creationId xmlns:a16="http://schemas.microsoft.com/office/drawing/2014/main" id="{434E5F61-B964-4CD4-9692-E0C2F291E30F}"/>
            </a:ext>
          </a:extLst>
        </xdr:cNvPr>
        <xdr:cNvPicPr>
          <a:picLocks noChangeAspect="1"/>
        </xdr:cNvPicPr>
      </xdr:nvPicPr>
      <xdr:blipFill>
        <a:blip xmlns:r="http://schemas.openxmlformats.org/officeDocument/2006/relationships" r:embed="rId141"/>
        <a:stretch>
          <a:fillRect/>
        </a:stretch>
      </xdr:blipFill>
      <xdr:spPr>
        <a:xfrm>
          <a:off x="6753225" y="44434125"/>
          <a:ext cx="3953427" cy="1200318"/>
        </a:xfrm>
        <a:prstGeom prst="rect">
          <a:avLst/>
        </a:prstGeom>
      </xdr:spPr>
    </xdr:pic>
    <xdr:clientData/>
  </xdr:twoCellAnchor>
  <xdr:twoCellAnchor>
    <xdr:from>
      <xdr:col>11</xdr:col>
      <xdr:colOff>38100</xdr:colOff>
      <xdr:row>2814</xdr:row>
      <xdr:rowOff>0</xdr:rowOff>
    </xdr:from>
    <xdr:to>
      <xdr:col>13</xdr:col>
      <xdr:colOff>9691</xdr:colOff>
      <xdr:row>2818</xdr:row>
      <xdr:rowOff>171580</xdr:rowOff>
    </xdr:to>
    <xdr:pic>
      <xdr:nvPicPr>
        <xdr:cNvPr id="149" name="Рисунок 148">
          <a:extLst>
            <a:ext uri="{FF2B5EF4-FFF2-40B4-BE49-F238E27FC236}">
              <a16:creationId xmlns:a16="http://schemas.microsoft.com/office/drawing/2014/main" id="{FECF4627-2A89-4966-81ED-87A25180A1BA}"/>
            </a:ext>
          </a:extLst>
        </xdr:cNvPr>
        <xdr:cNvPicPr>
          <a:picLocks noChangeAspect="1"/>
        </xdr:cNvPicPr>
      </xdr:nvPicPr>
      <xdr:blipFill>
        <a:blip xmlns:r="http://schemas.openxmlformats.org/officeDocument/2006/relationships" r:embed="rId142"/>
        <a:stretch>
          <a:fillRect/>
        </a:stretch>
      </xdr:blipFill>
      <xdr:spPr>
        <a:xfrm>
          <a:off x="6743700" y="46520100"/>
          <a:ext cx="1190791" cy="933580"/>
        </a:xfrm>
        <a:prstGeom prst="rect">
          <a:avLst/>
        </a:prstGeom>
      </xdr:spPr>
    </xdr:pic>
    <xdr:clientData/>
  </xdr:twoCellAnchor>
  <xdr:twoCellAnchor>
    <xdr:from>
      <xdr:col>11</xdr:col>
      <xdr:colOff>47625</xdr:colOff>
      <xdr:row>2821</xdr:row>
      <xdr:rowOff>57150</xdr:rowOff>
    </xdr:from>
    <xdr:to>
      <xdr:col>20</xdr:col>
      <xdr:colOff>305602</xdr:colOff>
      <xdr:row>2827</xdr:row>
      <xdr:rowOff>143046</xdr:rowOff>
    </xdr:to>
    <xdr:pic>
      <xdr:nvPicPr>
        <xdr:cNvPr id="150" name="Рисунок 149">
          <a:extLst>
            <a:ext uri="{FF2B5EF4-FFF2-40B4-BE49-F238E27FC236}">
              <a16:creationId xmlns:a16="http://schemas.microsoft.com/office/drawing/2014/main" id="{D7460876-E6B5-408F-8465-979A9B7CCF8A}"/>
            </a:ext>
          </a:extLst>
        </xdr:cNvPr>
        <xdr:cNvPicPr>
          <a:picLocks noChangeAspect="1"/>
        </xdr:cNvPicPr>
      </xdr:nvPicPr>
      <xdr:blipFill>
        <a:blip xmlns:r="http://schemas.openxmlformats.org/officeDocument/2006/relationships" r:embed="rId143"/>
        <a:stretch>
          <a:fillRect/>
        </a:stretch>
      </xdr:blipFill>
      <xdr:spPr>
        <a:xfrm>
          <a:off x="6753225" y="47929800"/>
          <a:ext cx="5744377" cy="1228896"/>
        </a:xfrm>
        <a:prstGeom prst="rect">
          <a:avLst/>
        </a:prstGeom>
      </xdr:spPr>
    </xdr:pic>
    <xdr:clientData/>
  </xdr:twoCellAnchor>
  <xdr:twoCellAnchor>
    <xdr:from>
      <xdr:col>11</xdr:col>
      <xdr:colOff>57150</xdr:colOff>
      <xdr:row>2832</xdr:row>
      <xdr:rowOff>38100</xdr:rowOff>
    </xdr:from>
    <xdr:to>
      <xdr:col>15</xdr:col>
      <xdr:colOff>276596</xdr:colOff>
      <xdr:row>2838</xdr:row>
      <xdr:rowOff>133523</xdr:rowOff>
    </xdr:to>
    <xdr:pic>
      <xdr:nvPicPr>
        <xdr:cNvPr id="151" name="Рисунок 150">
          <a:extLst>
            <a:ext uri="{FF2B5EF4-FFF2-40B4-BE49-F238E27FC236}">
              <a16:creationId xmlns:a16="http://schemas.microsoft.com/office/drawing/2014/main" id="{BEC2A532-5E04-42CC-992F-332852192CCA}"/>
            </a:ext>
          </a:extLst>
        </xdr:cNvPr>
        <xdr:cNvPicPr>
          <a:picLocks noChangeAspect="1"/>
        </xdr:cNvPicPr>
      </xdr:nvPicPr>
      <xdr:blipFill>
        <a:blip xmlns:r="http://schemas.openxmlformats.org/officeDocument/2006/relationships" r:embed="rId144"/>
        <a:stretch>
          <a:fillRect/>
        </a:stretch>
      </xdr:blipFill>
      <xdr:spPr>
        <a:xfrm>
          <a:off x="6762750" y="50044350"/>
          <a:ext cx="2657846" cy="1238423"/>
        </a:xfrm>
        <a:prstGeom prst="rect">
          <a:avLst/>
        </a:prstGeom>
      </xdr:spPr>
    </xdr:pic>
    <xdr:clientData/>
  </xdr:twoCellAnchor>
  <xdr:twoCellAnchor>
    <xdr:from>
      <xdr:col>1</xdr:col>
      <xdr:colOff>47625</xdr:colOff>
      <xdr:row>2842</xdr:row>
      <xdr:rowOff>9525</xdr:rowOff>
    </xdr:from>
    <xdr:to>
      <xdr:col>5</xdr:col>
      <xdr:colOff>334</xdr:colOff>
      <xdr:row>2847</xdr:row>
      <xdr:rowOff>143027</xdr:rowOff>
    </xdr:to>
    <xdr:pic>
      <xdr:nvPicPr>
        <xdr:cNvPr id="152" name="Рисунок 151">
          <a:extLst>
            <a:ext uri="{FF2B5EF4-FFF2-40B4-BE49-F238E27FC236}">
              <a16:creationId xmlns:a16="http://schemas.microsoft.com/office/drawing/2014/main" id="{E584C129-C2A1-400D-B544-8528DC3EBFF9}"/>
            </a:ext>
          </a:extLst>
        </xdr:cNvPr>
        <xdr:cNvPicPr>
          <a:picLocks noChangeAspect="1"/>
        </xdr:cNvPicPr>
      </xdr:nvPicPr>
      <xdr:blipFill>
        <a:blip xmlns:r="http://schemas.openxmlformats.org/officeDocument/2006/relationships" r:embed="rId145"/>
        <a:stretch>
          <a:fillRect/>
        </a:stretch>
      </xdr:blipFill>
      <xdr:spPr>
        <a:xfrm>
          <a:off x="657225" y="51949350"/>
          <a:ext cx="2391109" cy="1086002"/>
        </a:xfrm>
        <a:prstGeom prst="rect">
          <a:avLst/>
        </a:prstGeom>
      </xdr:spPr>
    </xdr:pic>
    <xdr:clientData/>
  </xdr:twoCellAnchor>
  <xdr:twoCellAnchor>
    <xdr:from>
      <xdr:col>11</xdr:col>
      <xdr:colOff>9525</xdr:colOff>
      <xdr:row>2853</xdr:row>
      <xdr:rowOff>0</xdr:rowOff>
    </xdr:from>
    <xdr:to>
      <xdr:col>14</xdr:col>
      <xdr:colOff>305096</xdr:colOff>
      <xdr:row>2858</xdr:row>
      <xdr:rowOff>133</xdr:rowOff>
    </xdr:to>
    <xdr:pic>
      <xdr:nvPicPr>
        <xdr:cNvPr id="153" name="Рисунок 152">
          <a:extLst>
            <a:ext uri="{FF2B5EF4-FFF2-40B4-BE49-F238E27FC236}">
              <a16:creationId xmlns:a16="http://schemas.microsoft.com/office/drawing/2014/main" id="{EA31C3FF-DC41-484D-A3EB-F8E34F98558C}"/>
            </a:ext>
          </a:extLst>
        </xdr:cNvPr>
        <xdr:cNvPicPr>
          <a:picLocks noChangeAspect="1"/>
        </xdr:cNvPicPr>
      </xdr:nvPicPr>
      <xdr:blipFill>
        <a:blip xmlns:r="http://schemas.openxmlformats.org/officeDocument/2006/relationships" r:embed="rId146"/>
        <a:stretch>
          <a:fillRect/>
        </a:stretch>
      </xdr:blipFill>
      <xdr:spPr>
        <a:xfrm>
          <a:off x="6715125" y="54082950"/>
          <a:ext cx="2124371" cy="952633"/>
        </a:xfrm>
        <a:prstGeom prst="rect">
          <a:avLst/>
        </a:prstGeom>
      </xdr:spPr>
    </xdr:pic>
    <xdr:clientData/>
  </xdr:twoCellAnchor>
  <xdr:twoCellAnchor>
    <xdr:from>
      <xdr:col>10</xdr:col>
      <xdr:colOff>47625</xdr:colOff>
      <xdr:row>2862</xdr:row>
      <xdr:rowOff>38100</xdr:rowOff>
    </xdr:from>
    <xdr:to>
      <xdr:col>14</xdr:col>
      <xdr:colOff>467124</xdr:colOff>
      <xdr:row>2868</xdr:row>
      <xdr:rowOff>133523</xdr:rowOff>
    </xdr:to>
    <xdr:pic>
      <xdr:nvPicPr>
        <xdr:cNvPr id="154" name="Рисунок 153">
          <a:extLst>
            <a:ext uri="{FF2B5EF4-FFF2-40B4-BE49-F238E27FC236}">
              <a16:creationId xmlns:a16="http://schemas.microsoft.com/office/drawing/2014/main" id="{40D81656-B7B3-4B0A-A698-D14FBDC1D64C}"/>
            </a:ext>
          </a:extLst>
        </xdr:cNvPr>
        <xdr:cNvPicPr>
          <a:picLocks noChangeAspect="1"/>
        </xdr:cNvPicPr>
      </xdr:nvPicPr>
      <xdr:blipFill>
        <a:blip xmlns:r="http://schemas.openxmlformats.org/officeDocument/2006/relationships" r:embed="rId147"/>
        <a:stretch>
          <a:fillRect/>
        </a:stretch>
      </xdr:blipFill>
      <xdr:spPr>
        <a:xfrm>
          <a:off x="6143625" y="55873650"/>
          <a:ext cx="2857899" cy="1238423"/>
        </a:xfrm>
        <a:prstGeom prst="rect">
          <a:avLst/>
        </a:prstGeom>
      </xdr:spPr>
    </xdr:pic>
    <xdr:clientData/>
  </xdr:twoCellAnchor>
  <xdr:twoCellAnchor>
    <xdr:from>
      <xdr:col>1</xdr:col>
      <xdr:colOff>95250</xdr:colOff>
      <xdr:row>2885</xdr:row>
      <xdr:rowOff>66675</xdr:rowOff>
    </xdr:from>
    <xdr:to>
      <xdr:col>3</xdr:col>
      <xdr:colOff>466947</xdr:colOff>
      <xdr:row>2891</xdr:row>
      <xdr:rowOff>143045</xdr:rowOff>
    </xdr:to>
    <xdr:pic>
      <xdr:nvPicPr>
        <xdr:cNvPr id="155" name="Рисунок 154">
          <a:extLst>
            <a:ext uri="{FF2B5EF4-FFF2-40B4-BE49-F238E27FC236}">
              <a16:creationId xmlns:a16="http://schemas.microsoft.com/office/drawing/2014/main" id="{15220853-CF8D-497B-A207-EE3B57E4FCBB}"/>
            </a:ext>
          </a:extLst>
        </xdr:cNvPr>
        <xdr:cNvPicPr>
          <a:picLocks noChangeAspect="1"/>
        </xdr:cNvPicPr>
      </xdr:nvPicPr>
      <xdr:blipFill>
        <a:blip xmlns:r="http://schemas.openxmlformats.org/officeDocument/2006/relationships" r:embed="rId148"/>
        <a:stretch>
          <a:fillRect/>
        </a:stretch>
      </xdr:blipFill>
      <xdr:spPr>
        <a:xfrm>
          <a:off x="704850" y="7886700"/>
          <a:ext cx="1590897" cy="1219370"/>
        </a:xfrm>
        <a:prstGeom prst="rect">
          <a:avLst/>
        </a:prstGeom>
      </xdr:spPr>
    </xdr:pic>
    <xdr:clientData/>
  </xdr:twoCellAnchor>
  <xdr:twoCellAnchor>
    <xdr:from>
      <xdr:col>4</xdr:col>
      <xdr:colOff>66675</xdr:colOff>
      <xdr:row>2885</xdr:row>
      <xdr:rowOff>76200</xdr:rowOff>
    </xdr:from>
    <xdr:to>
      <xdr:col>8</xdr:col>
      <xdr:colOff>419490</xdr:colOff>
      <xdr:row>2895</xdr:row>
      <xdr:rowOff>114571</xdr:rowOff>
    </xdr:to>
    <xdr:pic>
      <xdr:nvPicPr>
        <xdr:cNvPr id="156" name="Рисунок 155">
          <a:extLst>
            <a:ext uri="{FF2B5EF4-FFF2-40B4-BE49-F238E27FC236}">
              <a16:creationId xmlns:a16="http://schemas.microsoft.com/office/drawing/2014/main" id="{3C2EBA84-8791-4232-B318-9C47AC9EB470}"/>
            </a:ext>
          </a:extLst>
        </xdr:cNvPr>
        <xdr:cNvPicPr>
          <a:picLocks noChangeAspect="1"/>
        </xdr:cNvPicPr>
      </xdr:nvPicPr>
      <xdr:blipFill>
        <a:blip xmlns:r="http://schemas.openxmlformats.org/officeDocument/2006/relationships" r:embed="rId149"/>
        <a:stretch>
          <a:fillRect/>
        </a:stretch>
      </xdr:blipFill>
      <xdr:spPr>
        <a:xfrm>
          <a:off x="2505075" y="7896225"/>
          <a:ext cx="2791215" cy="1943371"/>
        </a:xfrm>
        <a:prstGeom prst="rect">
          <a:avLst/>
        </a:prstGeom>
      </xdr:spPr>
    </xdr:pic>
    <xdr:clientData/>
  </xdr:twoCellAnchor>
  <xdr:twoCellAnchor>
    <xdr:from>
      <xdr:col>10</xdr:col>
      <xdr:colOff>28575</xdr:colOff>
      <xdr:row>2901</xdr:row>
      <xdr:rowOff>0</xdr:rowOff>
    </xdr:from>
    <xdr:to>
      <xdr:col>14</xdr:col>
      <xdr:colOff>448074</xdr:colOff>
      <xdr:row>2909</xdr:row>
      <xdr:rowOff>213</xdr:rowOff>
    </xdr:to>
    <xdr:pic>
      <xdr:nvPicPr>
        <xdr:cNvPr id="157" name="Рисунок 156">
          <a:extLst>
            <a:ext uri="{FF2B5EF4-FFF2-40B4-BE49-F238E27FC236}">
              <a16:creationId xmlns:a16="http://schemas.microsoft.com/office/drawing/2014/main" id="{41ECD33E-DA25-4CEC-9247-714735D0E899}"/>
            </a:ext>
          </a:extLst>
        </xdr:cNvPr>
        <xdr:cNvPicPr>
          <a:picLocks noChangeAspect="1"/>
        </xdr:cNvPicPr>
      </xdr:nvPicPr>
      <xdr:blipFill>
        <a:blip xmlns:r="http://schemas.openxmlformats.org/officeDocument/2006/relationships" r:embed="rId150"/>
        <a:stretch>
          <a:fillRect/>
        </a:stretch>
      </xdr:blipFill>
      <xdr:spPr>
        <a:xfrm>
          <a:off x="6124575" y="10915650"/>
          <a:ext cx="2857899" cy="1524213"/>
        </a:xfrm>
        <a:prstGeom prst="rect">
          <a:avLst/>
        </a:prstGeom>
      </xdr:spPr>
    </xdr:pic>
    <xdr:clientData/>
  </xdr:twoCellAnchor>
  <xdr:twoCellAnchor>
    <xdr:from>
      <xdr:col>1</xdr:col>
      <xdr:colOff>66675</xdr:colOff>
      <xdr:row>2914</xdr:row>
      <xdr:rowOff>47625</xdr:rowOff>
    </xdr:from>
    <xdr:to>
      <xdr:col>8</xdr:col>
      <xdr:colOff>248271</xdr:colOff>
      <xdr:row>2924</xdr:row>
      <xdr:rowOff>76470</xdr:rowOff>
    </xdr:to>
    <xdr:pic>
      <xdr:nvPicPr>
        <xdr:cNvPr id="158" name="Рисунок 157">
          <a:extLst>
            <a:ext uri="{FF2B5EF4-FFF2-40B4-BE49-F238E27FC236}">
              <a16:creationId xmlns:a16="http://schemas.microsoft.com/office/drawing/2014/main" id="{A663AECC-CC8D-4989-A563-122D0A5F3A2D}"/>
            </a:ext>
          </a:extLst>
        </xdr:cNvPr>
        <xdr:cNvPicPr>
          <a:picLocks noChangeAspect="1"/>
        </xdr:cNvPicPr>
      </xdr:nvPicPr>
      <xdr:blipFill>
        <a:blip xmlns:r="http://schemas.openxmlformats.org/officeDocument/2006/relationships" r:embed="rId151"/>
        <a:stretch>
          <a:fillRect/>
        </a:stretch>
      </xdr:blipFill>
      <xdr:spPr>
        <a:xfrm>
          <a:off x="676275" y="13487400"/>
          <a:ext cx="4448796" cy="1933845"/>
        </a:xfrm>
        <a:prstGeom prst="rect">
          <a:avLst/>
        </a:prstGeom>
      </xdr:spPr>
    </xdr:pic>
    <xdr:clientData/>
  </xdr:twoCellAnchor>
  <xdr:twoCellAnchor>
    <xdr:from>
      <xdr:col>1</xdr:col>
      <xdr:colOff>47625</xdr:colOff>
      <xdr:row>2929</xdr:row>
      <xdr:rowOff>38100</xdr:rowOff>
    </xdr:from>
    <xdr:to>
      <xdr:col>8</xdr:col>
      <xdr:colOff>210168</xdr:colOff>
      <xdr:row>2938</xdr:row>
      <xdr:rowOff>114550</xdr:rowOff>
    </xdr:to>
    <xdr:pic>
      <xdr:nvPicPr>
        <xdr:cNvPr id="159" name="Рисунок 158">
          <a:extLst>
            <a:ext uri="{FF2B5EF4-FFF2-40B4-BE49-F238E27FC236}">
              <a16:creationId xmlns:a16="http://schemas.microsoft.com/office/drawing/2014/main" id="{6C26D85A-B520-472D-870C-71D518C90AC3}"/>
            </a:ext>
          </a:extLst>
        </xdr:cNvPr>
        <xdr:cNvPicPr>
          <a:picLocks noChangeAspect="1"/>
        </xdr:cNvPicPr>
      </xdr:nvPicPr>
      <xdr:blipFill>
        <a:blip xmlns:r="http://schemas.openxmlformats.org/officeDocument/2006/relationships" r:embed="rId152"/>
        <a:stretch>
          <a:fillRect/>
        </a:stretch>
      </xdr:blipFill>
      <xdr:spPr>
        <a:xfrm>
          <a:off x="657225" y="16373475"/>
          <a:ext cx="4429743" cy="1790950"/>
        </a:xfrm>
        <a:prstGeom prst="rect">
          <a:avLst/>
        </a:prstGeom>
      </xdr:spPr>
    </xdr:pic>
    <xdr:clientData/>
  </xdr:twoCellAnchor>
  <xdr:twoCellAnchor>
    <xdr:from>
      <xdr:col>11</xdr:col>
      <xdr:colOff>28575</xdr:colOff>
      <xdr:row>2946</xdr:row>
      <xdr:rowOff>180975</xdr:rowOff>
    </xdr:from>
    <xdr:to>
      <xdr:col>18</xdr:col>
      <xdr:colOff>181592</xdr:colOff>
      <xdr:row>2957</xdr:row>
      <xdr:rowOff>269</xdr:rowOff>
    </xdr:to>
    <xdr:pic>
      <xdr:nvPicPr>
        <xdr:cNvPr id="160" name="Рисунок 159">
          <a:extLst>
            <a:ext uri="{FF2B5EF4-FFF2-40B4-BE49-F238E27FC236}">
              <a16:creationId xmlns:a16="http://schemas.microsoft.com/office/drawing/2014/main" id="{F1397F8E-134E-4FBB-B962-58890728C593}"/>
            </a:ext>
          </a:extLst>
        </xdr:cNvPr>
        <xdr:cNvPicPr>
          <a:picLocks noChangeAspect="1"/>
        </xdr:cNvPicPr>
      </xdr:nvPicPr>
      <xdr:blipFill>
        <a:blip xmlns:r="http://schemas.openxmlformats.org/officeDocument/2006/relationships" r:embed="rId153"/>
        <a:stretch>
          <a:fillRect/>
        </a:stretch>
      </xdr:blipFill>
      <xdr:spPr>
        <a:xfrm>
          <a:off x="6734175" y="19812000"/>
          <a:ext cx="4420217" cy="1924319"/>
        </a:xfrm>
        <a:prstGeom prst="rect">
          <a:avLst/>
        </a:prstGeom>
      </xdr:spPr>
    </xdr:pic>
    <xdr:clientData/>
  </xdr:twoCellAnchor>
  <xdr:twoCellAnchor>
    <xdr:from>
      <xdr:col>11</xdr:col>
      <xdr:colOff>28575</xdr:colOff>
      <xdr:row>2959</xdr:row>
      <xdr:rowOff>0</xdr:rowOff>
    </xdr:from>
    <xdr:to>
      <xdr:col>15</xdr:col>
      <xdr:colOff>429021</xdr:colOff>
      <xdr:row>2969</xdr:row>
      <xdr:rowOff>9792</xdr:rowOff>
    </xdr:to>
    <xdr:pic>
      <xdr:nvPicPr>
        <xdr:cNvPr id="161" name="Рисунок 160">
          <a:extLst>
            <a:ext uri="{FF2B5EF4-FFF2-40B4-BE49-F238E27FC236}">
              <a16:creationId xmlns:a16="http://schemas.microsoft.com/office/drawing/2014/main" id="{459BB6DC-5CA2-445A-9152-A581FA57ED6D}"/>
            </a:ext>
          </a:extLst>
        </xdr:cNvPr>
        <xdr:cNvPicPr>
          <a:picLocks noChangeAspect="1"/>
        </xdr:cNvPicPr>
      </xdr:nvPicPr>
      <xdr:blipFill>
        <a:blip xmlns:r="http://schemas.openxmlformats.org/officeDocument/2006/relationships" r:embed="rId154"/>
        <a:stretch>
          <a:fillRect/>
        </a:stretch>
      </xdr:blipFill>
      <xdr:spPr>
        <a:xfrm>
          <a:off x="6734175" y="22136100"/>
          <a:ext cx="2838846" cy="1914792"/>
        </a:xfrm>
        <a:prstGeom prst="rect">
          <a:avLst/>
        </a:prstGeom>
      </xdr:spPr>
    </xdr:pic>
    <xdr:clientData/>
  </xdr:twoCellAnchor>
  <xdr:twoCellAnchor>
    <xdr:from>
      <xdr:col>11</xdr:col>
      <xdr:colOff>38100</xdr:colOff>
      <xdr:row>2975</xdr:row>
      <xdr:rowOff>57150</xdr:rowOff>
    </xdr:from>
    <xdr:to>
      <xdr:col>18</xdr:col>
      <xdr:colOff>200643</xdr:colOff>
      <xdr:row>2984</xdr:row>
      <xdr:rowOff>133600</xdr:rowOff>
    </xdr:to>
    <xdr:pic>
      <xdr:nvPicPr>
        <xdr:cNvPr id="162" name="Рисунок 161">
          <a:extLst>
            <a:ext uri="{FF2B5EF4-FFF2-40B4-BE49-F238E27FC236}">
              <a16:creationId xmlns:a16="http://schemas.microsoft.com/office/drawing/2014/main" id="{C6D10780-05A3-4E81-A1EF-513ECFE9290B}"/>
            </a:ext>
          </a:extLst>
        </xdr:cNvPr>
        <xdr:cNvPicPr>
          <a:picLocks noChangeAspect="1"/>
        </xdr:cNvPicPr>
      </xdr:nvPicPr>
      <xdr:blipFill>
        <a:blip xmlns:r="http://schemas.openxmlformats.org/officeDocument/2006/relationships" r:embed="rId155"/>
        <a:stretch>
          <a:fillRect/>
        </a:stretch>
      </xdr:blipFill>
      <xdr:spPr>
        <a:xfrm>
          <a:off x="6743700" y="25288875"/>
          <a:ext cx="4429743" cy="1790950"/>
        </a:xfrm>
        <a:prstGeom prst="rect">
          <a:avLst/>
        </a:prstGeom>
      </xdr:spPr>
    </xdr:pic>
    <xdr:clientData/>
  </xdr:twoCellAnchor>
  <xdr:twoCellAnchor>
    <xdr:from>
      <xdr:col>11</xdr:col>
      <xdr:colOff>38100</xdr:colOff>
      <xdr:row>2987</xdr:row>
      <xdr:rowOff>47625</xdr:rowOff>
    </xdr:from>
    <xdr:to>
      <xdr:col>14</xdr:col>
      <xdr:colOff>250</xdr:colOff>
      <xdr:row>2993</xdr:row>
      <xdr:rowOff>114469</xdr:rowOff>
    </xdr:to>
    <xdr:pic>
      <xdr:nvPicPr>
        <xdr:cNvPr id="163" name="Рисунок 162">
          <a:extLst>
            <a:ext uri="{FF2B5EF4-FFF2-40B4-BE49-F238E27FC236}">
              <a16:creationId xmlns:a16="http://schemas.microsoft.com/office/drawing/2014/main" id="{BC2D8D6A-D74C-4B6B-9290-87E458AB446B}"/>
            </a:ext>
          </a:extLst>
        </xdr:cNvPr>
        <xdr:cNvPicPr>
          <a:picLocks noChangeAspect="1"/>
        </xdr:cNvPicPr>
      </xdr:nvPicPr>
      <xdr:blipFill>
        <a:blip xmlns:r="http://schemas.openxmlformats.org/officeDocument/2006/relationships" r:embed="rId156"/>
        <a:stretch>
          <a:fillRect/>
        </a:stretch>
      </xdr:blipFill>
      <xdr:spPr>
        <a:xfrm>
          <a:off x="6743700" y="27584400"/>
          <a:ext cx="1790950" cy="1209844"/>
        </a:xfrm>
        <a:prstGeom prst="rect">
          <a:avLst/>
        </a:prstGeom>
      </xdr:spPr>
    </xdr:pic>
    <xdr:clientData/>
  </xdr:twoCellAnchor>
  <xdr:twoCellAnchor>
    <xdr:from>
      <xdr:col>1</xdr:col>
      <xdr:colOff>38100</xdr:colOff>
      <xdr:row>3002</xdr:row>
      <xdr:rowOff>19050</xdr:rowOff>
    </xdr:from>
    <xdr:to>
      <xdr:col>3</xdr:col>
      <xdr:colOff>400271</xdr:colOff>
      <xdr:row>3007</xdr:row>
      <xdr:rowOff>152552</xdr:rowOff>
    </xdr:to>
    <xdr:pic>
      <xdr:nvPicPr>
        <xdr:cNvPr id="164" name="Рисунок 163">
          <a:extLst>
            <a:ext uri="{FF2B5EF4-FFF2-40B4-BE49-F238E27FC236}">
              <a16:creationId xmlns:a16="http://schemas.microsoft.com/office/drawing/2014/main" id="{D7F5B682-F403-4E5F-B021-AC1CE36B1E23}"/>
            </a:ext>
          </a:extLst>
        </xdr:cNvPr>
        <xdr:cNvPicPr>
          <a:picLocks noChangeAspect="1"/>
        </xdr:cNvPicPr>
      </xdr:nvPicPr>
      <xdr:blipFill>
        <a:blip xmlns:r="http://schemas.openxmlformats.org/officeDocument/2006/relationships" r:embed="rId157"/>
        <a:stretch>
          <a:fillRect/>
        </a:stretch>
      </xdr:blipFill>
      <xdr:spPr>
        <a:xfrm>
          <a:off x="647700" y="8277225"/>
          <a:ext cx="1581371" cy="1086002"/>
        </a:xfrm>
        <a:prstGeom prst="rect">
          <a:avLst/>
        </a:prstGeom>
      </xdr:spPr>
    </xdr:pic>
    <xdr:clientData/>
  </xdr:twoCellAnchor>
  <xdr:twoCellAnchor>
    <xdr:from>
      <xdr:col>4</xdr:col>
      <xdr:colOff>114300</xdr:colOff>
      <xdr:row>3002</xdr:row>
      <xdr:rowOff>76200</xdr:rowOff>
    </xdr:from>
    <xdr:to>
      <xdr:col>6</xdr:col>
      <xdr:colOff>104944</xdr:colOff>
      <xdr:row>3007</xdr:row>
      <xdr:rowOff>66807</xdr:rowOff>
    </xdr:to>
    <xdr:pic>
      <xdr:nvPicPr>
        <xdr:cNvPr id="165" name="Рисунок 164">
          <a:extLst>
            <a:ext uri="{FF2B5EF4-FFF2-40B4-BE49-F238E27FC236}">
              <a16:creationId xmlns:a16="http://schemas.microsoft.com/office/drawing/2014/main" id="{63F16BA7-C44F-426D-ADF7-81385F49FD47}"/>
            </a:ext>
          </a:extLst>
        </xdr:cNvPr>
        <xdr:cNvPicPr>
          <a:picLocks noChangeAspect="1"/>
        </xdr:cNvPicPr>
      </xdr:nvPicPr>
      <xdr:blipFill>
        <a:blip xmlns:r="http://schemas.openxmlformats.org/officeDocument/2006/relationships" r:embed="rId158"/>
        <a:stretch>
          <a:fillRect/>
        </a:stretch>
      </xdr:blipFill>
      <xdr:spPr>
        <a:xfrm>
          <a:off x="2552700" y="8334375"/>
          <a:ext cx="1209844" cy="943107"/>
        </a:xfrm>
        <a:prstGeom prst="rect">
          <a:avLst/>
        </a:prstGeom>
      </xdr:spPr>
    </xdr:pic>
    <xdr:clientData/>
  </xdr:twoCellAnchor>
  <xdr:twoCellAnchor>
    <xdr:from>
      <xdr:col>1</xdr:col>
      <xdr:colOff>57150</xdr:colOff>
      <xdr:row>3010</xdr:row>
      <xdr:rowOff>47625</xdr:rowOff>
    </xdr:from>
    <xdr:to>
      <xdr:col>5</xdr:col>
      <xdr:colOff>133701</xdr:colOff>
      <xdr:row>3021</xdr:row>
      <xdr:rowOff>171760</xdr:rowOff>
    </xdr:to>
    <xdr:pic>
      <xdr:nvPicPr>
        <xdr:cNvPr id="166" name="Рисунок 165">
          <a:extLst>
            <a:ext uri="{FF2B5EF4-FFF2-40B4-BE49-F238E27FC236}">
              <a16:creationId xmlns:a16="http://schemas.microsoft.com/office/drawing/2014/main" id="{A215B11F-0752-42EF-85C7-532B74997085}"/>
            </a:ext>
          </a:extLst>
        </xdr:cNvPr>
        <xdr:cNvPicPr>
          <a:picLocks noChangeAspect="1"/>
        </xdr:cNvPicPr>
      </xdr:nvPicPr>
      <xdr:blipFill>
        <a:blip xmlns:r="http://schemas.openxmlformats.org/officeDocument/2006/relationships" r:embed="rId159"/>
        <a:stretch>
          <a:fillRect/>
        </a:stretch>
      </xdr:blipFill>
      <xdr:spPr>
        <a:xfrm>
          <a:off x="666750" y="9848850"/>
          <a:ext cx="2514951" cy="2219635"/>
        </a:xfrm>
        <a:prstGeom prst="rect">
          <a:avLst/>
        </a:prstGeom>
      </xdr:spPr>
    </xdr:pic>
    <xdr:clientData/>
  </xdr:twoCellAnchor>
  <xdr:twoCellAnchor>
    <xdr:from>
      <xdr:col>6</xdr:col>
      <xdr:colOff>57150</xdr:colOff>
      <xdr:row>3028</xdr:row>
      <xdr:rowOff>38100</xdr:rowOff>
    </xdr:from>
    <xdr:to>
      <xdr:col>10</xdr:col>
      <xdr:colOff>133701</xdr:colOff>
      <xdr:row>3039</xdr:row>
      <xdr:rowOff>162235</xdr:rowOff>
    </xdr:to>
    <xdr:pic>
      <xdr:nvPicPr>
        <xdr:cNvPr id="167" name="Рисунок 166">
          <a:extLst>
            <a:ext uri="{FF2B5EF4-FFF2-40B4-BE49-F238E27FC236}">
              <a16:creationId xmlns:a16="http://schemas.microsoft.com/office/drawing/2014/main" id="{13A41EEB-80ED-4525-8DE3-A21CAD744ECD}"/>
            </a:ext>
          </a:extLst>
        </xdr:cNvPr>
        <xdr:cNvPicPr>
          <a:picLocks noChangeAspect="1"/>
        </xdr:cNvPicPr>
      </xdr:nvPicPr>
      <xdr:blipFill>
        <a:blip xmlns:r="http://schemas.openxmlformats.org/officeDocument/2006/relationships" r:embed="rId159"/>
        <a:stretch>
          <a:fillRect/>
        </a:stretch>
      </xdr:blipFill>
      <xdr:spPr>
        <a:xfrm>
          <a:off x="3714750" y="13315950"/>
          <a:ext cx="2514951" cy="2219635"/>
        </a:xfrm>
        <a:prstGeom prst="rect">
          <a:avLst/>
        </a:prstGeom>
      </xdr:spPr>
    </xdr:pic>
    <xdr:clientData/>
  </xdr:twoCellAnchor>
  <xdr:twoCellAnchor>
    <xdr:from>
      <xdr:col>8</xdr:col>
      <xdr:colOff>57150</xdr:colOff>
      <xdr:row>3041</xdr:row>
      <xdr:rowOff>38100</xdr:rowOff>
    </xdr:from>
    <xdr:to>
      <xdr:col>11</xdr:col>
      <xdr:colOff>533722</xdr:colOff>
      <xdr:row>3050</xdr:row>
      <xdr:rowOff>114550</xdr:rowOff>
    </xdr:to>
    <xdr:pic>
      <xdr:nvPicPr>
        <xdr:cNvPr id="168" name="Рисунок 167">
          <a:extLst>
            <a:ext uri="{FF2B5EF4-FFF2-40B4-BE49-F238E27FC236}">
              <a16:creationId xmlns:a16="http://schemas.microsoft.com/office/drawing/2014/main" id="{1F25125C-60A3-4F23-AEE4-C8265157481A}"/>
            </a:ext>
          </a:extLst>
        </xdr:cNvPr>
        <xdr:cNvPicPr>
          <a:picLocks noChangeAspect="1"/>
        </xdr:cNvPicPr>
      </xdr:nvPicPr>
      <xdr:blipFill>
        <a:blip xmlns:r="http://schemas.openxmlformats.org/officeDocument/2006/relationships" r:embed="rId160"/>
        <a:stretch>
          <a:fillRect/>
        </a:stretch>
      </xdr:blipFill>
      <xdr:spPr>
        <a:xfrm>
          <a:off x="4933950" y="15801975"/>
          <a:ext cx="2305372" cy="1790950"/>
        </a:xfrm>
        <a:prstGeom prst="rect">
          <a:avLst/>
        </a:prstGeom>
      </xdr:spPr>
    </xdr:pic>
    <xdr:clientData/>
  </xdr:twoCellAnchor>
  <xdr:twoCellAnchor>
    <xdr:from>
      <xdr:col>12</xdr:col>
      <xdr:colOff>66675</xdr:colOff>
      <xdr:row>3052</xdr:row>
      <xdr:rowOff>38100</xdr:rowOff>
    </xdr:from>
    <xdr:to>
      <xdr:col>15</xdr:col>
      <xdr:colOff>85983</xdr:colOff>
      <xdr:row>3063</xdr:row>
      <xdr:rowOff>162235</xdr:rowOff>
    </xdr:to>
    <xdr:pic>
      <xdr:nvPicPr>
        <xdr:cNvPr id="169" name="Рисунок 168">
          <a:extLst>
            <a:ext uri="{FF2B5EF4-FFF2-40B4-BE49-F238E27FC236}">
              <a16:creationId xmlns:a16="http://schemas.microsoft.com/office/drawing/2014/main" id="{99E96ECA-CA18-4DED-B04F-C14EFD050AD1}"/>
            </a:ext>
          </a:extLst>
        </xdr:cNvPr>
        <xdr:cNvPicPr>
          <a:picLocks noChangeAspect="1"/>
        </xdr:cNvPicPr>
      </xdr:nvPicPr>
      <xdr:blipFill>
        <a:blip xmlns:r="http://schemas.openxmlformats.org/officeDocument/2006/relationships" r:embed="rId161"/>
        <a:stretch>
          <a:fillRect/>
        </a:stretch>
      </xdr:blipFill>
      <xdr:spPr>
        <a:xfrm>
          <a:off x="7381875" y="17907000"/>
          <a:ext cx="1848108" cy="2219635"/>
        </a:xfrm>
        <a:prstGeom prst="rect">
          <a:avLst/>
        </a:prstGeom>
      </xdr:spPr>
    </xdr:pic>
    <xdr:clientData/>
  </xdr:twoCellAnchor>
  <xdr:twoCellAnchor>
    <xdr:from>
      <xdr:col>1</xdr:col>
      <xdr:colOff>47625</xdr:colOff>
      <xdr:row>3072</xdr:row>
      <xdr:rowOff>38100</xdr:rowOff>
    </xdr:from>
    <xdr:to>
      <xdr:col>4</xdr:col>
      <xdr:colOff>209828</xdr:colOff>
      <xdr:row>3078</xdr:row>
      <xdr:rowOff>123996</xdr:rowOff>
    </xdr:to>
    <xdr:pic>
      <xdr:nvPicPr>
        <xdr:cNvPr id="170" name="Рисунок 169">
          <a:extLst>
            <a:ext uri="{FF2B5EF4-FFF2-40B4-BE49-F238E27FC236}">
              <a16:creationId xmlns:a16="http://schemas.microsoft.com/office/drawing/2014/main" id="{9C73EE07-E8A4-4C9E-9B47-3D4AD9D3DAA9}"/>
            </a:ext>
          </a:extLst>
        </xdr:cNvPr>
        <xdr:cNvPicPr>
          <a:picLocks noChangeAspect="1"/>
        </xdr:cNvPicPr>
      </xdr:nvPicPr>
      <xdr:blipFill>
        <a:blip xmlns:r="http://schemas.openxmlformats.org/officeDocument/2006/relationships" r:embed="rId162"/>
        <a:stretch>
          <a:fillRect/>
        </a:stretch>
      </xdr:blipFill>
      <xdr:spPr>
        <a:xfrm>
          <a:off x="657225" y="8334375"/>
          <a:ext cx="1991003" cy="1228896"/>
        </a:xfrm>
        <a:prstGeom prst="rect">
          <a:avLst/>
        </a:prstGeom>
      </xdr:spPr>
    </xdr:pic>
    <xdr:clientData/>
  </xdr:twoCellAnchor>
  <xdr:twoCellAnchor>
    <xdr:from>
      <xdr:col>5</xdr:col>
      <xdr:colOff>57150</xdr:colOff>
      <xdr:row>3072</xdr:row>
      <xdr:rowOff>47625</xdr:rowOff>
    </xdr:from>
    <xdr:to>
      <xdr:col>9</xdr:col>
      <xdr:colOff>267070</xdr:colOff>
      <xdr:row>3078</xdr:row>
      <xdr:rowOff>123995</xdr:rowOff>
    </xdr:to>
    <xdr:pic>
      <xdr:nvPicPr>
        <xdr:cNvPr id="171" name="Рисунок 170">
          <a:extLst>
            <a:ext uri="{FF2B5EF4-FFF2-40B4-BE49-F238E27FC236}">
              <a16:creationId xmlns:a16="http://schemas.microsoft.com/office/drawing/2014/main" id="{AA5B4ADB-DE7A-4917-AF32-E68F8FA94BD6}"/>
            </a:ext>
          </a:extLst>
        </xdr:cNvPr>
        <xdr:cNvPicPr>
          <a:picLocks noChangeAspect="1"/>
        </xdr:cNvPicPr>
      </xdr:nvPicPr>
      <xdr:blipFill>
        <a:blip xmlns:r="http://schemas.openxmlformats.org/officeDocument/2006/relationships" r:embed="rId163"/>
        <a:stretch>
          <a:fillRect/>
        </a:stretch>
      </xdr:blipFill>
      <xdr:spPr>
        <a:xfrm>
          <a:off x="3105150" y="8343900"/>
          <a:ext cx="2648320" cy="1219370"/>
        </a:xfrm>
        <a:prstGeom prst="rect">
          <a:avLst/>
        </a:prstGeom>
      </xdr:spPr>
    </xdr:pic>
    <xdr:clientData/>
  </xdr:twoCellAnchor>
  <xdr:twoCellAnchor>
    <xdr:from>
      <xdr:col>5</xdr:col>
      <xdr:colOff>38100</xdr:colOff>
      <xdr:row>3082</xdr:row>
      <xdr:rowOff>57150</xdr:rowOff>
    </xdr:from>
    <xdr:to>
      <xdr:col>7</xdr:col>
      <xdr:colOff>562218</xdr:colOff>
      <xdr:row>3092</xdr:row>
      <xdr:rowOff>95521</xdr:rowOff>
    </xdr:to>
    <xdr:pic>
      <xdr:nvPicPr>
        <xdr:cNvPr id="172" name="Рисунок 171">
          <a:extLst>
            <a:ext uri="{FF2B5EF4-FFF2-40B4-BE49-F238E27FC236}">
              <a16:creationId xmlns:a16="http://schemas.microsoft.com/office/drawing/2014/main" id="{6109332C-4967-42F0-9F9D-9E82F050314B}"/>
            </a:ext>
          </a:extLst>
        </xdr:cNvPr>
        <xdr:cNvPicPr>
          <a:picLocks noChangeAspect="1"/>
        </xdr:cNvPicPr>
      </xdr:nvPicPr>
      <xdr:blipFill>
        <a:blip xmlns:r="http://schemas.openxmlformats.org/officeDocument/2006/relationships" r:embed="rId164"/>
        <a:stretch>
          <a:fillRect/>
        </a:stretch>
      </xdr:blipFill>
      <xdr:spPr>
        <a:xfrm>
          <a:off x="3086100" y="10287000"/>
          <a:ext cx="1743318" cy="1943371"/>
        </a:xfrm>
        <a:prstGeom prst="rect">
          <a:avLst/>
        </a:prstGeom>
      </xdr:spPr>
    </xdr:pic>
    <xdr:clientData/>
  </xdr:twoCellAnchor>
  <xdr:twoCellAnchor>
    <xdr:from>
      <xdr:col>6</xdr:col>
      <xdr:colOff>85725</xdr:colOff>
      <xdr:row>3096</xdr:row>
      <xdr:rowOff>85725</xdr:rowOff>
    </xdr:from>
    <xdr:to>
      <xdr:col>8</xdr:col>
      <xdr:colOff>457422</xdr:colOff>
      <xdr:row>3101</xdr:row>
      <xdr:rowOff>95384</xdr:rowOff>
    </xdr:to>
    <xdr:pic>
      <xdr:nvPicPr>
        <xdr:cNvPr id="173" name="Рисунок 172">
          <a:extLst>
            <a:ext uri="{FF2B5EF4-FFF2-40B4-BE49-F238E27FC236}">
              <a16:creationId xmlns:a16="http://schemas.microsoft.com/office/drawing/2014/main" id="{25F231E6-1CDC-49F4-89C1-CD6203C3BB9D}"/>
            </a:ext>
          </a:extLst>
        </xdr:cNvPr>
        <xdr:cNvPicPr>
          <a:picLocks noChangeAspect="1"/>
        </xdr:cNvPicPr>
      </xdr:nvPicPr>
      <xdr:blipFill>
        <a:blip xmlns:r="http://schemas.openxmlformats.org/officeDocument/2006/relationships" r:embed="rId165"/>
        <a:stretch>
          <a:fillRect/>
        </a:stretch>
      </xdr:blipFill>
      <xdr:spPr>
        <a:xfrm>
          <a:off x="3743325" y="13011150"/>
          <a:ext cx="1590897" cy="962159"/>
        </a:xfrm>
        <a:prstGeom prst="rect">
          <a:avLst/>
        </a:prstGeom>
      </xdr:spPr>
    </xdr:pic>
    <xdr:clientData/>
  </xdr:twoCellAnchor>
  <xdr:twoCellAnchor>
    <xdr:from>
      <xdr:col>8</xdr:col>
      <xdr:colOff>28575</xdr:colOff>
      <xdr:row>3115</xdr:row>
      <xdr:rowOff>190500</xdr:rowOff>
    </xdr:from>
    <xdr:to>
      <xdr:col>10</xdr:col>
      <xdr:colOff>419325</xdr:colOff>
      <xdr:row>3126</xdr:row>
      <xdr:rowOff>267</xdr:rowOff>
    </xdr:to>
    <xdr:pic>
      <xdr:nvPicPr>
        <xdr:cNvPr id="174" name="Рисунок 173">
          <a:extLst>
            <a:ext uri="{FF2B5EF4-FFF2-40B4-BE49-F238E27FC236}">
              <a16:creationId xmlns:a16="http://schemas.microsoft.com/office/drawing/2014/main" id="{20F5DC64-046D-4202-AC21-57CFF3A177E2}"/>
            </a:ext>
          </a:extLst>
        </xdr:cNvPr>
        <xdr:cNvPicPr>
          <a:picLocks noChangeAspect="1"/>
        </xdr:cNvPicPr>
      </xdr:nvPicPr>
      <xdr:blipFill>
        <a:blip xmlns:r="http://schemas.openxmlformats.org/officeDocument/2006/relationships" r:embed="rId166"/>
        <a:stretch>
          <a:fillRect/>
        </a:stretch>
      </xdr:blipFill>
      <xdr:spPr>
        <a:xfrm>
          <a:off x="4905375" y="16754475"/>
          <a:ext cx="1609950" cy="1914792"/>
        </a:xfrm>
        <a:prstGeom prst="rect">
          <a:avLst/>
        </a:prstGeom>
      </xdr:spPr>
    </xdr:pic>
    <xdr:clientData/>
  </xdr:twoCellAnchor>
  <xdr:twoCellAnchor>
    <xdr:from>
      <xdr:col>6</xdr:col>
      <xdr:colOff>38100</xdr:colOff>
      <xdr:row>3126</xdr:row>
      <xdr:rowOff>180975</xdr:rowOff>
    </xdr:from>
    <xdr:to>
      <xdr:col>9</xdr:col>
      <xdr:colOff>533724</xdr:colOff>
      <xdr:row>3137</xdr:row>
      <xdr:rowOff>269</xdr:rowOff>
    </xdr:to>
    <xdr:pic>
      <xdr:nvPicPr>
        <xdr:cNvPr id="175" name="Рисунок 174">
          <a:extLst>
            <a:ext uri="{FF2B5EF4-FFF2-40B4-BE49-F238E27FC236}">
              <a16:creationId xmlns:a16="http://schemas.microsoft.com/office/drawing/2014/main" id="{5B6BE78E-8A8B-4DE6-87B8-4945A0F09E4C}"/>
            </a:ext>
          </a:extLst>
        </xdr:cNvPr>
        <xdr:cNvPicPr>
          <a:picLocks noChangeAspect="1"/>
        </xdr:cNvPicPr>
      </xdr:nvPicPr>
      <xdr:blipFill>
        <a:blip xmlns:r="http://schemas.openxmlformats.org/officeDocument/2006/relationships" r:embed="rId167"/>
        <a:stretch>
          <a:fillRect/>
        </a:stretch>
      </xdr:blipFill>
      <xdr:spPr>
        <a:xfrm>
          <a:off x="3695700" y="18849975"/>
          <a:ext cx="2324424" cy="1924319"/>
        </a:xfrm>
        <a:prstGeom prst="rect">
          <a:avLst/>
        </a:prstGeom>
      </xdr:spPr>
    </xdr:pic>
    <xdr:clientData/>
  </xdr:twoCellAnchor>
  <xdr:twoCellAnchor>
    <xdr:from>
      <xdr:col>4</xdr:col>
      <xdr:colOff>66675</xdr:colOff>
      <xdr:row>3143</xdr:row>
      <xdr:rowOff>28575</xdr:rowOff>
    </xdr:from>
    <xdr:to>
      <xdr:col>5</xdr:col>
      <xdr:colOff>200129</xdr:colOff>
      <xdr:row>3151</xdr:row>
      <xdr:rowOff>162156</xdr:rowOff>
    </xdr:to>
    <xdr:pic>
      <xdr:nvPicPr>
        <xdr:cNvPr id="176" name="Рисунок 175">
          <a:extLst>
            <a:ext uri="{FF2B5EF4-FFF2-40B4-BE49-F238E27FC236}">
              <a16:creationId xmlns:a16="http://schemas.microsoft.com/office/drawing/2014/main" id="{E38B298A-12E9-43AE-AA93-B4E92B65FE05}"/>
            </a:ext>
          </a:extLst>
        </xdr:cNvPr>
        <xdr:cNvPicPr>
          <a:picLocks noChangeAspect="1"/>
        </xdr:cNvPicPr>
      </xdr:nvPicPr>
      <xdr:blipFill>
        <a:blip xmlns:r="http://schemas.openxmlformats.org/officeDocument/2006/relationships" r:embed="rId168"/>
        <a:stretch>
          <a:fillRect/>
        </a:stretch>
      </xdr:blipFill>
      <xdr:spPr>
        <a:xfrm>
          <a:off x="2505075" y="22002750"/>
          <a:ext cx="743054" cy="1657581"/>
        </a:xfrm>
        <a:prstGeom prst="rect">
          <a:avLst/>
        </a:prstGeom>
      </xdr:spPr>
    </xdr:pic>
    <xdr:clientData/>
  </xdr:twoCellAnchor>
  <xdr:twoCellAnchor>
    <xdr:from>
      <xdr:col>4</xdr:col>
      <xdr:colOff>57150</xdr:colOff>
      <xdr:row>3153</xdr:row>
      <xdr:rowOff>161925</xdr:rowOff>
    </xdr:from>
    <xdr:to>
      <xdr:col>5</xdr:col>
      <xdr:colOff>190604</xdr:colOff>
      <xdr:row>3163</xdr:row>
      <xdr:rowOff>181245</xdr:rowOff>
    </xdr:to>
    <xdr:pic>
      <xdr:nvPicPr>
        <xdr:cNvPr id="177" name="Рисунок 176">
          <a:extLst>
            <a:ext uri="{FF2B5EF4-FFF2-40B4-BE49-F238E27FC236}">
              <a16:creationId xmlns:a16="http://schemas.microsoft.com/office/drawing/2014/main" id="{4451CA7B-55E1-491C-AD0E-8853A9EA9322}"/>
            </a:ext>
          </a:extLst>
        </xdr:cNvPr>
        <xdr:cNvPicPr>
          <a:picLocks noChangeAspect="1"/>
        </xdr:cNvPicPr>
      </xdr:nvPicPr>
      <xdr:blipFill>
        <a:blip xmlns:r="http://schemas.openxmlformats.org/officeDocument/2006/relationships" r:embed="rId169"/>
        <a:stretch>
          <a:fillRect/>
        </a:stretch>
      </xdr:blipFill>
      <xdr:spPr>
        <a:xfrm>
          <a:off x="2495550" y="24050625"/>
          <a:ext cx="743054" cy="1933845"/>
        </a:xfrm>
        <a:prstGeom prst="rect">
          <a:avLst/>
        </a:prstGeom>
      </xdr:spPr>
    </xdr:pic>
    <xdr:clientData/>
  </xdr:twoCellAnchor>
  <xdr:twoCellAnchor>
    <xdr:from>
      <xdr:col>5</xdr:col>
      <xdr:colOff>47625</xdr:colOff>
      <xdr:row>3167</xdr:row>
      <xdr:rowOff>66675</xdr:rowOff>
    </xdr:from>
    <xdr:to>
      <xdr:col>7</xdr:col>
      <xdr:colOff>486006</xdr:colOff>
      <xdr:row>3171</xdr:row>
      <xdr:rowOff>85834</xdr:rowOff>
    </xdr:to>
    <xdr:pic>
      <xdr:nvPicPr>
        <xdr:cNvPr id="178" name="Рисунок 177">
          <a:extLst>
            <a:ext uri="{FF2B5EF4-FFF2-40B4-BE49-F238E27FC236}">
              <a16:creationId xmlns:a16="http://schemas.microsoft.com/office/drawing/2014/main" id="{C815360A-8132-48B9-A73A-A12E5196D673}"/>
            </a:ext>
          </a:extLst>
        </xdr:cNvPr>
        <xdr:cNvPicPr>
          <a:picLocks noChangeAspect="1"/>
        </xdr:cNvPicPr>
      </xdr:nvPicPr>
      <xdr:blipFill>
        <a:blip xmlns:r="http://schemas.openxmlformats.org/officeDocument/2006/relationships" r:embed="rId170"/>
        <a:stretch>
          <a:fillRect/>
        </a:stretch>
      </xdr:blipFill>
      <xdr:spPr>
        <a:xfrm>
          <a:off x="3095625" y="26660475"/>
          <a:ext cx="1657581" cy="781159"/>
        </a:xfrm>
        <a:prstGeom prst="rect">
          <a:avLst/>
        </a:prstGeom>
      </xdr:spPr>
    </xdr:pic>
    <xdr:clientData/>
  </xdr:twoCellAnchor>
  <xdr:twoCellAnchor>
    <xdr:from>
      <xdr:col>5</xdr:col>
      <xdr:colOff>0</xdr:colOff>
      <xdr:row>3176</xdr:row>
      <xdr:rowOff>180975</xdr:rowOff>
    </xdr:from>
    <xdr:to>
      <xdr:col>7</xdr:col>
      <xdr:colOff>514592</xdr:colOff>
      <xdr:row>3187</xdr:row>
      <xdr:rowOff>19321</xdr:rowOff>
    </xdr:to>
    <xdr:pic>
      <xdr:nvPicPr>
        <xdr:cNvPr id="179" name="Рисунок 178">
          <a:extLst>
            <a:ext uri="{FF2B5EF4-FFF2-40B4-BE49-F238E27FC236}">
              <a16:creationId xmlns:a16="http://schemas.microsoft.com/office/drawing/2014/main" id="{0F3F6A5B-9DC7-458B-833F-DA438FE99DEF}"/>
            </a:ext>
          </a:extLst>
        </xdr:cNvPr>
        <xdr:cNvPicPr>
          <a:picLocks noChangeAspect="1"/>
        </xdr:cNvPicPr>
      </xdr:nvPicPr>
      <xdr:blipFill>
        <a:blip xmlns:r="http://schemas.openxmlformats.org/officeDocument/2006/relationships" r:embed="rId171"/>
        <a:stretch>
          <a:fillRect/>
        </a:stretch>
      </xdr:blipFill>
      <xdr:spPr>
        <a:xfrm>
          <a:off x="3048000" y="28508325"/>
          <a:ext cx="1733792" cy="1943371"/>
        </a:xfrm>
        <a:prstGeom prst="rect">
          <a:avLst/>
        </a:prstGeom>
      </xdr:spPr>
    </xdr:pic>
    <xdr:clientData/>
  </xdr:twoCellAnchor>
  <xdr:twoCellAnchor>
    <xdr:from>
      <xdr:col>5</xdr:col>
      <xdr:colOff>95250</xdr:colOff>
      <xdr:row>3190</xdr:row>
      <xdr:rowOff>66675</xdr:rowOff>
    </xdr:from>
    <xdr:to>
      <xdr:col>7</xdr:col>
      <xdr:colOff>600316</xdr:colOff>
      <xdr:row>3194</xdr:row>
      <xdr:rowOff>95360</xdr:rowOff>
    </xdr:to>
    <xdr:pic>
      <xdr:nvPicPr>
        <xdr:cNvPr id="180" name="Рисунок 179">
          <a:extLst>
            <a:ext uri="{FF2B5EF4-FFF2-40B4-BE49-F238E27FC236}">
              <a16:creationId xmlns:a16="http://schemas.microsoft.com/office/drawing/2014/main" id="{E7492F73-E846-46B0-8B54-4EC0546941E6}"/>
            </a:ext>
          </a:extLst>
        </xdr:cNvPr>
        <xdr:cNvPicPr>
          <a:picLocks noChangeAspect="1"/>
        </xdr:cNvPicPr>
      </xdr:nvPicPr>
      <xdr:blipFill>
        <a:blip xmlns:r="http://schemas.openxmlformats.org/officeDocument/2006/relationships" r:embed="rId172"/>
        <a:stretch>
          <a:fillRect/>
        </a:stretch>
      </xdr:blipFill>
      <xdr:spPr>
        <a:xfrm>
          <a:off x="3143250" y="31099125"/>
          <a:ext cx="1724266" cy="790685"/>
        </a:xfrm>
        <a:prstGeom prst="rect">
          <a:avLst/>
        </a:prstGeom>
      </xdr:spPr>
    </xdr:pic>
    <xdr:clientData/>
  </xdr:twoCellAnchor>
  <xdr:twoCellAnchor>
    <xdr:from>
      <xdr:col>5</xdr:col>
      <xdr:colOff>57150</xdr:colOff>
      <xdr:row>3200</xdr:row>
      <xdr:rowOff>180975</xdr:rowOff>
    </xdr:from>
    <xdr:to>
      <xdr:col>7</xdr:col>
      <xdr:colOff>562216</xdr:colOff>
      <xdr:row>3211</xdr:row>
      <xdr:rowOff>269</xdr:rowOff>
    </xdr:to>
    <xdr:pic>
      <xdr:nvPicPr>
        <xdr:cNvPr id="181" name="Рисунок 180">
          <a:extLst>
            <a:ext uri="{FF2B5EF4-FFF2-40B4-BE49-F238E27FC236}">
              <a16:creationId xmlns:a16="http://schemas.microsoft.com/office/drawing/2014/main" id="{10D3D5D9-B086-4984-BACF-09040E9D00D8}"/>
            </a:ext>
          </a:extLst>
        </xdr:cNvPr>
        <xdr:cNvPicPr>
          <a:picLocks noChangeAspect="1"/>
        </xdr:cNvPicPr>
      </xdr:nvPicPr>
      <xdr:blipFill>
        <a:blip xmlns:r="http://schemas.openxmlformats.org/officeDocument/2006/relationships" r:embed="rId173"/>
        <a:stretch>
          <a:fillRect/>
        </a:stretch>
      </xdr:blipFill>
      <xdr:spPr>
        <a:xfrm>
          <a:off x="3105150" y="33147000"/>
          <a:ext cx="1724266" cy="1924319"/>
        </a:xfrm>
        <a:prstGeom prst="rect">
          <a:avLst/>
        </a:prstGeom>
      </xdr:spPr>
    </xdr:pic>
    <xdr:clientData/>
  </xdr:twoCellAnchor>
  <xdr:twoCellAnchor>
    <xdr:from>
      <xdr:col>5</xdr:col>
      <xdr:colOff>57150</xdr:colOff>
      <xdr:row>3213</xdr:row>
      <xdr:rowOff>66675</xdr:rowOff>
    </xdr:from>
    <xdr:to>
      <xdr:col>7</xdr:col>
      <xdr:colOff>562216</xdr:colOff>
      <xdr:row>3223</xdr:row>
      <xdr:rowOff>105046</xdr:rowOff>
    </xdr:to>
    <xdr:pic>
      <xdr:nvPicPr>
        <xdr:cNvPr id="182" name="Рисунок 181">
          <a:extLst>
            <a:ext uri="{FF2B5EF4-FFF2-40B4-BE49-F238E27FC236}">
              <a16:creationId xmlns:a16="http://schemas.microsoft.com/office/drawing/2014/main" id="{48F8C8CB-2B49-4F7C-AA84-07676A6F5FB7}"/>
            </a:ext>
          </a:extLst>
        </xdr:cNvPr>
        <xdr:cNvPicPr>
          <a:picLocks noChangeAspect="1"/>
        </xdr:cNvPicPr>
      </xdr:nvPicPr>
      <xdr:blipFill>
        <a:blip xmlns:r="http://schemas.openxmlformats.org/officeDocument/2006/relationships" r:embed="rId174"/>
        <a:stretch>
          <a:fillRect/>
        </a:stretch>
      </xdr:blipFill>
      <xdr:spPr>
        <a:xfrm>
          <a:off x="3105150" y="35537775"/>
          <a:ext cx="1724266" cy="1943371"/>
        </a:xfrm>
        <a:prstGeom prst="rect">
          <a:avLst/>
        </a:prstGeom>
      </xdr:spPr>
    </xdr:pic>
    <xdr:clientData/>
  </xdr:twoCellAnchor>
  <xdr:twoCellAnchor>
    <xdr:from>
      <xdr:col>8</xdr:col>
      <xdr:colOff>57150</xdr:colOff>
      <xdr:row>3226</xdr:row>
      <xdr:rowOff>38100</xdr:rowOff>
    </xdr:from>
    <xdr:to>
      <xdr:col>11</xdr:col>
      <xdr:colOff>486090</xdr:colOff>
      <xdr:row>3236</xdr:row>
      <xdr:rowOff>76471</xdr:rowOff>
    </xdr:to>
    <xdr:pic>
      <xdr:nvPicPr>
        <xdr:cNvPr id="183" name="Рисунок 182">
          <a:extLst>
            <a:ext uri="{FF2B5EF4-FFF2-40B4-BE49-F238E27FC236}">
              <a16:creationId xmlns:a16="http://schemas.microsoft.com/office/drawing/2014/main" id="{11095590-E30C-4D25-A7AB-8812B91A3743}"/>
            </a:ext>
          </a:extLst>
        </xdr:cNvPr>
        <xdr:cNvPicPr>
          <a:picLocks noChangeAspect="1"/>
        </xdr:cNvPicPr>
      </xdr:nvPicPr>
      <xdr:blipFill>
        <a:blip xmlns:r="http://schemas.openxmlformats.org/officeDocument/2006/relationships" r:embed="rId175"/>
        <a:stretch>
          <a:fillRect/>
        </a:stretch>
      </xdr:blipFill>
      <xdr:spPr>
        <a:xfrm>
          <a:off x="4933950" y="38004750"/>
          <a:ext cx="2257740" cy="1943371"/>
        </a:xfrm>
        <a:prstGeom prst="rect">
          <a:avLst/>
        </a:prstGeom>
      </xdr:spPr>
    </xdr:pic>
    <xdr:clientData/>
  </xdr:twoCellAnchor>
  <xdr:twoCellAnchor>
    <xdr:from>
      <xdr:col>7</xdr:col>
      <xdr:colOff>47625</xdr:colOff>
      <xdr:row>3238</xdr:row>
      <xdr:rowOff>38100</xdr:rowOff>
    </xdr:from>
    <xdr:to>
      <xdr:col>10</xdr:col>
      <xdr:colOff>409881</xdr:colOff>
      <xdr:row>3248</xdr:row>
      <xdr:rowOff>76471</xdr:rowOff>
    </xdr:to>
    <xdr:pic>
      <xdr:nvPicPr>
        <xdr:cNvPr id="184" name="Рисунок 183">
          <a:extLst>
            <a:ext uri="{FF2B5EF4-FFF2-40B4-BE49-F238E27FC236}">
              <a16:creationId xmlns:a16="http://schemas.microsoft.com/office/drawing/2014/main" id="{E32F9E08-18C5-438A-9787-855FEF7F5E91}"/>
            </a:ext>
          </a:extLst>
        </xdr:cNvPr>
        <xdr:cNvPicPr>
          <a:picLocks noChangeAspect="1"/>
        </xdr:cNvPicPr>
      </xdr:nvPicPr>
      <xdr:blipFill>
        <a:blip xmlns:r="http://schemas.openxmlformats.org/officeDocument/2006/relationships" r:embed="rId176"/>
        <a:stretch>
          <a:fillRect/>
        </a:stretch>
      </xdr:blipFill>
      <xdr:spPr>
        <a:xfrm>
          <a:off x="4314825" y="40300275"/>
          <a:ext cx="2191056" cy="1943371"/>
        </a:xfrm>
        <a:prstGeom prst="rect">
          <a:avLst/>
        </a:prstGeom>
      </xdr:spPr>
    </xdr:pic>
    <xdr:clientData/>
  </xdr:twoCellAnchor>
  <xdr:twoCellAnchor>
    <xdr:from>
      <xdr:col>9</xdr:col>
      <xdr:colOff>57150</xdr:colOff>
      <xdr:row>3251</xdr:row>
      <xdr:rowOff>76200</xdr:rowOff>
    </xdr:from>
    <xdr:to>
      <xdr:col>11</xdr:col>
      <xdr:colOff>228794</xdr:colOff>
      <xdr:row>3261</xdr:row>
      <xdr:rowOff>114571</xdr:rowOff>
    </xdr:to>
    <xdr:pic>
      <xdr:nvPicPr>
        <xdr:cNvPr id="185" name="Рисунок 184">
          <a:extLst>
            <a:ext uri="{FF2B5EF4-FFF2-40B4-BE49-F238E27FC236}">
              <a16:creationId xmlns:a16="http://schemas.microsoft.com/office/drawing/2014/main" id="{2464782A-422A-4193-BFC7-535C0D638C67}"/>
            </a:ext>
          </a:extLst>
        </xdr:cNvPr>
        <xdr:cNvPicPr>
          <a:picLocks noChangeAspect="1"/>
        </xdr:cNvPicPr>
      </xdr:nvPicPr>
      <xdr:blipFill>
        <a:blip xmlns:r="http://schemas.openxmlformats.org/officeDocument/2006/relationships" r:embed="rId177"/>
        <a:stretch>
          <a:fillRect/>
        </a:stretch>
      </xdr:blipFill>
      <xdr:spPr>
        <a:xfrm>
          <a:off x="5543550" y="42833925"/>
          <a:ext cx="1390844" cy="1943371"/>
        </a:xfrm>
        <a:prstGeom prst="rect">
          <a:avLst/>
        </a:prstGeom>
      </xdr:spPr>
    </xdr:pic>
    <xdr:clientData/>
  </xdr:twoCellAnchor>
  <xdr:twoCellAnchor>
    <xdr:from>
      <xdr:col>1</xdr:col>
      <xdr:colOff>28575</xdr:colOff>
      <xdr:row>3264</xdr:row>
      <xdr:rowOff>19050</xdr:rowOff>
    </xdr:from>
    <xdr:to>
      <xdr:col>3</xdr:col>
      <xdr:colOff>409798</xdr:colOff>
      <xdr:row>3269</xdr:row>
      <xdr:rowOff>9657</xdr:rowOff>
    </xdr:to>
    <xdr:pic>
      <xdr:nvPicPr>
        <xdr:cNvPr id="186" name="Рисунок 185">
          <a:extLst>
            <a:ext uri="{FF2B5EF4-FFF2-40B4-BE49-F238E27FC236}">
              <a16:creationId xmlns:a16="http://schemas.microsoft.com/office/drawing/2014/main" id="{F12590CE-B2AE-4F0B-8B98-C5BB97E195B3}"/>
            </a:ext>
          </a:extLst>
        </xdr:cNvPr>
        <xdr:cNvPicPr>
          <a:picLocks noChangeAspect="1"/>
        </xdr:cNvPicPr>
      </xdr:nvPicPr>
      <xdr:blipFill>
        <a:blip xmlns:r="http://schemas.openxmlformats.org/officeDocument/2006/relationships" r:embed="rId178"/>
        <a:stretch>
          <a:fillRect/>
        </a:stretch>
      </xdr:blipFill>
      <xdr:spPr>
        <a:xfrm>
          <a:off x="638175" y="8553450"/>
          <a:ext cx="1600423" cy="943107"/>
        </a:xfrm>
        <a:prstGeom prst="rect">
          <a:avLst/>
        </a:prstGeom>
      </xdr:spPr>
    </xdr:pic>
    <xdr:clientData/>
  </xdr:twoCellAnchor>
  <xdr:twoCellAnchor>
    <xdr:from>
      <xdr:col>4</xdr:col>
      <xdr:colOff>38100</xdr:colOff>
      <xdr:row>3264</xdr:row>
      <xdr:rowOff>47625</xdr:rowOff>
    </xdr:from>
    <xdr:to>
      <xdr:col>10</xdr:col>
      <xdr:colOff>352979</xdr:colOff>
      <xdr:row>3270</xdr:row>
      <xdr:rowOff>123995</xdr:rowOff>
    </xdr:to>
    <xdr:pic>
      <xdr:nvPicPr>
        <xdr:cNvPr id="187" name="Рисунок 186">
          <a:extLst>
            <a:ext uri="{FF2B5EF4-FFF2-40B4-BE49-F238E27FC236}">
              <a16:creationId xmlns:a16="http://schemas.microsoft.com/office/drawing/2014/main" id="{5879EC52-DF84-4F6E-B8C0-5E6E7EBC05BB}"/>
            </a:ext>
          </a:extLst>
        </xdr:cNvPr>
        <xdr:cNvPicPr>
          <a:picLocks noChangeAspect="1"/>
        </xdr:cNvPicPr>
      </xdr:nvPicPr>
      <xdr:blipFill>
        <a:blip xmlns:r="http://schemas.openxmlformats.org/officeDocument/2006/relationships" r:embed="rId179"/>
        <a:stretch>
          <a:fillRect/>
        </a:stretch>
      </xdr:blipFill>
      <xdr:spPr>
        <a:xfrm>
          <a:off x="2476500" y="8582025"/>
          <a:ext cx="3972479" cy="1219370"/>
        </a:xfrm>
        <a:prstGeom prst="rect">
          <a:avLst/>
        </a:prstGeom>
      </xdr:spPr>
    </xdr:pic>
    <xdr:clientData/>
  </xdr:twoCellAnchor>
  <xdr:twoCellAnchor>
    <xdr:from>
      <xdr:col>4</xdr:col>
      <xdr:colOff>47625</xdr:colOff>
      <xdr:row>3272</xdr:row>
      <xdr:rowOff>19050</xdr:rowOff>
    </xdr:from>
    <xdr:to>
      <xdr:col>10</xdr:col>
      <xdr:colOff>362504</xdr:colOff>
      <xdr:row>3278</xdr:row>
      <xdr:rowOff>85894</xdr:rowOff>
    </xdr:to>
    <xdr:pic>
      <xdr:nvPicPr>
        <xdr:cNvPr id="188" name="Рисунок 187">
          <a:extLst>
            <a:ext uri="{FF2B5EF4-FFF2-40B4-BE49-F238E27FC236}">
              <a16:creationId xmlns:a16="http://schemas.microsoft.com/office/drawing/2014/main" id="{5326498D-5F39-459E-865F-B963AC4D8F06}"/>
            </a:ext>
          </a:extLst>
        </xdr:cNvPr>
        <xdr:cNvPicPr>
          <a:picLocks noChangeAspect="1"/>
        </xdr:cNvPicPr>
      </xdr:nvPicPr>
      <xdr:blipFill>
        <a:blip xmlns:r="http://schemas.openxmlformats.org/officeDocument/2006/relationships" r:embed="rId180"/>
        <a:stretch>
          <a:fillRect/>
        </a:stretch>
      </xdr:blipFill>
      <xdr:spPr>
        <a:xfrm>
          <a:off x="2486025" y="10086975"/>
          <a:ext cx="3972479" cy="1209844"/>
        </a:xfrm>
        <a:prstGeom prst="rect">
          <a:avLst/>
        </a:prstGeom>
      </xdr:spPr>
    </xdr:pic>
    <xdr:clientData/>
  </xdr:twoCellAnchor>
  <xdr:twoCellAnchor>
    <xdr:from>
      <xdr:col>4</xdr:col>
      <xdr:colOff>57150</xdr:colOff>
      <xdr:row>3283</xdr:row>
      <xdr:rowOff>38100</xdr:rowOff>
    </xdr:from>
    <xdr:to>
      <xdr:col>10</xdr:col>
      <xdr:colOff>400608</xdr:colOff>
      <xdr:row>3289</xdr:row>
      <xdr:rowOff>123996</xdr:rowOff>
    </xdr:to>
    <xdr:pic>
      <xdr:nvPicPr>
        <xdr:cNvPr id="189" name="Рисунок 188">
          <a:extLst>
            <a:ext uri="{FF2B5EF4-FFF2-40B4-BE49-F238E27FC236}">
              <a16:creationId xmlns:a16="http://schemas.microsoft.com/office/drawing/2014/main" id="{C3792487-642E-4AE0-8CD9-09078E7D70DE}"/>
            </a:ext>
          </a:extLst>
        </xdr:cNvPr>
        <xdr:cNvPicPr>
          <a:picLocks noChangeAspect="1"/>
        </xdr:cNvPicPr>
      </xdr:nvPicPr>
      <xdr:blipFill>
        <a:blip xmlns:r="http://schemas.openxmlformats.org/officeDocument/2006/relationships" r:embed="rId181"/>
        <a:stretch>
          <a:fillRect/>
        </a:stretch>
      </xdr:blipFill>
      <xdr:spPr>
        <a:xfrm>
          <a:off x="2495550" y="12239625"/>
          <a:ext cx="4001058" cy="1228896"/>
        </a:xfrm>
        <a:prstGeom prst="rect">
          <a:avLst/>
        </a:prstGeom>
      </xdr:spPr>
    </xdr:pic>
    <xdr:clientData/>
  </xdr:twoCellAnchor>
  <xdr:twoCellAnchor>
    <xdr:from>
      <xdr:col>4</xdr:col>
      <xdr:colOff>47625</xdr:colOff>
      <xdr:row>3293</xdr:row>
      <xdr:rowOff>28575</xdr:rowOff>
    </xdr:from>
    <xdr:to>
      <xdr:col>10</xdr:col>
      <xdr:colOff>362504</xdr:colOff>
      <xdr:row>3299</xdr:row>
      <xdr:rowOff>104945</xdr:rowOff>
    </xdr:to>
    <xdr:pic>
      <xdr:nvPicPr>
        <xdr:cNvPr id="190" name="Рисунок 189">
          <a:extLst>
            <a:ext uri="{FF2B5EF4-FFF2-40B4-BE49-F238E27FC236}">
              <a16:creationId xmlns:a16="http://schemas.microsoft.com/office/drawing/2014/main" id="{8C272B3D-91E7-49C6-BAF7-0C1B7BBB2FE4}"/>
            </a:ext>
          </a:extLst>
        </xdr:cNvPr>
        <xdr:cNvPicPr>
          <a:picLocks noChangeAspect="1"/>
        </xdr:cNvPicPr>
      </xdr:nvPicPr>
      <xdr:blipFill>
        <a:blip xmlns:r="http://schemas.openxmlformats.org/officeDocument/2006/relationships" r:embed="rId182"/>
        <a:stretch>
          <a:fillRect/>
        </a:stretch>
      </xdr:blipFill>
      <xdr:spPr>
        <a:xfrm>
          <a:off x="2486025" y="14163675"/>
          <a:ext cx="3972479" cy="1219370"/>
        </a:xfrm>
        <a:prstGeom prst="rect">
          <a:avLst/>
        </a:prstGeom>
      </xdr:spPr>
    </xdr:pic>
    <xdr:clientData/>
  </xdr:twoCellAnchor>
  <xdr:twoCellAnchor>
    <xdr:from>
      <xdr:col>5</xdr:col>
      <xdr:colOff>66675</xdr:colOff>
      <xdr:row>3303</xdr:row>
      <xdr:rowOff>38100</xdr:rowOff>
    </xdr:from>
    <xdr:to>
      <xdr:col>11</xdr:col>
      <xdr:colOff>372028</xdr:colOff>
      <xdr:row>3309</xdr:row>
      <xdr:rowOff>95418</xdr:rowOff>
    </xdr:to>
    <xdr:pic>
      <xdr:nvPicPr>
        <xdr:cNvPr id="191" name="Рисунок 190">
          <a:extLst>
            <a:ext uri="{FF2B5EF4-FFF2-40B4-BE49-F238E27FC236}">
              <a16:creationId xmlns:a16="http://schemas.microsoft.com/office/drawing/2014/main" id="{896D0C54-4D0C-4654-A434-258310981BD4}"/>
            </a:ext>
          </a:extLst>
        </xdr:cNvPr>
        <xdr:cNvPicPr>
          <a:picLocks noChangeAspect="1"/>
        </xdr:cNvPicPr>
      </xdr:nvPicPr>
      <xdr:blipFill>
        <a:blip xmlns:r="http://schemas.openxmlformats.org/officeDocument/2006/relationships" r:embed="rId183"/>
        <a:stretch>
          <a:fillRect/>
        </a:stretch>
      </xdr:blipFill>
      <xdr:spPr>
        <a:xfrm>
          <a:off x="3114675" y="16106775"/>
          <a:ext cx="3962953" cy="1200318"/>
        </a:xfrm>
        <a:prstGeom prst="rect">
          <a:avLst/>
        </a:prstGeom>
      </xdr:spPr>
    </xdr:pic>
    <xdr:clientData/>
  </xdr:twoCellAnchor>
  <xdr:twoCellAnchor>
    <xdr:from>
      <xdr:col>6</xdr:col>
      <xdr:colOff>38100</xdr:colOff>
      <xdr:row>3313</xdr:row>
      <xdr:rowOff>38100</xdr:rowOff>
    </xdr:from>
    <xdr:to>
      <xdr:col>12</xdr:col>
      <xdr:colOff>352979</xdr:colOff>
      <xdr:row>3319</xdr:row>
      <xdr:rowOff>123996</xdr:rowOff>
    </xdr:to>
    <xdr:pic>
      <xdr:nvPicPr>
        <xdr:cNvPr id="192" name="Рисунок 191">
          <a:extLst>
            <a:ext uri="{FF2B5EF4-FFF2-40B4-BE49-F238E27FC236}">
              <a16:creationId xmlns:a16="http://schemas.microsoft.com/office/drawing/2014/main" id="{1D482DCD-A4BA-41C7-8FD0-80958C670B4B}"/>
            </a:ext>
          </a:extLst>
        </xdr:cNvPr>
        <xdr:cNvPicPr>
          <a:picLocks noChangeAspect="1"/>
        </xdr:cNvPicPr>
      </xdr:nvPicPr>
      <xdr:blipFill>
        <a:blip xmlns:r="http://schemas.openxmlformats.org/officeDocument/2006/relationships" r:embed="rId184"/>
        <a:stretch>
          <a:fillRect/>
        </a:stretch>
      </xdr:blipFill>
      <xdr:spPr>
        <a:xfrm>
          <a:off x="3695700" y="18040350"/>
          <a:ext cx="3972479" cy="1228896"/>
        </a:xfrm>
        <a:prstGeom prst="rect">
          <a:avLst/>
        </a:prstGeom>
      </xdr:spPr>
    </xdr:pic>
    <xdr:clientData/>
  </xdr:twoCellAnchor>
  <xdr:twoCellAnchor>
    <xdr:from>
      <xdr:col>10</xdr:col>
      <xdr:colOff>38100</xdr:colOff>
      <xdr:row>3323</xdr:row>
      <xdr:rowOff>47625</xdr:rowOff>
    </xdr:from>
    <xdr:to>
      <xdr:col>16</xdr:col>
      <xdr:colOff>343453</xdr:colOff>
      <xdr:row>3329</xdr:row>
      <xdr:rowOff>123995</xdr:rowOff>
    </xdr:to>
    <xdr:pic>
      <xdr:nvPicPr>
        <xdr:cNvPr id="193" name="Рисунок 192">
          <a:extLst>
            <a:ext uri="{FF2B5EF4-FFF2-40B4-BE49-F238E27FC236}">
              <a16:creationId xmlns:a16="http://schemas.microsoft.com/office/drawing/2014/main" id="{ACA1C3CC-83AB-42DF-A805-FDDA2D00781F}"/>
            </a:ext>
          </a:extLst>
        </xdr:cNvPr>
        <xdr:cNvPicPr>
          <a:picLocks noChangeAspect="1"/>
        </xdr:cNvPicPr>
      </xdr:nvPicPr>
      <xdr:blipFill>
        <a:blip xmlns:r="http://schemas.openxmlformats.org/officeDocument/2006/relationships" r:embed="rId185"/>
        <a:stretch>
          <a:fillRect/>
        </a:stretch>
      </xdr:blipFill>
      <xdr:spPr>
        <a:xfrm>
          <a:off x="6134100" y="19983450"/>
          <a:ext cx="3962953" cy="1219370"/>
        </a:xfrm>
        <a:prstGeom prst="rect">
          <a:avLst/>
        </a:prstGeom>
      </xdr:spPr>
    </xdr:pic>
    <xdr:clientData/>
  </xdr:twoCellAnchor>
  <xdr:twoCellAnchor>
    <xdr:from>
      <xdr:col>9</xdr:col>
      <xdr:colOff>47625</xdr:colOff>
      <xdr:row>3335</xdr:row>
      <xdr:rowOff>47625</xdr:rowOff>
    </xdr:from>
    <xdr:to>
      <xdr:col>15</xdr:col>
      <xdr:colOff>362504</xdr:colOff>
      <xdr:row>3341</xdr:row>
      <xdr:rowOff>104943</xdr:rowOff>
    </xdr:to>
    <xdr:pic>
      <xdr:nvPicPr>
        <xdr:cNvPr id="194" name="Рисунок 193">
          <a:extLst>
            <a:ext uri="{FF2B5EF4-FFF2-40B4-BE49-F238E27FC236}">
              <a16:creationId xmlns:a16="http://schemas.microsoft.com/office/drawing/2014/main" id="{263015A0-CD31-43F7-9561-3BB50EFA5138}"/>
            </a:ext>
          </a:extLst>
        </xdr:cNvPr>
        <xdr:cNvPicPr>
          <a:picLocks noChangeAspect="1"/>
        </xdr:cNvPicPr>
      </xdr:nvPicPr>
      <xdr:blipFill>
        <a:blip xmlns:r="http://schemas.openxmlformats.org/officeDocument/2006/relationships" r:embed="rId186"/>
        <a:stretch>
          <a:fillRect/>
        </a:stretch>
      </xdr:blipFill>
      <xdr:spPr>
        <a:xfrm>
          <a:off x="5534025" y="22317075"/>
          <a:ext cx="3972479" cy="1200318"/>
        </a:xfrm>
        <a:prstGeom prst="rect">
          <a:avLst/>
        </a:prstGeom>
      </xdr:spPr>
    </xdr:pic>
    <xdr:clientData/>
  </xdr:twoCellAnchor>
  <xdr:twoCellAnchor>
    <xdr:from>
      <xdr:col>10</xdr:col>
      <xdr:colOff>104775</xdr:colOff>
      <xdr:row>3345</xdr:row>
      <xdr:rowOff>38100</xdr:rowOff>
    </xdr:from>
    <xdr:to>
      <xdr:col>16</xdr:col>
      <xdr:colOff>410128</xdr:colOff>
      <xdr:row>3351</xdr:row>
      <xdr:rowOff>123996</xdr:rowOff>
    </xdr:to>
    <xdr:pic>
      <xdr:nvPicPr>
        <xdr:cNvPr id="195" name="Рисунок 194">
          <a:extLst>
            <a:ext uri="{FF2B5EF4-FFF2-40B4-BE49-F238E27FC236}">
              <a16:creationId xmlns:a16="http://schemas.microsoft.com/office/drawing/2014/main" id="{A1B95C32-1EC3-45C1-AF31-4BC14AD0189F}"/>
            </a:ext>
          </a:extLst>
        </xdr:cNvPr>
        <xdr:cNvPicPr>
          <a:picLocks noChangeAspect="1"/>
        </xdr:cNvPicPr>
      </xdr:nvPicPr>
      <xdr:blipFill>
        <a:blip xmlns:r="http://schemas.openxmlformats.org/officeDocument/2006/relationships" r:embed="rId187"/>
        <a:stretch>
          <a:fillRect/>
        </a:stretch>
      </xdr:blipFill>
      <xdr:spPr>
        <a:xfrm>
          <a:off x="6200775" y="24241125"/>
          <a:ext cx="3962953" cy="1228896"/>
        </a:xfrm>
        <a:prstGeom prst="rect">
          <a:avLst/>
        </a:prstGeom>
      </xdr:spPr>
    </xdr:pic>
    <xdr:clientData/>
  </xdr:twoCellAnchor>
  <xdr:twoCellAnchor>
    <xdr:from>
      <xdr:col>1</xdr:col>
      <xdr:colOff>38100</xdr:colOff>
      <xdr:row>3353</xdr:row>
      <xdr:rowOff>76200</xdr:rowOff>
    </xdr:from>
    <xdr:to>
      <xdr:col>10</xdr:col>
      <xdr:colOff>29339</xdr:colOff>
      <xdr:row>3359</xdr:row>
      <xdr:rowOff>133518</xdr:rowOff>
    </xdr:to>
    <xdr:pic>
      <xdr:nvPicPr>
        <xdr:cNvPr id="196" name="Рисунок 195">
          <a:extLst>
            <a:ext uri="{FF2B5EF4-FFF2-40B4-BE49-F238E27FC236}">
              <a16:creationId xmlns:a16="http://schemas.microsoft.com/office/drawing/2014/main" id="{05E120C0-DB2C-443C-8CC7-5A0D08EFC27A}"/>
            </a:ext>
          </a:extLst>
        </xdr:cNvPr>
        <xdr:cNvPicPr>
          <a:picLocks noChangeAspect="1"/>
        </xdr:cNvPicPr>
      </xdr:nvPicPr>
      <xdr:blipFill>
        <a:blip xmlns:r="http://schemas.openxmlformats.org/officeDocument/2006/relationships" r:embed="rId188"/>
        <a:stretch>
          <a:fillRect/>
        </a:stretch>
      </xdr:blipFill>
      <xdr:spPr>
        <a:xfrm>
          <a:off x="647700" y="25812750"/>
          <a:ext cx="5477639" cy="1200318"/>
        </a:xfrm>
        <a:prstGeom prst="rect">
          <a:avLst/>
        </a:prstGeom>
      </xdr:spPr>
    </xdr:pic>
    <xdr:clientData/>
  </xdr:twoCellAnchor>
  <xdr:twoCellAnchor>
    <xdr:from>
      <xdr:col>5</xdr:col>
      <xdr:colOff>57150</xdr:colOff>
      <xdr:row>3365</xdr:row>
      <xdr:rowOff>47625</xdr:rowOff>
    </xdr:from>
    <xdr:to>
      <xdr:col>11</xdr:col>
      <xdr:colOff>381556</xdr:colOff>
      <xdr:row>3371</xdr:row>
      <xdr:rowOff>133521</xdr:rowOff>
    </xdr:to>
    <xdr:pic>
      <xdr:nvPicPr>
        <xdr:cNvPr id="197" name="Рисунок 196">
          <a:extLst>
            <a:ext uri="{FF2B5EF4-FFF2-40B4-BE49-F238E27FC236}">
              <a16:creationId xmlns:a16="http://schemas.microsoft.com/office/drawing/2014/main" id="{1239F09F-4F06-4B23-8F64-AE5124C992B5}"/>
            </a:ext>
          </a:extLst>
        </xdr:cNvPr>
        <xdr:cNvPicPr>
          <a:picLocks noChangeAspect="1"/>
        </xdr:cNvPicPr>
      </xdr:nvPicPr>
      <xdr:blipFill>
        <a:blip xmlns:r="http://schemas.openxmlformats.org/officeDocument/2006/relationships" r:embed="rId189"/>
        <a:stretch>
          <a:fillRect/>
        </a:stretch>
      </xdr:blipFill>
      <xdr:spPr>
        <a:xfrm>
          <a:off x="3105150" y="28117800"/>
          <a:ext cx="3982006" cy="1228896"/>
        </a:xfrm>
        <a:prstGeom prst="rect">
          <a:avLst/>
        </a:prstGeom>
      </xdr:spPr>
    </xdr:pic>
    <xdr:clientData/>
  </xdr:twoCellAnchor>
  <xdr:twoCellAnchor>
    <xdr:from>
      <xdr:col>4</xdr:col>
      <xdr:colOff>76200</xdr:colOff>
      <xdr:row>3384</xdr:row>
      <xdr:rowOff>47625</xdr:rowOff>
    </xdr:from>
    <xdr:to>
      <xdr:col>10</xdr:col>
      <xdr:colOff>372027</xdr:colOff>
      <xdr:row>3390</xdr:row>
      <xdr:rowOff>123995</xdr:rowOff>
    </xdr:to>
    <xdr:pic>
      <xdr:nvPicPr>
        <xdr:cNvPr id="198" name="Рисунок 197">
          <a:extLst>
            <a:ext uri="{FF2B5EF4-FFF2-40B4-BE49-F238E27FC236}">
              <a16:creationId xmlns:a16="http://schemas.microsoft.com/office/drawing/2014/main" id="{074A18D9-81C4-4EA0-AE5D-88294ED93250}"/>
            </a:ext>
          </a:extLst>
        </xdr:cNvPr>
        <xdr:cNvPicPr>
          <a:picLocks noChangeAspect="1"/>
        </xdr:cNvPicPr>
      </xdr:nvPicPr>
      <xdr:blipFill>
        <a:blip xmlns:r="http://schemas.openxmlformats.org/officeDocument/2006/relationships" r:embed="rId190"/>
        <a:stretch>
          <a:fillRect/>
        </a:stretch>
      </xdr:blipFill>
      <xdr:spPr>
        <a:xfrm>
          <a:off x="2514600" y="31823025"/>
          <a:ext cx="3953427" cy="1219370"/>
        </a:xfrm>
        <a:prstGeom prst="rect">
          <a:avLst/>
        </a:prstGeom>
      </xdr:spPr>
    </xdr:pic>
    <xdr:clientData/>
  </xdr:twoCellAnchor>
  <xdr:twoCellAnchor>
    <xdr:from>
      <xdr:col>4</xdr:col>
      <xdr:colOff>266700</xdr:colOff>
      <xdr:row>3395</xdr:row>
      <xdr:rowOff>38100</xdr:rowOff>
    </xdr:from>
    <xdr:to>
      <xdr:col>10</xdr:col>
      <xdr:colOff>572053</xdr:colOff>
      <xdr:row>3401</xdr:row>
      <xdr:rowOff>114470</xdr:rowOff>
    </xdr:to>
    <xdr:pic>
      <xdr:nvPicPr>
        <xdr:cNvPr id="199" name="Рисунок 198">
          <a:extLst>
            <a:ext uri="{FF2B5EF4-FFF2-40B4-BE49-F238E27FC236}">
              <a16:creationId xmlns:a16="http://schemas.microsoft.com/office/drawing/2014/main" id="{875FEC99-74B1-4F83-9457-7FF753696A46}"/>
            </a:ext>
          </a:extLst>
        </xdr:cNvPr>
        <xdr:cNvPicPr>
          <a:picLocks noChangeAspect="1"/>
        </xdr:cNvPicPr>
      </xdr:nvPicPr>
      <xdr:blipFill>
        <a:blip xmlns:r="http://schemas.openxmlformats.org/officeDocument/2006/relationships" r:embed="rId191"/>
        <a:stretch>
          <a:fillRect/>
        </a:stretch>
      </xdr:blipFill>
      <xdr:spPr>
        <a:xfrm>
          <a:off x="2705100" y="33947100"/>
          <a:ext cx="3962953" cy="1219370"/>
        </a:xfrm>
        <a:prstGeom prst="rect">
          <a:avLst/>
        </a:prstGeom>
      </xdr:spPr>
    </xdr:pic>
    <xdr:clientData/>
  </xdr:twoCellAnchor>
  <xdr:twoCellAnchor>
    <xdr:from>
      <xdr:col>4</xdr:col>
      <xdr:colOff>66675</xdr:colOff>
      <xdr:row>3404</xdr:row>
      <xdr:rowOff>38100</xdr:rowOff>
    </xdr:from>
    <xdr:to>
      <xdr:col>10</xdr:col>
      <xdr:colOff>372028</xdr:colOff>
      <xdr:row>3410</xdr:row>
      <xdr:rowOff>114470</xdr:rowOff>
    </xdr:to>
    <xdr:pic>
      <xdr:nvPicPr>
        <xdr:cNvPr id="200" name="Рисунок 199">
          <a:extLst>
            <a:ext uri="{FF2B5EF4-FFF2-40B4-BE49-F238E27FC236}">
              <a16:creationId xmlns:a16="http://schemas.microsoft.com/office/drawing/2014/main" id="{2F56A064-9C7F-40EB-9CEC-F53C610C8ABC}"/>
            </a:ext>
          </a:extLst>
        </xdr:cNvPr>
        <xdr:cNvPicPr>
          <a:picLocks noChangeAspect="1"/>
        </xdr:cNvPicPr>
      </xdr:nvPicPr>
      <xdr:blipFill>
        <a:blip xmlns:r="http://schemas.openxmlformats.org/officeDocument/2006/relationships" r:embed="rId192"/>
        <a:stretch>
          <a:fillRect/>
        </a:stretch>
      </xdr:blipFill>
      <xdr:spPr>
        <a:xfrm>
          <a:off x="2505075" y="35680650"/>
          <a:ext cx="3962953" cy="1219370"/>
        </a:xfrm>
        <a:prstGeom prst="rect">
          <a:avLst/>
        </a:prstGeom>
      </xdr:spPr>
    </xdr:pic>
    <xdr:clientData/>
  </xdr:twoCellAnchor>
  <xdr:twoCellAnchor>
    <xdr:from>
      <xdr:col>5</xdr:col>
      <xdr:colOff>47625</xdr:colOff>
      <xdr:row>3420</xdr:row>
      <xdr:rowOff>190500</xdr:rowOff>
    </xdr:from>
    <xdr:to>
      <xdr:col>7</xdr:col>
      <xdr:colOff>438375</xdr:colOff>
      <xdr:row>3425</xdr:row>
      <xdr:rowOff>171582</xdr:rowOff>
    </xdr:to>
    <xdr:pic>
      <xdr:nvPicPr>
        <xdr:cNvPr id="201" name="Рисунок 200">
          <a:extLst>
            <a:ext uri="{FF2B5EF4-FFF2-40B4-BE49-F238E27FC236}">
              <a16:creationId xmlns:a16="http://schemas.microsoft.com/office/drawing/2014/main" id="{A188519E-2AF7-44B7-8A2E-7F0ECE355BC8}"/>
            </a:ext>
          </a:extLst>
        </xdr:cNvPr>
        <xdr:cNvPicPr>
          <a:picLocks noChangeAspect="1"/>
        </xdr:cNvPicPr>
      </xdr:nvPicPr>
      <xdr:blipFill>
        <a:blip xmlns:r="http://schemas.openxmlformats.org/officeDocument/2006/relationships" r:embed="rId193"/>
        <a:stretch>
          <a:fillRect/>
        </a:stretch>
      </xdr:blipFill>
      <xdr:spPr>
        <a:xfrm>
          <a:off x="3095625" y="38928675"/>
          <a:ext cx="1609950" cy="943107"/>
        </a:xfrm>
        <a:prstGeom prst="rect">
          <a:avLst/>
        </a:prstGeom>
      </xdr:spPr>
    </xdr:pic>
    <xdr:clientData/>
  </xdr:twoCellAnchor>
  <xdr:twoCellAnchor>
    <xdr:from>
      <xdr:col>5</xdr:col>
      <xdr:colOff>76200</xdr:colOff>
      <xdr:row>3429</xdr:row>
      <xdr:rowOff>57150</xdr:rowOff>
    </xdr:from>
    <xdr:to>
      <xdr:col>11</xdr:col>
      <xdr:colOff>410132</xdr:colOff>
      <xdr:row>3435</xdr:row>
      <xdr:rowOff>133520</xdr:rowOff>
    </xdr:to>
    <xdr:pic>
      <xdr:nvPicPr>
        <xdr:cNvPr id="202" name="Рисунок 201">
          <a:extLst>
            <a:ext uri="{FF2B5EF4-FFF2-40B4-BE49-F238E27FC236}">
              <a16:creationId xmlns:a16="http://schemas.microsoft.com/office/drawing/2014/main" id="{16C0A212-E214-4B53-A906-055862730AA7}"/>
            </a:ext>
          </a:extLst>
        </xdr:cNvPr>
        <xdr:cNvPicPr>
          <a:picLocks noChangeAspect="1"/>
        </xdr:cNvPicPr>
      </xdr:nvPicPr>
      <xdr:blipFill>
        <a:blip xmlns:r="http://schemas.openxmlformats.org/officeDocument/2006/relationships" r:embed="rId194"/>
        <a:stretch>
          <a:fillRect/>
        </a:stretch>
      </xdr:blipFill>
      <xdr:spPr>
        <a:xfrm>
          <a:off x="3124200" y="40547925"/>
          <a:ext cx="3991532" cy="1219370"/>
        </a:xfrm>
        <a:prstGeom prst="rect">
          <a:avLst/>
        </a:prstGeom>
      </xdr:spPr>
    </xdr:pic>
    <xdr:clientData/>
  </xdr:twoCellAnchor>
  <xdr:twoCellAnchor>
    <xdr:from>
      <xdr:col>1</xdr:col>
      <xdr:colOff>28575</xdr:colOff>
      <xdr:row>3443</xdr:row>
      <xdr:rowOff>9525</xdr:rowOff>
    </xdr:from>
    <xdr:to>
      <xdr:col>3</xdr:col>
      <xdr:colOff>409798</xdr:colOff>
      <xdr:row>3447</xdr:row>
      <xdr:rowOff>181105</xdr:rowOff>
    </xdr:to>
    <xdr:pic>
      <xdr:nvPicPr>
        <xdr:cNvPr id="203" name="Рисунок 202">
          <a:extLst>
            <a:ext uri="{FF2B5EF4-FFF2-40B4-BE49-F238E27FC236}">
              <a16:creationId xmlns:a16="http://schemas.microsoft.com/office/drawing/2014/main" id="{EDB7DADE-5874-4736-A3C7-5220B99BAA35}"/>
            </a:ext>
          </a:extLst>
        </xdr:cNvPr>
        <xdr:cNvPicPr>
          <a:picLocks noChangeAspect="1"/>
        </xdr:cNvPicPr>
      </xdr:nvPicPr>
      <xdr:blipFill>
        <a:blip xmlns:r="http://schemas.openxmlformats.org/officeDocument/2006/relationships" r:embed="rId195"/>
        <a:stretch>
          <a:fillRect/>
        </a:stretch>
      </xdr:blipFill>
      <xdr:spPr>
        <a:xfrm>
          <a:off x="638175" y="8782050"/>
          <a:ext cx="1600423" cy="933580"/>
        </a:xfrm>
        <a:prstGeom prst="rect">
          <a:avLst/>
        </a:prstGeom>
      </xdr:spPr>
    </xdr:pic>
    <xdr:clientData/>
  </xdr:twoCellAnchor>
  <xdr:twoCellAnchor>
    <xdr:from>
      <xdr:col>3</xdr:col>
      <xdr:colOff>552450</xdr:colOff>
      <xdr:row>3443</xdr:row>
      <xdr:rowOff>38100</xdr:rowOff>
    </xdr:from>
    <xdr:to>
      <xdr:col>8</xdr:col>
      <xdr:colOff>343296</xdr:colOff>
      <xdr:row>3449</xdr:row>
      <xdr:rowOff>104944</xdr:rowOff>
    </xdr:to>
    <xdr:pic>
      <xdr:nvPicPr>
        <xdr:cNvPr id="204" name="Рисунок 203">
          <a:extLst>
            <a:ext uri="{FF2B5EF4-FFF2-40B4-BE49-F238E27FC236}">
              <a16:creationId xmlns:a16="http://schemas.microsoft.com/office/drawing/2014/main" id="{36B633E7-29CF-4F41-A292-7E824959F8B8}"/>
            </a:ext>
          </a:extLst>
        </xdr:cNvPr>
        <xdr:cNvPicPr>
          <a:picLocks noChangeAspect="1"/>
        </xdr:cNvPicPr>
      </xdr:nvPicPr>
      <xdr:blipFill>
        <a:blip xmlns:r="http://schemas.openxmlformats.org/officeDocument/2006/relationships" r:embed="rId196"/>
        <a:stretch>
          <a:fillRect/>
        </a:stretch>
      </xdr:blipFill>
      <xdr:spPr>
        <a:xfrm>
          <a:off x="2381250" y="8810625"/>
          <a:ext cx="2838846" cy="1209844"/>
        </a:xfrm>
        <a:prstGeom prst="rect">
          <a:avLst/>
        </a:prstGeom>
      </xdr:spPr>
    </xdr:pic>
    <xdr:clientData/>
  </xdr:twoCellAnchor>
  <xdr:twoCellAnchor>
    <xdr:from>
      <xdr:col>5</xdr:col>
      <xdr:colOff>85725</xdr:colOff>
      <xdr:row>3462</xdr:row>
      <xdr:rowOff>28575</xdr:rowOff>
    </xdr:from>
    <xdr:to>
      <xdr:col>9</xdr:col>
      <xdr:colOff>505224</xdr:colOff>
      <xdr:row>3467</xdr:row>
      <xdr:rowOff>152550</xdr:rowOff>
    </xdr:to>
    <xdr:pic>
      <xdr:nvPicPr>
        <xdr:cNvPr id="205" name="Рисунок 204">
          <a:extLst>
            <a:ext uri="{FF2B5EF4-FFF2-40B4-BE49-F238E27FC236}">
              <a16:creationId xmlns:a16="http://schemas.microsoft.com/office/drawing/2014/main" id="{49A2E327-9294-42AA-95D8-89BFC9C1D9E2}"/>
            </a:ext>
          </a:extLst>
        </xdr:cNvPr>
        <xdr:cNvPicPr>
          <a:picLocks noChangeAspect="1"/>
        </xdr:cNvPicPr>
      </xdr:nvPicPr>
      <xdr:blipFill>
        <a:blip xmlns:r="http://schemas.openxmlformats.org/officeDocument/2006/relationships" r:embed="rId197"/>
        <a:stretch>
          <a:fillRect/>
        </a:stretch>
      </xdr:blipFill>
      <xdr:spPr>
        <a:xfrm>
          <a:off x="3133725" y="12506325"/>
          <a:ext cx="2857899" cy="1076475"/>
        </a:xfrm>
        <a:prstGeom prst="rect">
          <a:avLst/>
        </a:prstGeom>
      </xdr:spPr>
    </xdr:pic>
    <xdr:clientData/>
  </xdr:twoCellAnchor>
  <xdr:twoCellAnchor>
    <xdr:from>
      <xdr:col>9</xdr:col>
      <xdr:colOff>66675</xdr:colOff>
      <xdr:row>3469</xdr:row>
      <xdr:rowOff>0</xdr:rowOff>
    </xdr:from>
    <xdr:to>
      <xdr:col>13</xdr:col>
      <xdr:colOff>495700</xdr:colOff>
      <xdr:row>3473</xdr:row>
      <xdr:rowOff>171580</xdr:rowOff>
    </xdr:to>
    <xdr:pic>
      <xdr:nvPicPr>
        <xdr:cNvPr id="206" name="Рисунок 205">
          <a:extLst>
            <a:ext uri="{FF2B5EF4-FFF2-40B4-BE49-F238E27FC236}">
              <a16:creationId xmlns:a16="http://schemas.microsoft.com/office/drawing/2014/main" id="{6B7EBB55-1DA5-4E5E-9071-76E0766DC974}"/>
            </a:ext>
          </a:extLst>
        </xdr:cNvPr>
        <xdr:cNvPicPr>
          <a:picLocks noChangeAspect="1"/>
        </xdr:cNvPicPr>
      </xdr:nvPicPr>
      <xdr:blipFill>
        <a:blip xmlns:r="http://schemas.openxmlformats.org/officeDocument/2006/relationships" r:embed="rId198"/>
        <a:stretch>
          <a:fillRect/>
        </a:stretch>
      </xdr:blipFill>
      <xdr:spPr>
        <a:xfrm>
          <a:off x="5553075" y="13820775"/>
          <a:ext cx="2867425" cy="933580"/>
        </a:xfrm>
        <a:prstGeom prst="rect">
          <a:avLst/>
        </a:prstGeom>
      </xdr:spPr>
    </xdr:pic>
    <xdr:clientData/>
  </xdr:twoCellAnchor>
  <xdr:twoCellAnchor>
    <xdr:from>
      <xdr:col>10</xdr:col>
      <xdr:colOff>66675</xdr:colOff>
      <xdr:row>3477</xdr:row>
      <xdr:rowOff>0</xdr:rowOff>
    </xdr:from>
    <xdr:to>
      <xdr:col>14</xdr:col>
      <xdr:colOff>476648</xdr:colOff>
      <xdr:row>3481</xdr:row>
      <xdr:rowOff>162054</xdr:rowOff>
    </xdr:to>
    <xdr:pic>
      <xdr:nvPicPr>
        <xdr:cNvPr id="207" name="Рисунок 206">
          <a:extLst>
            <a:ext uri="{FF2B5EF4-FFF2-40B4-BE49-F238E27FC236}">
              <a16:creationId xmlns:a16="http://schemas.microsoft.com/office/drawing/2014/main" id="{CA829B94-595F-4829-AA53-495440DA1A41}"/>
            </a:ext>
          </a:extLst>
        </xdr:cNvPr>
        <xdr:cNvPicPr>
          <a:picLocks noChangeAspect="1"/>
        </xdr:cNvPicPr>
      </xdr:nvPicPr>
      <xdr:blipFill>
        <a:blip xmlns:r="http://schemas.openxmlformats.org/officeDocument/2006/relationships" r:embed="rId199"/>
        <a:stretch>
          <a:fillRect/>
        </a:stretch>
      </xdr:blipFill>
      <xdr:spPr>
        <a:xfrm>
          <a:off x="6162675" y="15373350"/>
          <a:ext cx="2848373" cy="924054"/>
        </a:xfrm>
        <a:prstGeom prst="rect">
          <a:avLst/>
        </a:prstGeom>
      </xdr:spPr>
    </xdr:pic>
    <xdr:clientData/>
  </xdr:twoCellAnchor>
  <xdr:twoCellAnchor>
    <xdr:from>
      <xdr:col>1</xdr:col>
      <xdr:colOff>38100</xdr:colOff>
      <xdr:row>3484</xdr:row>
      <xdr:rowOff>57150</xdr:rowOff>
    </xdr:from>
    <xdr:to>
      <xdr:col>8</xdr:col>
      <xdr:colOff>133959</xdr:colOff>
      <xdr:row>3490</xdr:row>
      <xdr:rowOff>123994</xdr:rowOff>
    </xdr:to>
    <xdr:pic>
      <xdr:nvPicPr>
        <xdr:cNvPr id="208" name="Рисунок 207">
          <a:extLst>
            <a:ext uri="{FF2B5EF4-FFF2-40B4-BE49-F238E27FC236}">
              <a16:creationId xmlns:a16="http://schemas.microsoft.com/office/drawing/2014/main" id="{E09E9120-2CE9-45C2-85CF-6E97E4AEEC11}"/>
            </a:ext>
          </a:extLst>
        </xdr:cNvPr>
        <xdr:cNvPicPr>
          <a:picLocks noChangeAspect="1"/>
        </xdr:cNvPicPr>
      </xdr:nvPicPr>
      <xdr:blipFill>
        <a:blip xmlns:r="http://schemas.openxmlformats.org/officeDocument/2006/relationships" r:embed="rId200"/>
        <a:stretch>
          <a:fillRect/>
        </a:stretch>
      </xdr:blipFill>
      <xdr:spPr>
        <a:xfrm>
          <a:off x="647700" y="16783050"/>
          <a:ext cx="4363059" cy="1209844"/>
        </a:xfrm>
        <a:prstGeom prst="rect">
          <a:avLst/>
        </a:prstGeom>
      </xdr:spPr>
    </xdr:pic>
    <xdr:clientData/>
  </xdr:twoCellAnchor>
  <xdr:twoCellAnchor>
    <xdr:from>
      <xdr:col>4</xdr:col>
      <xdr:colOff>114300</xdr:colOff>
      <xdr:row>3495</xdr:row>
      <xdr:rowOff>38100</xdr:rowOff>
    </xdr:from>
    <xdr:to>
      <xdr:col>8</xdr:col>
      <xdr:colOff>524273</xdr:colOff>
      <xdr:row>3500</xdr:row>
      <xdr:rowOff>162075</xdr:rowOff>
    </xdr:to>
    <xdr:pic>
      <xdr:nvPicPr>
        <xdr:cNvPr id="209" name="Рисунок 208">
          <a:extLst>
            <a:ext uri="{FF2B5EF4-FFF2-40B4-BE49-F238E27FC236}">
              <a16:creationId xmlns:a16="http://schemas.microsoft.com/office/drawing/2014/main" id="{4DB9A6CA-6669-4C4C-8428-EF8D44C5CAA5}"/>
            </a:ext>
          </a:extLst>
        </xdr:cNvPr>
        <xdr:cNvPicPr>
          <a:picLocks noChangeAspect="1"/>
        </xdr:cNvPicPr>
      </xdr:nvPicPr>
      <xdr:blipFill>
        <a:blip xmlns:r="http://schemas.openxmlformats.org/officeDocument/2006/relationships" r:embed="rId201"/>
        <a:stretch>
          <a:fillRect/>
        </a:stretch>
      </xdr:blipFill>
      <xdr:spPr>
        <a:xfrm>
          <a:off x="2552700" y="18897600"/>
          <a:ext cx="2848373" cy="1076475"/>
        </a:xfrm>
        <a:prstGeom prst="rect">
          <a:avLst/>
        </a:prstGeom>
      </xdr:spPr>
    </xdr:pic>
    <xdr:clientData/>
  </xdr:twoCellAnchor>
  <xdr:twoCellAnchor>
    <xdr:from>
      <xdr:col>9</xdr:col>
      <xdr:colOff>76200</xdr:colOff>
      <xdr:row>3517</xdr:row>
      <xdr:rowOff>19050</xdr:rowOff>
    </xdr:from>
    <xdr:to>
      <xdr:col>12</xdr:col>
      <xdr:colOff>581351</xdr:colOff>
      <xdr:row>3522</xdr:row>
      <xdr:rowOff>162078</xdr:rowOff>
    </xdr:to>
    <xdr:pic>
      <xdr:nvPicPr>
        <xdr:cNvPr id="210" name="Рисунок 209">
          <a:extLst>
            <a:ext uri="{FF2B5EF4-FFF2-40B4-BE49-F238E27FC236}">
              <a16:creationId xmlns:a16="http://schemas.microsoft.com/office/drawing/2014/main" id="{7BA6C95C-140E-41A5-AF03-BA085DC6EE08}"/>
            </a:ext>
          </a:extLst>
        </xdr:cNvPr>
        <xdr:cNvPicPr>
          <a:picLocks noChangeAspect="1"/>
        </xdr:cNvPicPr>
      </xdr:nvPicPr>
      <xdr:blipFill>
        <a:blip xmlns:r="http://schemas.openxmlformats.org/officeDocument/2006/relationships" r:embed="rId202"/>
        <a:stretch>
          <a:fillRect/>
        </a:stretch>
      </xdr:blipFill>
      <xdr:spPr>
        <a:xfrm>
          <a:off x="5562600" y="23193375"/>
          <a:ext cx="2333951" cy="1095528"/>
        </a:xfrm>
        <a:prstGeom prst="rect">
          <a:avLst/>
        </a:prstGeom>
      </xdr:spPr>
    </xdr:pic>
    <xdr:clientData/>
  </xdr:twoCellAnchor>
  <xdr:twoCellAnchor>
    <xdr:from>
      <xdr:col>13</xdr:col>
      <xdr:colOff>190500</xdr:colOff>
      <xdr:row>3517</xdr:row>
      <xdr:rowOff>114300</xdr:rowOff>
    </xdr:from>
    <xdr:to>
      <xdr:col>15</xdr:col>
      <xdr:colOff>571723</xdr:colOff>
      <xdr:row>3521</xdr:row>
      <xdr:rowOff>162038</xdr:rowOff>
    </xdr:to>
    <xdr:pic>
      <xdr:nvPicPr>
        <xdr:cNvPr id="211" name="Рисунок 210">
          <a:extLst>
            <a:ext uri="{FF2B5EF4-FFF2-40B4-BE49-F238E27FC236}">
              <a16:creationId xmlns:a16="http://schemas.microsoft.com/office/drawing/2014/main" id="{9FB4C778-800F-4E96-AA81-64FA12699B4E}"/>
            </a:ext>
          </a:extLst>
        </xdr:cNvPr>
        <xdr:cNvPicPr>
          <a:picLocks noChangeAspect="1"/>
        </xdr:cNvPicPr>
      </xdr:nvPicPr>
      <xdr:blipFill>
        <a:blip xmlns:r="http://schemas.openxmlformats.org/officeDocument/2006/relationships" r:embed="rId203"/>
        <a:stretch>
          <a:fillRect/>
        </a:stretch>
      </xdr:blipFill>
      <xdr:spPr>
        <a:xfrm>
          <a:off x="8115300" y="23288625"/>
          <a:ext cx="1600423" cy="809738"/>
        </a:xfrm>
        <a:prstGeom prst="rect">
          <a:avLst/>
        </a:prstGeom>
      </xdr:spPr>
    </xdr:pic>
    <xdr:clientData/>
  </xdr:twoCellAnchor>
  <xdr:twoCellAnchor>
    <xdr:from>
      <xdr:col>6</xdr:col>
      <xdr:colOff>85725</xdr:colOff>
      <xdr:row>3527</xdr:row>
      <xdr:rowOff>0</xdr:rowOff>
    </xdr:from>
    <xdr:to>
      <xdr:col>8</xdr:col>
      <xdr:colOff>466948</xdr:colOff>
      <xdr:row>3531</xdr:row>
      <xdr:rowOff>162054</xdr:rowOff>
    </xdr:to>
    <xdr:pic>
      <xdr:nvPicPr>
        <xdr:cNvPr id="212" name="Рисунок 211">
          <a:extLst>
            <a:ext uri="{FF2B5EF4-FFF2-40B4-BE49-F238E27FC236}">
              <a16:creationId xmlns:a16="http://schemas.microsoft.com/office/drawing/2014/main" id="{A81FCBFC-607D-4148-812E-179677D86C7C}"/>
            </a:ext>
          </a:extLst>
        </xdr:cNvPr>
        <xdr:cNvPicPr>
          <a:picLocks noChangeAspect="1"/>
        </xdr:cNvPicPr>
      </xdr:nvPicPr>
      <xdr:blipFill>
        <a:blip xmlns:r="http://schemas.openxmlformats.org/officeDocument/2006/relationships" r:embed="rId204"/>
        <a:stretch>
          <a:fillRect/>
        </a:stretch>
      </xdr:blipFill>
      <xdr:spPr>
        <a:xfrm>
          <a:off x="3743325" y="25117425"/>
          <a:ext cx="1600423" cy="924054"/>
        </a:xfrm>
        <a:prstGeom prst="rect">
          <a:avLst/>
        </a:prstGeom>
      </xdr:spPr>
    </xdr:pic>
    <xdr:clientData/>
  </xdr:twoCellAnchor>
  <xdr:twoCellAnchor>
    <xdr:from>
      <xdr:col>1</xdr:col>
      <xdr:colOff>57150</xdr:colOff>
      <xdr:row>3535</xdr:row>
      <xdr:rowOff>47625</xdr:rowOff>
    </xdr:from>
    <xdr:to>
      <xdr:col>7</xdr:col>
      <xdr:colOff>181503</xdr:colOff>
      <xdr:row>3541</xdr:row>
      <xdr:rowOff>114469</xdr:rowOff>
    </xdr:to>
    <xdr:pic>
      <xdr:nvPicPr>
        <xdr:cNvPr id="213" name="Рисунок 212">
          <a:extLst>
            <a:ext uri="{FF2B5EF4-FFF2-40B4-BE49-F238E27FC236}">
              <a16:creationId xmlns:a16="http://schemas.microsoft.com/office/drawing/2014/main" id="{13115F6E-32D8-419B-B9D8-A7A9145E6AA3}"/>
            </a:ext>
          </a:extLst>
        </xdr:cNvPr>
        <xdr:cNvPicPr>
          <a:picLocks noChangeAspect="1"/>
        </xdr:cNvPicPr>
      </xdr:nvPicPr>
      <xdr:blipFill>
        <a:blip xmlns:r="http://schemas.openxmlformats.org/officeDocument/2006/relationships" r:embed="rId205"/>
        <a:stretch>
          <a:fillRect/>
        </a:stretch>
      </xdr:blipFill>
      <xdr:spPr>
        <a:xfrm>
          <a:off x="666750" y="9058275"/>
          <a:ext cx="3781953" cy="1209844"/>
        </a:xfrm>
        <a:prstGeom prst="rect">
          <a:avLst/>
        </a:prstGeom>
      </xdr:spPr>
    </xdr:pic>
    <xdr:clientData/>
  </xdr:twoCellAnchor>
  <xdr:twoCellAnchor>
    <xdr:from>
      <xdr:col>8</xdr:col>
      <xdr:colOff>57150</xdr:colOff>
      <xdr:row>3548</xdr:row>
      <xdr:rowOff>47625</xdr:rowOff>
    </xdr:from>
    <xdr:to>
      <xdr:col>14</xdr:col>
      <xdr:colOff>162450</xdr:colOff>
      <xdr:row>3555</xdr:row>
      <xdr:rowOff>85916</xdr:rowOff>
    </xdr:to>
    <xdr:pic>
      <xdr:nvPicPr>
        <xdr:cNvPr id="214" name="Рисунок 213">
          <a:extLst>
            <a:ext uri="{FF2B5EF4-FFF2-40B4-BE49-F238E27FC236}">
              <a16:creationId xmlns:a16="http://schemas.microsoft.com/office/drawing/2014/main" id="{27BB42CC-5B08-4200-8F2F-025A8ECCD695}"/>
            </a:ext>
          </a:extLst>
        </xdr:cNvPr>
        <xdr:cNvPicPr>
          <a:picLocks noChangeAspect="1"/>
        </xdr:cNvPicPr>
      </xdr:nvPicPr>
      <xdr:blipFill>
        <a:blip xmlns:r="http://schemas.openxmlformats.org/officeDocument/2006/relationships" r:embed="rId206"/>
        <a:stretch>
          <a:fillRect/>
        </a:stretch>
      </xdr:blipFill>
      <xdr:spPr>
        <a:xfrm>
          <a:off x="4933950" y="11572875"/>
          <a:ext cx="3762900" cy="1371791"/>
        </a:xfrm>
        <a:prstGeom prst="rect">
          <a:avLst/>
        </a:prstGeom>
      </xdr:spPr>
    </xdr:pic>
    <xdr:clientData/>
  </xdr:twoCellAnchor>
  <xdr:twoCellAnchor>
    <xdr:from>
      <xdr:col>8</xdr:col>
      <xdr:colOff>57150</xdr:colOff>
      <xdr:row>3562</xdr:row>
      <xdr:rowOff>76200</xdr:rowOff>
    </xdr:from>
    <xdr:to>
      <xdr:col>14</xdr:col>
      <xdr:colOff>181503</xdr:colOff>
      <xdr:row>3569</xdr:row>
      <xdr:rowOff>95439</xdr:rowOff>
    </xdr:to>
    <xdr:pic>
      <xdr:nvPicPr>
        <xdr:cNvPr id="215" name="Рисунок 214">
          <a:extLst>
            <a:ext uri="{FF2B5EF4-FFF2-40B4-BE49-F238E27FC236}">
              <a16:creationId xmlns:a16="http://schemas.microsoft.com/office/drawing/2014/main" id="{C0D31652-2ADA-4B54-8203-F58B1B0E7B61}"/>
            </a:ext>
          </a:extLst>
        </xdr:cNvPr>
        <xdr:cNvPicPr>
          <a:picLocks noChangeAspect="1"/>
        </xdr:cNvPicPr>
      </xdr:nvPicPr>
      <xdr:blipFill>
        <a:blip xmlns:r="http://schemas.openxmlformats.org/officeDocument/2006/relationships" r:embed="rId207"/>
        <a:stretch>
          <a:fillRect/>
        </a:stretch>
      </xdr:blipFill>
      <xdr:spPr>
        <a:xfrm>
          <a:off x="4933950" y="14325600"/>
          <a:ext cx="3781953" cy="1352739"/>
        </a:xfrm>
        <a:prstGeom prst="rect">
          <a:avLst/>
        </a:prstGeom>
      </xdr:spPr>
    </xdr:pic>
    <xdr:clientData/>
  </xdr:twoCellAnchor>
  <xdr:twoCellAnchor>
    <xdr:from>
      <xdr:col>8</xdr:col>
      <xdr:colOff>38100</xdr:colOff>
      <xdr:row>3574</xdr:row>
      <xdr:rowOff>19050</xdr:rowOff>
    </xdr:from>
    <xdr:to>
      <xdr:col>14</xdr:col>
      <xdr:colOff>171979</xdr:colOff>
      <xdr:row>3581</xdr:row>
      <xdr:rowOff>66868</xdr:rowOff>
    </xdr:to>
    <xdr:pic>
      <xdr:nvPicPr>
        <xdr:cNvPr id="216" name="Рисунок 215">
          <a:extLst>
            <a:ext uri="{FF2B5EF4-FFF2-40B4-BE49-F238E27FC236}">
              <a16:creationId xmlns:a16="http://schemas.microsoft.com/office/drawing/2014/main" id="{C01B10AE-E6FB-4ACA-B1B2-E8E1FB5A653D}"/>
            </a:ext>
          </a:extLst>
        </xdr:cNvPr>
        <xdr:cNvPicPr>
          <a:picLocks noChangeAspect="1"/>
        </xdr:cNvPicPr>
      </xdr:nvPicPr>
      <xdr:blipFill>
        <a:blip xmlns:r="http://schemas.openxmlformats.org/officeDocument/2006/relationships" r:embed="rId208"/>
        <a:stretch>
          <a:fillRect/>
        </a:stretch>
      </xdr:blipFill>
      <xdr:spPr>
        <a:xfrm>
          <a:off x="4914900" y="16592550"/>
          <a:ext cx="3791479" cy="1381318"/>
        </a:xfrm>
        <a:prstGeom prst="rect">
          <a:avLst/>
        </a:prstGeom>
      </xdr:spPr>
    </xdr:pic>
    <xdr:clientData/>
  </xdr:twoCellAnchor>
  <xdr:twoCellAnchor>
    <xdr:from>
      <xdr:col>10</xdr:col>
      <xdr:colOff>38100</xdr:colOff>
      <xdr:row>3587</xdr:row>
      <xdr:rowOff>0</xdr:rowOff>
    </xdr:from>
    <xdr:to>
      <xdr:col>16</xdr:col>
      <xdr:colOff>152926</xdr:colOff>
      <xdr:row>3594</xdr:row>
      <xdr:rowOff>162134</xdr:rowOff>
    </xdr:to>
    <xdr:pic>
      <xdr:nvPicPr>
        <xdr:cNvPr id="217" name="Рисунок 216">
          <a:extLst>
            <a:ext uri="{FF2B5EF4-FFF2-40B4-BE49-F238E27FC236}">
              <a16:creationId xmlns:a16="http://schemas.microsoft.com/office/drawing/2014/main" id="{85793CEC-7585-48DD-AC02-160228A6DAB7}"/>
            </a:ext>
          </a:extLst>
        </xdr:cNvPr>
        <xdr:cNvPicPr>
          <a:picLocks noChangeAspect="1"/>
        </xdr:cNvPicPr>
      </xdr:nvPicPr>
      <xdr:blipFill>
        <a:blip xmlns:r="http://schemas.openxmlformats.org/officeDocument/2006/relationships" r:embed="rId209"/>
        <a:stretch>
          <a:fillRect/>
        </a:stretch>
      </xdr:blipFill>
      <xdr:spPr>
        <a:xfrm>
          <a:off x="6134100" y="19097625"/>
          <a:ext cx="3772426" cy="1495634"/>
        </a:xfrm>
        <a:prstGeom prst="rect">
          <a:avLst/>
        </a:prstGeom>
      </xdr:spPr>
    </xdr:pic>
    <xdr:clientData/>
  </xdr:twoCellAnchor>
  <xdr:twoCellAnchor>
    <xdr:from>
      <xdr:col>10</xdr:col>
      <xdr:colOff>28575</xdr:colOff>
      <xdr:row>3598</xdr:row>
      <xdr:rowOff>171450</xdr:rowOff>
    </xdr:from>
    <xdr:to>
      <xdr:col>16</xdr:col>
      <xdr:colOff>143401</xdr:colOff>
      <xdr:row>3605</xdr:row>
      <xdr:rowOff>181164</xdr:rowOff>
    </xdr:to>
    <xdr:pic>
      <xdr:nvPicPr>
        <xdr:cNvPr id="219" name="Рисунок 218">
          <a:extLst>
            <a:ext uri="{FF2B5EF4-FFF2-40B4-BE49-F238E27FC236}">
              <a16:creationId xmlns:a16="http://schemas.microsoft.com/office/drawing/2014/main" id="{E17AF123-5E4D-45EE-B4F9-69E70CBE519F}"/>
            </a:ext>
          </a:extLst>
        </xdr:cNvPr>
        <xdr:cNvPicPr>
          <a:picLocks noChangeAspect="1"/>
        </xdr:cNvPicPr>
      </xdr:nvPicPr>
      <xdr:blipFill>
        <a:blip xmlns:r="http://schemas.openxmlformats.org/officeDocument/2006/relationships" r:embed="rId210"/>
        <a:stretch>
          <a:fillRect/>
        </a:stretch>
      </xdr:blipFill>
      <xdr:spPr>
        <a:xfrm>
          <a:off x="6124575" y="21393150"/>
          <a:ext cx="3772426" cy="1352739"/>
        </a:xfrm>
        <a:prstGeom prst="rect">
          <a:avLst/>
        </a:prstGeom>
      </xdr:spPr>
    </xdr:pic>
    <xdr:clientData/>
  </xdr:twoCellAnchor>
  <xdr:twoCellAnchor>
    <xdr:from>
      <xdr:col>6</xdr:col>
      <xdr:colOff>47625</xdr:colOff>
      <xdr:row>3608</xdr:row>
      <xdr:rowOff>180975</xdr:rowOff>
    </xdr:from>
    <xdr:to>
      <xdr:col>12</xdr:col>
      <xdr:colOff>152925</xdr:colOff>
      <xdr:row>3616</xdr:row>
      <xdr:rowOff>19241</xdr:rowOff>
    </xdr:to>
    <xdr:pic>
      <xdr:nvPicPr>
        <xdr:cNvPr id="220" name="Рисунок 219">
          <a:extLst>
            <a:ext uri="{FF2B5EF4-FFF2-40B4-BE49-F238E27FC236}">
              <a16:creationId xmlns:a16="http://schemas.microsoft.com/office/drawing/2014/main" id="{2D437063-1902-47A7-9264-675888FEA271}"/>
            </a:ext>
          </a:extLst>
        </xdr:cNvPr>
        <xdr:cNvPicPr>
          <a:picLocks noChangeAspect="1"/>
        </xdr:cNvPicPr>
      </xdr:nvPicPr>
      <xdr:blipFill>
        <a:blip xmlns:r="http://schemas.openxmlformats.org/officeDocument/2006/relationships" r:embed="rId211"/>
        <a:stretch>
          <a:fillRect/>
        </a:stretch>
      </xdr:blipFill>
      <xdr:spPr>
        <a:xfrm>
          <a:off x="3705225" y="23336250"/>
          <a:ext cx="3762900" cy="1371791"/>
        </a:xfrm>
        <a:prstGeom prst="rect">
          <a:avLst/>
        </a:prstGeom>
      </xdr:spPr>
    </xdr:pic>
    <xdr:clientData/>
  </xdr:twoCellAnchor>
  <xdr:twoCellAnchor>
    <xdr:from>
      <xdr:col>1</xdr:col>
      <xdr:colOff>38100</xdr:colOff>
      <xdr:row>3619</xdr:row>
      <xdr:rowOff>180975</xdr:rowOff>
    </xdr:from>
    <xdr:to>
      <xdr:col>6</xdr:col>
      <xdr:colOff>429105</xdr:colOff>
      <xdr:row>3624</xdr:row>
      <xdr:rowOff>9635</xdr:rowOff>
    </xdr:to>
    <xdr:pic>
      <xdr:nvPicPr>
        <xdr:cNvPr id="221" name="Рисунок 220">
          <a:extLst>
            <a:ext uri="{FF2B5EF4-FFF2-40B4-BE49-F238E27FC236}">
              <a16:creationId xmlns:a16="http://schemas.microsoft.com/office/drawing/2014/main" id="{6FDCDAAB-5E52-473A-AE03-0FBB8D93224D}"/>
            </a:ext>
          </a:extLst>
        </xdr:cNvPr>
        <xdr:cNvPicPr>
          <a:picLocks noChangeAspect="1"/>
        </xdr:cNvPicPr>
      </xdr:nvPicPr>
      <xdr:blipFill>
        <a:blip xmlns:r="http://schemas.openxmlformats.org/officeDocument/2006/relationships" r:embed="rId212"/>
        <a:stretch>
          <a:fillRect/>
        </a:stretch>
      </xdr:blipFill>
      <xdr:spPr>
        <a:xfrm>
          <a:off x="647700" y="25469850"/>
          <a:ext cx="3439005" cy="790685"/>
        </a:xfrm>
        <a:prstGeom prst="rect">
          <a:avLst/>
        </a:prstGeom>
      </xdr:spPr>
    </xdr:pic>
    <xdr:clientData/>
  </xdr:twoCellAnchor>
  <xdr:twoCellAnchor>
    <xdr:from>
      <xdr:col>8</xdr:col>
      <xdr:colOff>28575</xdr:colOff>
      <xdr:row>3625</xdr:row>
      <xdr:rowOff>0</xdr:rowOff>
    </xdr:from>
    <xdr:to>
      <xdr:col>14</xdr:col>
      <xdr:colOff>133875</xdr:colOff>
      <xdr:row>3632</xdr:row>
      <xdr:rowOff>171660</xdr:rowOff>
    </xdr:to>
    <xdr:pic>
      <xdr:nvPicPr>
        <xdr:cNvPr id="222" name="Рисунок 221">
          <a:extLst>
            <a:ext uri="{FF2B5EF4-FFF2-40B4-BE49-F238E27FC236}">
              <a16:creationId xmlns:a16="http://schemas.microsoft.com/office/drawing/2014/main" id="{9EE14B1B-837F-46A5-A211-DD648D96BDDF}"/>
            </a:ext>
          </a:extLst>
        </xdr:cNvPr>
        <xdr:cNvPicPr>
          <a:picLocks noChangeAspect="1"/>
        </xdr:cNvPicPr>
      </xdr:nvPicPr>
      <xdr:blipFill>
        <a:blip xmlns:r="http://schemas.openxmlformats.org/officeDocument/2006/relationships" r:embed="rId213"/>
        <a:stretch>
          <a:fillRect/>
        </a:stretch>
      </xdr:blipFill>
      <xdr:spPr>
        <a:xfrm>
          <a:off x="4905375" y="26450925"/>
          <a:ext cx="3762900" cy="1505160"/>
        </a:xfrm>
        <a:prstGeom prst="rect">
          <a:avLst/>
        </a:prstGeom>
      </xdr:spPr>
    </xdr:pic>
    <xdr:clientData/>
  </xdr:twoCellAnchor>
  <xdr:twoCellAnchor>
    <xdr:from>
      <xdr:col>1</xdr:col>
      <xdr:colOff>47625</xdr:colOff>
      <xdr:row>3639</xdr:row>
      <xdr:rowOff>190500</xdr:rowOff>
    </xdr:from>
    <xdr:to>
      <xdr:col>6</xdr:col>
      <xdr:colOff>448156</xdr:colOff>
      <xdr:row>3644</xdr:row>
      <xdr:rowOff>19160</xdr:rowOff>
    </xdr:to>
    <xdr:pic>
      <xdr:nvPicPr>
        <xdr:cNvPr id="223" name="Рисунок 222">
          <a:extLst>
            <a:ext uri="{FF2B5EF4-FFF2-40B4-BE49-F238E27FC236}">
              <a16:creationId xmlns:a16="http://schemas.microsoft.com/office/drawing/2014/main" id="{217AC1F0-608C-434C-BC75-7CD18F2C6722}"/>
            </a:ext>
          </a:extLst>
        </xdr:cNvPr>
        <xdr:cNvPicPr>
          <a:picLocks noChangeAspect="1"/>
        </xdr:cNvPicPr>
      </xdr:nvPicPr>
      <xdr:blipFill>
        <a:blip xmlns:r="http://schemas.openxmlformats.org/officeDocument/2006/relationships" r:embed="rId214"/>
        <a:stretch>
          <a:fillRect/>
        </a:stretch>
      </xdr:blipFill>
      <xdr:spPr>
        <a:xfrm>
          <a:off x="657225" y="29365575"/>
          <a:ext cx="3448531" cy="790685"/>
        </a:xfrm>
        <a:prstGeom prst="rect">
          <a:avLst/>
        </a:prstGeom>
      </xdr:spPr>
    </xdr:pic>
    <xdr:clientData/>
  </xdr:twoCellAnchor>
  <xdr:twoCellAnchor>
    <xdr:from>
      <xdr:col>8</xdr:col>
      <xdr:colOff>47625</xdr:colOff>
      <xdr:row>3646</xdr:row>
      <xdr:rowOff>0</xdr:rowOff>
    </xdr:from>
    <xdr:to>
      <xdr:col>14</xdr:col>
      <xdr:colOff>162451</xdr:colOff>
      <xdr:row>3653</xdr:row>
      <xdr:rowOff>171660</xdr:rowOff>
    </xdr:to>
    <xdr:pic>
      <xdr:nvPicPr>
        <xdr:cNvPr id="224" name="Рисунок 223">
          <a:extLst>
            <a:ext uri="{FF2B5EF4-FFF2-40B4-BE49-F238E27FC236}">
              <a16:creationId xmlns:a16="http://schemas.microsoft.com/office/drawing/2014/main" id="{D1137311-E2AD-456B-9FC6-B415F94487BA}"/>
            </a:ext>
          </a:extLst>
        </xdr:cNvPr>
        <xdr:cNvPicPr>
          <a:picLocks noChangeAspect="1"/>
        </xdr:cNvPicPr>
      </xdr:nvPicPr>
      <xdr:blipFill>
        <a:blip xmlns:r="http://schemas.openxmlformats.org/officeDocument/2006/relationships" r:embed="rId215"/>
        <a:stretch>
          <a:fillRect/>
        </a:stretch>
      </xdr:blipFill>
      <xdr:spPr>
        <a:xfrm>
          <a:off x="4924425" y="30537150"/>
          <a:ext cx="3772426" cy="1505160"/>
        </a:xfrm>
        <a:prstGeom prst="rect">
          <a:avLst/>
        </a:prstGeom>
      </xdr:spPr>
    </xdr:pic>
    <xdr:clientData/>
  </xdr:twoCellAnchor>
  <xdr:twoCellAnchor>
    <xdr:from>
      <xdr:col>8</xdr:col>
      <xdr:colOff>57150</xdr:colOff>
      <xdr:row>3659</xdr:row>
      <xdr:rowOff>180975</xdr:rowOff>
    </xdr:from>
    <xdr:to>
      <xdr:col>14</xdr:col>
      <xdr:colOff>191029</xdr:colOff>
      <xdr:row>3667</xdr:row>
      <xdr:rowOff>9715</xdr:rowOff>
    </xdr:to>
    <xdr:pic>
      <xdr:nvPicPr>
        <xdr:cNvPr id="225" name="Рисунок 224">
          <a:extLst>
            <a:ext uri="{FF2B5EF4-FFF2-40B4-BE49-F238E27FC236}">
              <a16:creationId xmlns:a16="http://schemas.microsoft.com/office/drawing/2014/main" id="{7B798667-A657-4685-9B81-10C53560E8FF}"/>
            </a:ext>
          </a:extLst>
        </xdr:cNvPr>
        <xdr:cNvPicPr>
          <a:picLocks noChangeAspect="1"/>
        </xdr:cNvPicPr>
      </xdr:nvPicPr>
      <xdr:blipFill>
        <a:blip xmlns:r="http://schemas.openxmlformats.org/officeDocument/2006/relationships" r:embed="rId216"/>
        <a:stretch>
          <a:fillRect/>
        </a:stretch>
      </xdr:blipFill>
      <xdr:spPr>
        <a:xfrm>
          <a:off x="4933950" y="33242250"/>
          <a:ext cx="3791479" cy="1362265"/>
        </a:xfrm>
        <a:prstGeom prst="rect">
          <a:avLst/>
        </a:prstGeom>
      </xdr:spPr>
    </xdr:pic>
    <xdr:clientData/>
  </xdr:twoCellAnchor>
  <xdr:twoCellAnchor>
    <xdr:from>
      <xdr:col>10</xdr:col>
      <xdr:colOff>28575</xdr:colOff>
      <xdr:row>3671</xdr:row>
      <xdr:rowOff>180975</xdr:rowOff>
    </xdr:from>
    <xdr:to>
      <xdr:col>16</xdr:col>
      <xdr:colOff>152928</xdr:colOff>
      <xdr:row>3679</xdr:row>
      <xdr:rowOff>189</xdr:rowOff>
    </xdr:to>
    <xdr:pic>
      <xdr:nvPicPr>
        <xdr:cNvPr id="226" name="Рисунок 225">
          <a:extLst>
            <a:ext uri="{FF2B5EF4-FFF2-40B4-BE49-F238E27FC236}">
              <a16:creationId xmlns:a16="http://schemas.microsoft.com/office/drawing/2014/main" id="{17F8E292-1F13-4418-847F-6EB9FB53412A}"/>
            </a:ext>
          </a:extLst>
        </xdr:cNvPr>
        <xdr:cNvPicPr>
          <a:picLocks noChangeAspect="1"/>
        </xdr:cNvPicPr>
      </xdr:nvPicPr>
      <xdr:blipFill>
        <a:blip xmlns:r="http://schemas.openxmlformats.org/officeDocument/2006/relationships" r:embed="rId217"/>
        <a:stretch>
          <a:fillRect/>
        </a:stretch>
      </xdr:blipFill>
      <xdr:spPr>
        <a:xfrm>
          <a:off x="6124575" y="35575875"/>
          <a:ext cx="3781953" cy="1352739"/>
        </a:xfrm>
        <a:prstGeom prst="rect">
          <a:avLst/>
        </a:prstGeom>
      </xdr:spPr>
    </xdr:pic>
    <xdr:clientData/>
  </xdr:twoCellAnchor>
  <xdr:twoCellAnchor>
    <xdr:from>
      <xdr:col>10</xdr:col>
      <xdr:colOff>57150</xdr:colOff>
      <xdr:row>3681</xdr:row>
      <xdr:rowOff>180975</xdr:rowOff>
    </xdr:from>
    <xdr:to>
      <xdr:col>16</xdr:col>
      <xdr:colOff>171976</xdr:colOff>
      <xdr:row>3689</xdr:row>
      <xdr:rowOff>9715</xdr:rowOff>
    </xdr:to>
    <xdr:pic>
      <xdr:nvPicPr>
        <xdr:cNvPr id="227" name="Рисунок 226">
          <a:extLst>
            <a:ext uri="{FF2B5EF4-FFF2-40B4-BE49-F238E27FC236}">
              <a16:creationId xmlns:a16="http://schemas.microsoft.com/office/drawing/2014/main" id="{6854C88F-25DB-4AD5-B256-460BCDC5231A}"/>
            </a:ext>
          </a:extLst>
        </xdr:cNvPr>
        <xdr:cNvPicPr>
          <a:picLocks noChangeAspect="1"/>
        </xdr:cNvPicPr>
      </xdr:nvPicPr>
      <xdr:blipFill>
        <a:blip xmlns:r="http://schemas.openxmlformats.org/officeDocument/2006/relationships" r:embed="rId218"/>
        <a:stretch>
          <a:fillRect/>
        </a:stretch>
      </xdr:blipFill>
      <xdr:spPr>
        <a:xfrm>
          <a:off x="6153150" y="37509450"/>
          <a:ext cx="3772426" cy="1362265"/>
        </a:xfrm>
        <a:prstGeom prst="rect">
          <a:avLst/>
        </a:prstGeom>
      </xdr:spPr>
    </xdr:pic>
    <xdr:clientData/>
  </xdr:twoCellAnchor>
  <xdr:twoCellAnchor>
    <xdr:from>
      <xdr:col>5</xdr:col>
      <xdr:colOff>66675</xdr:colOff>
      <xdr:row>3785</xdr:row>
      <xdr:rowOff>57150</xdr:rowOff>
    </xdr:from>
    <xdr:to>
      <xdr:col>8</xdr:col>
      <xdr:colOff>28825</xdr:colOff>
      <xdr:row>3788</xdr:row>
      <xdr:rowOff>142967</xdr:rowOff>
    </xdr:to>
    <xdr:pic>
      <xdr:nvPicPr>
        <xdr:cNvPr id="228" name="Рисунок 227">
          <a:extLst>
            <a:ext uri="{FF2B5EF4-FFF2-40B4-BE49-F238E27FC236}">
              <a16:creationId xmlns:a16="http://schemas.microsoft.com/office/drawing/2014/main" id="{71108AA0-6207-4E31-BA11-4EFD6D4CFE28}"/>
            </a:ext>
          </a:extLst>
        </xdr:cNvPr>
        <xdr:cNvPicPr>
          <a:picLocks noChangeAspect="1"/>
        </xdr:cNvPicPr>
      </xdr:nvPicPr>
      <xdr:blipFill>
        <a:blip xmlns:r="http://schemas.openxmlformats.org/officeDocument/2006/relationships" r:embed="rId219"/>
        <a:stretch>
          <a:fillRect/>
        </a:stretch>
      </xdr:blipFill>
      <xdr:spPr>
        <a:xfrm>
          <a:off x="3114675" y="27565350"/>
          <a:ext cx="1790950" cy="657317"/>
        </a:xfrm>
        <a:prstGeom prst="rect">
          <a:avLst/>
        </a:prstGeom>
      </xdr:spPr>
    </xdr:pic>
    <xdr:clientData/>
  </xdr:twoCellAnchor>
  <xdr:twoCellAnchor>
    <xdr:from>
      <xdr:col>8</xdr:col>
      <xdr:colOff>66675</xdr:colOff>
      <xdr:row>3802</xdr:row>
      <xdr:rowOff>57150</xdr:rowOff>
    </xdr:from>
    <xdr:to>
      <xdr:col>15</xdr:col>
      <xdr:colOff>353060</xdr:colOff>
      <xdr:row>3805</xdr:row>
      <xdr:rowOff>142967</xdr:rowOff>
    </xdr:to>
    <xdr:pic>
      <xdr:nvPicPr>
        <xdr:cNvPr id="229" name="Рисунок 228">
          <a:extLst>
            <a:ext uri="{FF2B5EF4-FFF2-40B4-BE49-F238E27FC236}">
              <a16:creationId xmlns:a16="http://schemas.microsoft.com/office/drawing/2014/main" id="{7322E5C2-1199-447F-A38C-2A9F6BEF16F9}"/>
            </a:ext>
          </a:extLst>
        </xdr:cNvPr>
        <xdr:cNvPicPr>
          <a:picLocks noChangeAspect="1"/>
        </xdr:cNvPicPr>
      </xdr:nvPicPr>
      <xdr:blipFill>
        <a:blip xmlns:r="http://schemas.openxmlformats.org/officeDocument/2006/relationships" r:embed="rId220"/>
        <a:stretch>
          <a:fillRect/>
        </a:stretch>
      </xdr:blipFill>
      <xdr:spPr>
        <a:xfrm>
          <a:off x="4943475" y="30861000"/>
          <a:ext cx="4553585" cy="657317"/>
        </a:xfrm>
        <a:prstGeom prst="rect">
          <a:avLst/>
        </a:prstGeom>
      </xdr:spPr>
    </xdr:pic>
    <xdr:clientData/>
  </xdr:twoCellAnchor>
  <xdr:twoCellAnchor>
    <xdr:from>
      <xdr:col>6</xdr:col>
      <xdr:colOff>47625</xdr:colOff>
      <xdr:row>3859</xdr:row>
      <xdr:rowOff>38100</xdr:rowOff>
    </xdr:from>
    <xdr:to>
      <xdr:col>9</xdr:col>
      <xdr:colOff>85986</xdr:colOff>
      <xdr:row>3862</xdr:row>
      <xdr:rowOff>133443</xdr:rowOff>
    </xdr:to>
    <xdr:pic>
      <xdr:nvPicPr>
        <xdr:cNvPr id="230" name="Рисунок 229">
          <a:extLst>
            <a:ext uri="{FF2B5EF4-FFF2-40B4-BE49-F238E27FC236}">
              <a16:creationId xmlns:a16="http://schemas.microsoft.com/office/drawing/2014/main" id="{9073070F-E803-4752-9292-320FF2D93FCD}"/>
            </a:ext>
          </a:extLst>
        </xdr:cNvPr>
        <xdr:cNvPicPr>
          <a:picLocks noChangeAspect="1"/>
        </xdr:cNvPicPr>
      </xdr:nvPicPr>
      <xdr:blipFill>
        <a:blip xmlns:r="http://schemas.openxmlformats.org/officeDocument/2006/relationships" r:embed="rId221"/>
        <a:stretch>
          <a:fillRect/>
        </a:stretch>
      </xdr:blipFill>
      <xdr:spPr>
        <a:xfrm>
          <a:off x="3705225" y="41900475"/>
          <a:ext cx="1867161" cy="666843"/>
        </a:xfrm>
        <a:prstGeom prst="rect">
          <a:avLst/>
        </a:prstGeom>
      </xdr:spPr>
    </xdr:pic>
    <xdr:clientData/>
  </xdr:twoCellAnchor>
  <xdr:twoCellAnchor>
    <xdr:from>
      <xdr:col>8</xdr:col>
      <xdr:colOff>38100</xdr:colOff>
      <xdr:row>3920</xdr:row>
      <xdr:rowOff>190500</xdr:rowOff>
    </xdr:from>
    <xdr:to>
      <xdr:col>12</xdr:col>
      <xdr:colOff>371862</xdr:colOff>
      <xdr:row>3925</xdr:row>
      <xdr:rowOff>152529</xdr:rowOff>
    </xdr:to>
    <xdr:pic>
      <xdr:nvPicPr>
        <xdr:cNvPr id="231" name="Рисунок 230">
          <a:extLst>
            <a:ext uri="{FF2B5EF4-FFF2-40B4-BE49-F238E27FC236}">
              <a16:creationId xmlns:a16="http://schemas.microsoft.com/office/drawing/2014/main" id="{D8809223-1E3B-4764-B72E-5DE249EF033E}"/>
            </a:ext>
          </a:extLst>
        </xdr:cNvPr>
        <xdr:cNvPicPr>
          <a:picLocks noChangeAspect="1"/>
        </xdr:cNvPicPr>
      </xdr:nvPicPr>
      <xdr:blipFill>
        <a:blip xmlns:r="http://schemas.openxmlformats.org/officeDocument/2006/relationships" r:embed="rId222"/>
        <a:stretch>
          <a:fillRect/>
        </a:stretch>
      </xdr:blipFill>
      <xdr:spPr>
        <a:xfrm>
          <a:off x="4914900" y="19192875"/>
          <a:ext cx="2772162" cy="924054"/>
        </a:xfrm>
        <a:prstGeom prst="rect">
          <a:avLst/>
        </a:prstGeom>
      </xdr:spPr>
    </xdr:pic>
    <xdr:clientData/>
  </xdr:twoCellAnchor>
  <xdr:twoCellAnchor>
    <xdr:from>
      <xdr:col>8</xdr:col>
      <xdr:colOff>57150</xdr:colOff>
      <xdr:row>3928</xdr:row>
      <xdr:rowOff>85725</xdr:rowOff>
    </xdr:from>
    <xdr:to>
      <xdr:col>12</xdr:col>
      <xdr:colOff>38438</xdr:colOff>
      <xdr:row>3931</xdr:row>
      <xdr:rowOff>162015</xdr:rowOff>
    </xdr:to>
    <xdr:pic>
      <xdr:nvPicPr>
        <xdr:cNvPr id="232" name="Рисунок 231">
          <a:extLst>
            <a:ext uri="{FF2B5EF4-FFF2-40B4-BE49-F238E27FC236}">
              <a16:creationId xmlns:a16="http://schemas.microsoft.com/office/drawing/2014/main" id="{18620424-DAD9-42CB-9CC8-4CB60B3948FE}"/>
            </a:ext>
          </a:extLst>
        </xdr:cNvPr>
        <xdr:cNvPicPr>
          <a:picLocks noChangeAspect="1"/>
        </xdr:cNvPicPr>
      </xdr:nvPicPr>
      <xdr:blipFill>
        <a:blip xmlns:r="http://schemas.openxmlformats.org/officeDocument/2006/relationships" r:embed="rId223"/>
        <a:stretch>
          <a:fillRect/>
        </a:stretch>
      </xdr:blipFill>
      <xdr:spPr>
        <a:xfrm>
          <a:off x="4933950" y="20640675"/>
          <a:ext cx="2419688" cy="647790"/>
        </a:xfrm>
        <a:prstGeom prst="rect">
          <a:avLst/>
        </a:prstGeom>
      </xdr:spPr>
    </xdr:pic>
    <xdr:clientData/>
  </xdr:twoCellAnchor>
  <xdr:twoCellAnchor>
    <xdr:from>
      <xdr:col>8</xdr:col>
      <xdr:colOff>38100</xdr:colOff>
      <xdr:row>3937</xdr:row>
      <xdr:rowOff>38100</xdr:rowOff>
    </xdr:from>
    <xdr:to>
      <xdr:col>12</xdr:col>
      <xdr:colOff>335</xdr:colOff>
      <xdr:row>3940</xdr:row>
      <xdr:rowOff>114390</xdr:rowOff>
    </xdr:to>
    <xdr:pic>
      <xdr:nvPicPr>
        <xdr:cNvPr id="233" name="Рисунок 232">
          <a:extLst>
            <a:ext uri="{FF2B5EF4-FFF2-40B4-BE49-F238E27FC236}">
              <a16:creationId xmlns:a16="http://schemas.microsoft.com/office/drawing/2014/main" id="{F2BF1FBE-102C-4932-85D4-A13CBEE82320}"/>
            </a:ext>
          </a:extLst>
        </xdr:cNvPr>
        <xdr:cNvPicPr>
          <a:picLocks noChangeAspect="1"/>
        </xdr:cNvPicPr>
      </xdr:nvPicPr>
      <xdr:blipFill>
        <a:blip xmlns:r="http://schemas.openxmlformats.org/officeDocument/2006/relationships" r:embed="rId224"/>
        <a:stretch>
          <a:fillRect/>
        </a:stretch>
      </xdr:blipFill>
      <xdr:spPr>
        <a:xfrm>
          <a:off x="4914900" y="22336125"/>
          <a:ext cx="2400635" cy="647790"/>
        </a:xfrm>
        <a:prstGeom prst="rect">
          <a:avLst/>
        </a:prstGeom>
      </xdr:spPr>
    </xdr:pic>
    <xdr:clientData/>
  </xdr:twoCellAnchor>
  <xdr:twoCellAnchor>
    <xdr:from>
      <xdr:col>1</xdr:col>
      <xdr:colOff>19050</xdr:colOff>
      <xdr:row>3975</xdr:row>
      <xdr:rowOff>180975</xdr:rowOff>
    </xdr:from>
    <xdr:to>
      <xdr:col>3</xdr:col>
      <xdr:colOff>524116</xdr:colOff>
      <xdr:row>3980</xdr:row>
      <xdr:rowOff>19162</xdr:rowOff>
    </xdr:to>
    <xdr:pic>
      <xdr:nvPicPr>
        <xdr:cNvPr id="234" name="Рисунок 233">
          <a:extLst>
            <a:ext uri="{FF2B5EF4-FFF2-40B4-BE49-F238E27FC236}">
              <a16:creationId xmlns:a16="http://schemas.microsoft.com/office/drawing/2014/main" id="{16AFA54A-9D92-422D-AF16-6EB893A4C814}"/>
            </a:ext>
          </a:extLst>
        </xdr:cNvPr>
        <xdr:cNvPicPr>
          <a:picLocks noChangeAspect="1"/>
        </xdr:cNvPicPr>
      </xdr:nvPicPr>
      <xdr:blipFill>
        <a:blip xmlns:r="http://schemas.openxmlformats.org/officeDocument/2006/relationships" r:embed="rId225"/>
        <a:stretch>
          <a:fillRect/>
        </a:stretch>
      </xdr:blipFill>
      <xdr:spPr>
        <a:xfrm>
          <a:off x="628650" y="29841825"/>
          <a:ext cx="1724266" cy="800212"/>
        </a:xfrm>
        <a:prstGeom prst="rect">
          <a:avLst/>
        </a:prstGeom>
      </xdr:spPr>
    </xdr:pic>
    <xdr:clientData/>
  </xdr:twoCellAnchor>
  <xdr:twoCellAnchor>
    <xdr:from>
      <xdr:col>1</xdr:col>
      <xdr:colOff>76200</xdr:colOff>
      <xdr:row>4007</xdr:row>
      <xdr:rowOff>76200</xdr:rowOff>
    </xdr:from>
    <xdr:to>
      <xdr:col>3</xdr:col>
      <xdr:colOff>590792</xdr:colOff>
      <xdr:row>4011</xdr:row>
      <xdr:rowOff>123938</xdr:rowOff>
    </xdr:to>
    <xdr:pic>
      <xdr:nvPicPr>
        <xdr:cNvPr id="235" name="Рисунок 234">
          <a:extLst>
            <a:ext uri="{FF2B5EF4-FFF2-40B4-BE49-F238E27FC236}">
              <a16:creationId xmlns:a16="http://schemas.microsoft.com/office/drawing/2014/main" id="{269FB882-FB14-46F1-9D2C-7C77ECE27E81}"/>
            </a:ext>
          </a:extLst>
        </xdr:cNvPr>
        <xdr:cNvPicPr>
          <a:picLocks noChangeAspect="1"/>
        </xdr:cNvPicPr>
      </xdr:nvPicPr>
      <xdr:blipFill>
        <a:blip xmlns:r="http://schemas.openxmlformats.org/officeDocument/2006/relationships" r:embed="rId226"/>
        <a:stretch>
          <a:fillRect/>
        </a:stretch>
      </xdr:blipFill>
      <xdr:spPr>
        <a:xfrm>
          <a:off x="685800" y="35890200"/>
          <a:ext cx="1733792" cy="809738"/>
        </a:xfrm>
        <a:prstGeom prst="rect">
          <a:avLst/>
        </a:prstGeom>
      </xdr:spPr>
    </xdr:pic>
    <xdr:clientData/>
  </xdr:twoCellAnchor>
  <xdr:twoCellAnchor>
    <xdr:from>
      <xdr:col>1</xdr:col>
      <xdr:colOff>76200</xdr:colOff>
      <xdr:row>4013</xdr:row>
      <xdr:rowOff>47625</xdr:rowOff>
    </xdr:from>
    <xdr:to>
      <xdr:col>3</xdr:col>
      <xdr:colOff>571739</xdr:colOff>
      <xdr:row>4016</xdr:row>
      <xdr:rowOff>104863</xdr:rowOff>
    </xdr:to>
    <xdr:pic>
      <xdr:nvPicPr>
        <xdr:cNvPr id="236" name="Рисунок 235">
          <a:extLst>
            <a:ext uri="{FF2B5EF4-FFF2-40B4-BE49-F238E27FC236}">
              <a16:creationId xmlns:a16="http://schemas.microsoft.com/office/drawing/2014/main" id="{579299AE-42C3-42D9-A631-0B43B63AEAEB}"/>
            </a:ext>
          </a:extLst>
        </xdr:cNvPr>
        <xdr:cNvPicPr>
          <a:picLocks noChangeAspect="1"/>
        </xdr:cNvPicPr>
      </xdr:nvPicPr>
      <xdr:blipFill>
        <a:blip xmlns:r="http://schemas.openxmlformats.org/officeDocument/2006/relationships" r:embed="rId227"/>
        <a:stretch>
          <a:fillRect/>
        </a:stretch>
      </xdr:blipFill>
      <xdr:spPr>
        <a:xfrm>
          <a:off x="685800" y="37014150"/>
          <a:ext cx="1714739" cy="628738"/>
        </a:xfrm>
        <a:prstGeom prst="rect">
          <a:avLst/>
        </a:prstGeom>
      </xdr:spPr>
    </xdr:pic>
    <xdr:clientData/>
  </xdr:twoCellAnchor>
  <xdr:twoCellAnchor>
    <xdr:from>
      <xdr:col>9</xdr:col>
      <xdr:colOff>190500</xdr:colOff>
      <xdr:row>4024</xdr:row>
      <xdr:rowOff>85725</xdr:rowOff>
    </xdr:from>
    <xdr:to>
      <xdr:col>13</xdr:col>
      <xdr:colOff>267051</xdr:colOff>
      <xdr:row>4029</xdr:row>
      <xdr:rowOff>76332</xdr:rowOff>
    </xdr:to>
    <xdr:pic>
      <xdr:nvPicPr>
        <xdr:cNvPr id="237" name="Рисунок 236">
          <a:extLst>
            <a:ext uri="{FF2B5EF4-FFF2-40B4-BE49-F238E27FC236}">
              <a16:creationId xmlns:a16="http://schemas.microsoft.com/office/drawing/2014/main" id="{3D1EC5EF-285C-4FCE-8AE8-43E8301B83DD}"/>
            </a:ext>
          </a:extLst>
        </xdr:cNvPr>
        <xdr:cNvPicPr>
          <a:picLocks noChangeAspect="1"/>
        </xdr:cNvPicPr>
      </xdr:nvPicPr>
      <xdr:blipFill>
        <a:blip xmlns:r="http://schemas.openxmlformats.org/officeDocument/2006/relationships" r:embed="rId228"/>
        <a:stretch>
          <a:fillRect/>
        </a:stretch>
      </xdr:blipFill>
      <xdr:spPr>
        <a:xfrm>
          <a:off x="5676900" y="39214425"/>
          <a:ext cx="2514951" cy="943107"/>
        </a:xfrm>
        <a:prstGeom prst="rect">
          <a:avLst/>
        </a:prstGeom>
      </xdr:spPr>
    </xdr:pic>
    <xdr:clientData/>
  </xdr:twoCellAnchor>
  <xdr:twoCellAnchor>
    <xdr:from>
      <xdr:col>9</xdr:col>
      <xdr:colOff>180975</xdr:colOff>
      <xdr:row>4030</xdr:row>
      <xdr:rowOff>19050</xdr:rowOff>
    </xdr:from>
    <xdr:to>
      <xdr:col>12</xdr:col>
      <xdr:colOff>95493</xdr:colOff>
      <xdr:row>4034</xdr:row>
      <xdr:rowOff>66788</xdr:rowOff>
    </xdr:to>
    <xdr:pic>
      <xdr:nvPicPr>
        <xdr:cNvPr id="238" name="Рисунок 237">
          <a:extLst>
            <a:ext uri="{FF2B5EF4-FFF2-40B4-BE49-F238E27FC236}">
              <a16:creationId xmlns:a16="http://schemas.microsoft.com/office/drawing/2014/main" id="{9C1384C8-662C-42D0-AD1C-13C5E3B58A46}"/>
            </a:ext>
          </a:extLst>
        </xdr:cNvPr>
        <xdr:cNvPicPr>
          <a:picLocks noChangeAspect="1"/>
        </xdr:cNvPicPr>
      </xdr:nvPicPr>
      <xdr:blipFill>
        <a:blip xmlns:r="http://schemas.openxmlformats.org/officeDocument/2006/relationships" r:embed="rId229"/>
        <a:stretch>
          <a:fillRect/>
        </a:stretch>
      </xdr:blipFill>
      <xdr:spPr>
        <a:xfrm>
          <a:off x="5667375" y="40290750"/>
          <a:ext cx="1743318" cy="809738"/>
        </a:xfrm>
        <a:prstGeom prst="rect">
          <a:avLst/>
        </a:prstGeom>
      </xdr:spPr>
    </xdr:pic>
    <xdr:clientData/>
  </xdr:twoCellAnchor>
  <xdr:twoCellAnchor>
    <xdr:from>
      <xdr:col>1</xdr:col>
      <xdr:colOff>9525</xdr:colOff>
      <xdr:row>4049</xdr:row>
      <xdr:rowOff>180975</xdr:rowOff>
    </xdr:from>
    <xdr:to>
      <xdr:col>3</xdr:col>
      <xdr:colOff>514591</xdr:colOff>
      <xdr:row>4054</xdr:row>
      <xdr:rowOff>9635</xdr:rowOff>
    </xdr:to>
    <xdr:pic>
      <xdr:nvPicPr>
        <xdr:cNvPr id="239" name="Рисунок 238">
          <a:extLst>
            <a:ext uri="{FF2B5EF4-FFF2-40B4-BE49-F238E27FC236}">
              <a16:creationId xmlns:a16="http://schemas.microsoft.com/office/drawing/2014/main" id="{E477C4A9-CCA3-423E-8FEB-332A5F75D27B}"/>
            </a:ext>
          </a:extLst>
        </xdr:cNvPr>
        <xdr:cNvPicPr>
          <a:picLocks noChangeAspect="1"/>
        </xdr:cNvPicPr>
      </xdr:nvPicPr>
      <xdr:blipFill>
        <a:blip xmlns:r="http://schemas.openxmlformats.org/officeDocument/2006/relationships" r:embed="rId230"/>
        <a:stretch>
          <a:fillRect/>
        </a:stretch>
      </xdr:blipFill>
      <xdr:spPr>
        <a:xfrm>
          <a:off x="619125" y="44072175"/>
          <a:ext cx="1724266" cy="790685"/>
        </a:xfrm>
        <a:prstGeom prst="rect">
          <a:avLst/>
        </a:prstGeom>
      </xdr:spPr>
    </xdr:pic>
    <xdr:clientData/>
  </xdr:twoCellAnchor>
  <xdr:twoCellAnchor>
    <xdr:from>
      <xdr:col>1</xdr:col>
      <xdr:colOff>0</xdr:colOff>
      <xdr:row>4055</xdr:row>
      <xdr:rowOff>0</xdr:rowOff>
    </xdr:from>
    <xdr:to>
      <xdr:col>5</xdr:col>
      <xdr:colOff>76551</xdr:colOff>
      <xdr:row>4060</xdr:row>
      <xdr:rowOff>133</xdr:rowOff>
    </xdr:to>
    <xdr:pic>
      <xdr:nvPicPr>
        <xdr:cNvPr id="240" name="Рисунок 239">
          <a:extLst>
            <a:ext uri="{FF2B5EF4-FFF2-40B4-BE49-F238E27FC236}">
              <a16:creationId xmlns:a16="http://schemas.microsoft.com/office/drawing/2014/main" id="{3DE9C242-F058-447D-AA58-57CA40F4893A}"/>
            </a:ext>
          </a:extLst>
        </xdr:cNvPr>
        <xdr:cNvPicPr>
          <a:picLocks noChangeAspect="1"/>
        </xdr:cNvPicPr>
      </xdr:nvPicPr>
      <xdr:blipFill>
        <a:blip xmlns:r="http://schemas.openxmlformats.org/officeDocument/2006/relationships" r:embed="rId231"/>
        <a:stretch>
          <a:fillRect/>
        </a:stretch>
      </xdr:blipFill>
      <xdr:spPr>
        <a:xfrm>
          <a:off x="609600" y="45053250"/>
          <a:ext cx="2514951" cy="952633"/>
        </a:xfrm>
        <a:prstGeom prst="rect">
          <a:avLst/>
        </a:prstGeom>
      </xdr:spPr>
    </xdr:pic>
    <xdr:clientData/>
  </xdr:twoCellAnchor>
  <xdr:twoCellAnchor>
    <xdr:from>
      <xdr:col>4</xdr:col>
      <xdr:colOff>66675</xdr:colOff>
      <xdr:row>4062</xdr:row>
      <xdr:rowOff>66675</xdr:rowOff>
    </xdr:from>
    <xdr:to>
      <xdr:col>8</xdr:col>
      <xdr:colOff>162279</xdr:colOff>
      <xdr:row>4065</xdr:row>
      <xdr:rowOff>142965</xdr:rowOff>
    </xdr:to>
    <xdr:pic>
      <xdr:nvPicPr>
        <xdr:cNvPr id="241" name="Рисунок 240">
          <a:extLst>
            <a:ext uri="{FF2B5EF4-FFF2-40B4-BE49-F238E27FC236}">
              <a16:creationId xmlns:a16="http://schemas.microsoft.com/office/drawing/2014/main" id="{D0B5C4AB-C9D2-40E5-B423-1062C6BB6DF6}"/>
            </a:ext>
          </a:extLst>
        </xdr:cNvPr>
        <xdr:cNvPicPr>
          <a:picLocks noChangeAspect="1"/>
        </xdr:cNvPicPr>
      </xdr:nvPicPr>
      <xdr:blipFill>
        <a:blip xmlns:r="http://schemas.openxmlformats.org/officeDocument/2006/relationships" r:embed="rId232"/>
        <a:stretch>
          <a:fillRect/>
        </a:stretch>
      </xdr:blipFill>
      <xdr:spPr>
        <a:xfrm>
          <a:off x="2505075" y="46472475"/>
          <a:ext cx="2534004" cy="647790"/>
        </a:xfrm>
        <a:prstGeom prst="rect">
          <a:avLst/>
        </a:prstGeom>
      </xdr:spPr>
    </xdr:pic>
    <xdr:clientData/>
  </xdr:twoCellAnchor>
  <xdr:twoCellAnchor>
    <xdr:from>
      <xdr:col>8</xdr:col>
      <xdr:colOff>285750</xdr:colOff>
      <xdr:row>4062</xdr:row>
      <xdr:rowOff>66675</xdr:rowOff>
    </xdr:from>
    <xdr:to>
      <xdr:col>11</xdr:col>
      <xdr:colOff>105005</xdr:colOff>
      <xdr:row>4065</xdr:row>
      <xdr:rowOff>162018</xdr:rowOff>
    </xdr:to>
    <xdr:pic>
      <xdr:nvPicPr>
        <xdr:cNvPr id="242" name="Рисунок 241">
          <a:extLst>
            <a:ext uri="{FF2B5EF4-FFF2-40B4-BE49-F238E27FC236}">
              <a16:creationId xmlns:a16="http://schemas.microsoft.com/office/drawing/2014/main" id="{335DCDCC-2180-437F-AC44-5D2748F45095}"/>
            </a:ext>
          </a:extLst>
        </xdr:cNvPr>
        <xdr:cNvPicPr>
          <a:picLocks noChangeAspect="1"/>
        </xdr:cNvPicPr>
      </xdr:nvPicPr>
      <xdr:blipFill>
        <a:blip xmlns:r="http://schemas.openxmlformats.org/officeDocument/2006/relationships" r:embed="rId233"/>
        <a:stretch>
          <a:fillRect/>
        </a:stretch>
      </xdr:blipFill>
      <xdr:spPr>
        <a:xfrm>
          <a:off x="5162550" y="46472475"/>
          <a:ext cx="1648055" cy="666843"/>
        </a:xfrm>
        <a:prstGeom prst="rect">
          <a:avLst/>
        </a:prstGeom>
      </xdr:spPr>
    </xdr:pic>
    <xdr:clientData/>
  </xdr:twoCellAnchor>
  <xdr:twoCellAnchor>
    <xdr:from>
      <xdr:col>1</xdr:col>
      <xdr:colOff>0</xdr:colOff>
      <xdr:row>4068</xdr:row>
      <xdr:rowOff>0</xdr:rowOff>
    </xdr:from>
    <xdr:to>
      <xdr:col>5</xdr:col>
      <xdr:colOff>76551</xdr:colOff>
      <xdr:row>4072</xdr:row>
      <xdr:rowOff>171580</xdr:rowOff>
    </xdr:to>
    <xdr:pic>
      <xdr:nvPicPr>
        <xdr:cNvPr id="243" name="Рисунок 242">
          <a:extLst>
            <a:ext uri="{FF2B5EF4-FFF2-40B4-BE49-F238E27FC236}">
              <a16:creationId xmlns:a16="http://schemas.microsoft.com/office/drawing/2014/main" id="{F389FAC3-6EA2-4EAA-B20F-F228D6CF3FF1}"/>
            </a:ext>
          </a:extLst>
        </xdr:cNvPr>
        <xdr:cNvPicPr>
          <a:picLocks noChangeAspect="1"/>
        </xdr:cNvPicPr>
      </xdr:nvPicPr>
      <xdr:blipFill>
        <a:blip xmlns:r="http://schemas.openxmlformats.org/officeDocument/2006/relationships" r:embed="rId234"/>
        <a:stretch>
          <a:fillRect/>
        </a:stretch>
      </xdr:blipFill>
      <xdr:spPr>
        <a:xfrm>
          <a:off x="609600" y="47567850"/>
          <a:ext cx="2514951" cy="933580"/>
        </a:xfrm>
        <a:prstGeom prst="rect">
          <a:avLst/>
        </a:prstGeom>
      </xdr:spPr>
    </xdr:pic>
    <xdr:clientData/>
  </xdr:twoCellAnchor>
  <xdr:twoCellAnchor>
    <xdr:from>
      <xdr:col>9</xdr:col>
      <xdr:colOff>57150</xdr:colOff>
      <xdr:row>4075</xdr:row>
      <xdr:rowOff>28575</xdr:rowOff>
    </xdr:from>
    <xdr:to>
      <xdr:col>16</xdr:col>
      <xdr:colOff>238746</xdr:colOff>
      <xdr:row>4080</xdr:row>
      <xdr:rowOff>19182</xdr:rowOff>
    </xdr:to>
    <xdr:pic>
      <xdr:nvPicPr>
        <xdr:cNvPr id="244" name="Рисунок 243">
          <a:extLst>
            <a:ext uri="{FF2B5EF4-FFF2-40B4-BE49-F238E27FC236}">
              <a16:creationId xmlns:a16="http://schemas.microsoft.com/office/drawing/2014/main" id="{61867106-E6AB-409E-9930-49359FE57085}"/>
            </a:ext>
          </a:extLst>
        </xdr:cNvPr>
        <xdr:cNvPicPr>
          <a:picLocks noChangeAspect="1"/>
        </xdr:cNvPicPr>
      </xdr:nvPicPr>
      <xdr:blipFill>
        <a:blip xmlns:r="http://schemas.openxmlformats.org/officeDocument/2006/relationships" r:embed="rId235"/>
        <a:stretch>
          <a:fillRect/>
        </a:stretch>
      </xdr:blipFill>
      <xdr:spPr>
        <a:xfrm>
          <a:off x="5543550" y="48948975"/>
          <a:ext cx="4448796" cy="943107"/>
        </a:xfrm>
        <a:prstGeom prst="rect">
          <a:avLst/>
        </a:prstGeom>
      </xdr:spPr>
    </xdr:pic>
    <xdr:clientData/>
  </xdr:twoCellAnchor>
  <xdr:twoCellAnchor>
    <xdr:from>
      <xdr:col>1</xdr:col>
      <xdr:colOff>66675</xdr:colOff>
      <xdr:row>4094</xdr:row>
      <xdr:rowOff>38100</xdr:rowOff>
    </xdr:from>
    <xdr:to>
      <xdr:col>8</xdr:col>
      <xdr:colOff>219692</xdr:colOff>
      <xdr:row>4100</xdr:row>
      <xdr:rowOff>104944</xdr:rowOff>
    </xdr:to>
    <xdr:pic>
      <xdr:nvPicPr>
        <xdr:cNvPr id="245" name="Рисунок 244">
          <a:extLst>
            <a:ext uri="{FF2B5EF4-FFF2-40B4-BE49-F238E27FC236}">
              <a16:creationId xmlns:a16="http://schemas.microsoft.com/office/drawing/2014/main" id="{EE1C28EA-B314-4635-A528-2543E5A7BF1F}"/>
            </a:ext>
          </a:extLst>
        </xdr:cNvPr>
        <xdr:cNvPicPr>
          <a:picLocks noChangeAspect="1"/>
        </xdr:cNvPicPr>
      </xdr:nvPicPr>
      <xdr:blipFill>
        <a:blip xmlns:r="http://schemas.openxmlformats.org/officeDocument/2006/relationships" r:embed="rId236"/>
        <a:stretch>
          <a:fillRect/>
        </a:stretch>
      </xdr:blipFill>
      <xdr:spPr>
        <a:xfrm>
          <a:off x="676275" y="9763125"/>
          <a:ext cx="4420217" cy="1209844"/>
        </a:xfrm>
        <a:prstGeom prst="rect">
          <a:avLst/>
        </a:prstGeom>
      </xdr:spPr>
    </xdr:pic>
    <xdr:clientData/>
  </xdr:twoCellAnchor>
  <xdr:twoCellAnchor>
    <xdr:from>
      <xdr:col>4</xdr:col>
      <xdr:colOff>57150</xdr:colOff>
      <xdr:row>4118</xdr:row>
      <xdr:rowOff>28575</xdr:rowOff>
    </xdr:from>
    <xdr:to>
      <xdr:col>9</xdr:col>
      <xdr:colOff>267155</xdr:colOff>
      <xdr:row>4124</xdr:row>
      <xdr:rowOff>104945</xdr:rowOff>
    </xdr:to>
    <xdr:pic>
      <xdr:nvPicPr>
        <xdr:cNvPr id="246" name="Рисунок 245">
          <a:extLst>
            <a:ext uri="{FF2B5EF4-FFF2-40B4-BE49-F238E27FC236}">
              <a16:creationId xmlns:a16="http://schemas.microsoft.com/office/drawing/2014/main" id="{CCAA1C4D-DDA0-4C72-8998-B98B64ABBBAD}"/>
            </a:ext>
          </a:extLst>
        </xdr:cNvPr>
        <xdr:cNvPicPr>
          <a:picLocks noChangeAspect="1"/>
        </xdr:cNvPicPr>
      </xdr:nvPicPr>
      <xdr:blipFill>
        <a:blip xmlns:r="http://schemas.openxmlformats.org/officeDocument/2006/relationships" r:embed="rId237"/>
        <a:stretch>
          <a:fillRect/>
        </a:stretch>
      </xdr:blipFill>
      <xdr:spPr>
        <a:xfrm>
          <a:off x="2495550" y="14458950"/>
          <a:ext cx="3258005" cy="1219370"/>
        </a:xfrm>
        <a:prstGeom prst="rect">
          <a:avLst/>
        </a:prstGeom>
      </xdr:spPr>
    </xdr:pic>
    <xdr:clientData/>
  </xdr:twoCellAnchor>
  <xdr:twoCellAnchor>
    <xdr:from>
      <xdr:col>6</xdr:col>
      <xdr:colOff>66675</xdr:colOff>
      <xdr:row>4128</xdr:row>
      <xdr:rowOff>57150</xdr:rowOff>
    </xdr:from>
    <xdr:to>
      <xdr:col>13</xdr:col>
      <xdr:colOff>257797</xdr:colOff>
      <xdr:row>4134</xdr:row>
      <xdr:rowOff>133520</xdr:rowOff>
    </xdr:to>
    <xdr:pic>
      <xdr:nvPicPr>
        <xdr:cNvPr id="247" name="Рисунок 246">
          <a:extLst>
            <a:ext uri="{FF2B5EF4-FFF2-40B4-BE49-F238E27FC236}">
              <a16:creationId xmlns:a16="http://schemas.microsoft.com/office/drawing/2014/main" id="{4B1EC60A-E970-4483-A389-7A09B6E1777A}"/>
            </a:ext>
          </a:extLst>
        </xdr:cNvPr>
        <xdr:cNvPicPr>
          <a:picLocks noChangeAspect="1"/>
        </xdr:cNvPicPr>
      </xdr:nvPicPr>
      <xdr:blipFill>
        <a:blip xmlns:r="http://schemas.openxmlformats.org/officeDocument/2006/relationships" r:embed="rId238"/>
        <a:stretch>
          <a:fillRect/>
        </a:stretch>
      </xdr:blipFill>
      <xdr:spPr>
        <a:xfrm>
          <a:off x="3724275" y="16421100"/>
          <a:ext cx="4458322" cy="1219370"/>
        </a:xfrm>
        <a:prstGeom prst="rect">
          <a:avLst/>
        </a:prstGeom>
      </xdr:spPr>
    </xdr:pic>
    <xdr:clientData/>
  </xdr:twoCellAnchor>
  <xdr:twoCellAnchor>
    <xdr:from>
      <xdr:col>9</xdr:col>
      <xdr:colOff>19050</xdr:colOff>
      <xdr:row>4138</xdr:row>
      <xdr:rowOff>57150</xdr:rowOff>
    </xdr:from>
    <xdr:to>
      <xdr:col>17</xdr:col>
      <xdr:colOff>572258</xdr:colOff>
      <xdr:row>4144</xdr:row>
      <xdr:rowOff>143046</xdr:rowOff>
    </xdr:to>
    <xdr:pic>
      <xdr:nvPicPr>
        <xdr:cNvPr id="248" name="Рисунок 247">
          <a:extLst>
            <a:ext uri="{FF2B5EF4-FFF2-40B4-BE49-F238E27FC236}">
              <a16:creationId xmlns:a16="http://schemas.microsoft.com/office/drawing/2014/main" id="{2283E57E-5CD5-4050-B979-42CF1A7E38FD}"/>
            </a:ext>
          </a:extLst>
        </xdr:cNvPr>
        <xdr:cNvPicPr>
          <a:picLocks noChangeAspect="1"/>
        </xdr:cNvPicPr>
      </xdr:nvPicPr>
      <xdr:blipFill>
        <a:blip xmlns:r="http://schemas.openxmlformats.org/officeDocument/2006/relationships" r:embed="rId239"/>
        <a:stretch>
          <a:fillRect/>
        </a:stretch>
      </xdr:blipFill>
      <xdr:spPr>
        <a:xfrm>
          <a:off x="5505450" y="18354675"/>
          <a:ext cx="5430008" cy="1228896"/>
        </a:xfrm>
        <a:prstGeom prst="rect">
          <a:avLst/>
        </a:prstGeom>
      </xdr:spPr>
    </xdr:pic>
    <xdr:clientData/>
  </xdr:twoCellAnchor>
  <xdr:twoCellAnchor>
    <xdr:from>
      <xdr:col>10</xdr:col>
      <xdr:colOff>28575</xdr:colOff>
      <xdr:row>4146</xdr:row>
      <xdr:rowOff>28575</xdr:rowOff>
    </xdr:from>
    <xdr:to>
      <xdr:col>18</xdr:col>
      <xdr:colOff>572256</xdr:colOff>
      <xdr:row>4152</xdr:row>
      <xdr:rowOff>104945</xdr:rowOff>
    </xdr:to>
    <xdr:pic>
      <xdr:nvPicPr>
        <xdr:cNvPr id="249" name="Рисунок 248">
          <a:extLst>
            <a:ext uri="{FF2B5EF4-FFF2-40B4-BE49-F238E27FC236}">
              <a16:creationId xmlns:a16="http://schemas.microsoft.com/office/drawing/2014/main" id="{2AEBA27C-0F11-4EFB-9415-9B1501C0A134}"/>
            </a:ext>
          </a:extLst>
        </xdr:cNvPr>
        <xdr:cNvPicPr>
          <a:picLocks noChangeAspect="1"/>
        </xdr:cNvPicPr>
      </xdr:nvPicPr>
      <xdr:blipFill>
        <a:blip xmlns:r="http://schemas.openxmlformats.org/officeDocument/2006/relationships" r:embed="rId240"/>
        <a:stretch>
          <a:fillRect/>
        </a:stretch>
      </xdr:blipFill>
      <xdr:spPr>
        <a:xfrm>
          <a:off x="6124575" y="19859625"/>
          <a:ext cx="5420481" cy="1219370"/>
        </a:xfrm>
        <a:prstGeom prst="rect">
          <a:avLst/>
        </a:prstGeom>
      </xdr:spPr>
    </xdr:pic>
    <xdr:clientData/>
  </xdr:twoCellAnchor>
  <xdr:twoCellAnchor>
    <xdr:from>
      <xdr:col>11</xdr:col>
      <xdr:colOff>38100</xdr:colOff>
      <xdr:row>4154</xdr:row>
      <xdr:rowOff>38100</xdr:rowOff>
    </xdr:from>
    <xdr:to>
      <xdr:col>19</xdr:col>
      <xdr:colOff>581781</xdr:colOff>
      <xdr:row>4160</xdr:row>
      <xdr:rowOff>123996</xdr:rowOff>
    </xdr:to>
    <xdr:pic>
      <xdr:nvPicPr>
        <xdr:cNvPr id="250" name="Рисунок 249">
          <a:extLst>
            <a:ext uri="{FF2B5EF4-FFF2-40B4-BE49-F238E27FC236}">
              <a16:creationId xmlns:a16="http://schemas.microsoft.com/office/drawing/2014/main" id="{5F781781-5EB9-4F59-B22A-BFDB07DFD1C2}"/>
            </a:ext>
          </a:extLst>
        </xdr:cNvPr>
        <xdr:cNvPicPr>
          <a:picLocks noChangeAspect="1"/>
        </xdr:cNvPicPr>
      </xdr:nvPicPr>
      <xdr:blipFill>
        <a:blip xmlns:r="http://schemas.openxmlformats.org/officeDocument/2006/relationships" r:embed="rId241"/>
        <a:stretch>
          <a:fillRect/>
        </a:stretch>
      </xdr:blipFill>
      <xdr:spPr>
        <a:xfrm>
          <a:off x="6743700" y="21402675"/>
          <a:ext cx="5420481" cy="1228896"/>
        </a:xfrm>
        <a:prstGeom prst="rect">
          <a:avLst/>
        </a:prstGeom>
      </xdr:spPr>
    </xdr:pic>
    <xdr:clientData/>
  </xdr:twoCellAnchor>
  <xdr:twoCellAnchor>
    <xdr:from>
      <xdr:col>7</xdr:col>
      <xdr:colOff>57150</xdr:colOff>
      <xdr:row>4164</xdr:row>
      <xdr:rowOff>28575</xdr:rowOff>
    </xdr:from>
    <xdr:to>
      <xdr:col>15</xdr:col>
      <xdr:colOff>591305</xdr:colOff>
      <xdr:row>4170</xdr:row>
      <xdr:rowOff>95419</xdr:rowOff>
    </xdr:to>
    <xdr:pic>
      <xdr:nvPicPr>
        <xdr:cNvPr id="251" name="Рисунок 250">
          <a:extLst>
            <a:ext uri="{FF2B5EF4-FFF2-40B4-BE49-F238E27FC236}">
              <a16:creationId xmlns:a16="http://schemas.microsoft.com/office/drawing/2014/main" id="{A0FE9A45-484A-472C-855A-FF54188D6BAA}"/>
            </a:ext>
          </a:extLst>
        </xdr:cNvPr>
        <xdr:cNvPicPr>
          <a:picLocks noChangeAspect="1"/>
        </xdr:cNvPicPr>
      </xdr:nvPicPr>
      <xdr:blipFill>
        <a:blip xmlns:r="http://schemas.openxmlformats.org/officeDocument/2006/relationships" r:embed="rId242"/>
        <a:stretch>
          <a:fillRect/>
        </a:stretch>
      </xdr:blipFill>
      <xdr:spPr>
        <a:xfrm>
          <a:off x="4324350" y="23326725"/>
          <a:ext cx="5410955" cy="1209844"/>
        </a:xfrm>
        <a:prstGeom prst="rect">
          <a:avLst/>
        </a:prstGeom>
      </xdr:spPr>
    </xdr:pic>
    <xdr:clientData/>
  </xdr:twoCellAnchor>
  <xdr:twoCellAnchor>
    <xdr:from>
      <xdr:col>1</xdr:col>
      <xdr:colOff>57150</xdr:colOff>
      <xdr:row>4208</xdr:row>
      <xdr:rowOff>57150</xdr:rowOff>
    </xdr:from>
    <xdr:to>
      <xdr:col>8</xdr:col>
      <xdr:colOff>295904</xdr:colOff>
      <xdr:row>4214</xdr:row>
      <xdr:rowOff>143046</xdr:rowOff>
    </xdr:to>
    <xdr:pic>
      <xdr:nvPicPr>
        <xdr:cNvPr id="252" name="Рисунок 251">
          <a:extLst>
            <a:ext uri="{FF2B5EF4-FFF2-40B4-BE49-F238E27FC236}">
              <a16:creationId xmlns:a16="http://schemas.microsoft.com/office/drawing/2014/main" id="{7E162C7C-096A-4C8D-A0D4-B4E1E93FDF90}"/>
            </a:ext>
          </a:extLst>
        </xdr:cNvPr>
        <xdr:cNvPicPr>
          <a:picLocks noChangeAspect="1"/>
        </xdr:cNvPicPr>
      </xdr:nvPicPr>
      <xdr:blipFill>
        <a:blip xmlns:r="http://schemas.openxmlformats.org/officeDocument/2006/relationships" r:embed="rId243"/>
        <a:stretch>
          <a:fillRect/>
        </a:stretch>
      </xdr:blipFill>
      <xdr:spPr>
        <a:xfrm>
          <a:off x="666750" y="32175450"/>
          <a:ext cx="4505954" cy="1228896"/>
        </a:xfrm>
        <a:prstGeom prst="rect">
          <a:avLst/>
        </a:prstGeom>
      </xdr:spPr>
    </xdr:pic>
    <xdr:clientData/>
  </xdr:twoCellAnchor>
  <xdr:twoCellAnchor>
    <xdr:from>
      <xdr:col>6</xdr:col>
      <xdr:colOff>28575</xdr:colOff>
      <xdr:row>4243</xdr:row>
      <xdr:rowOff>9525</xdr:rowOff>
    </xdr:from>
    <xdr:to>
      <xdr:col>16</xdr:col>
      <xdr:colOff>134215</xdr:colOff>
      <xdr:row>4249</xdr:row>
      <xdr:rowOff>85895</xdr:rowOff>
    </xdr:to>
    <xdr:pic>
      <xdr:nvPicPr>
        <xdr:cNvPr id="253" name="Рисунок 252">
          <a:extLst>
            <a:ext uri="{FF2B5EF4-FFF2-40B4-BE49-F238E27FC236}">
              <a16:creationId xmlns:a16="http://schemas.microsoft.com/office/drawing/2014/main" id="{9B560429-5CC9-4BA0-91E9-3EC9221C19FC}"/>
            </a:ext>
          </a:extLst>
        </xdr:cNvPr>
        <xdr:cNvPicPr>
          <a:picLocks noChangeAspect="1"/>
        </xdr:cNvPicPr>
      </xdr:nvPicPr>
      <xdr:blipFill>
        <a:blip xmlns:r="http://schemas.openxmlformats.org/officeDocument/2006/relationships" r:embed="rId244"/>
        <a:stretch>
          <a:fillRect/>
        </a:stretch>
      </xdr:blipFill>
      <xdr:spPr>
        <a:xfrm>
          <a:off x="3686175" y="38947725"/>
          <a:ext cx="6201640" cy="1219370"/>
        </a:xfrm>
        <a:prstGeom prst="rect">
          <a:avLst/>
        </a:prstGeom>
      </xdr:spPr>
    </xdr:pic>
    <xdr:clientData/>
  </xdr:twoCellAnchor>
  <xdr:twoCellAnchor>
    <xdr:from>
      <xdr:col>10</xdr:col>
      <xdr:colOff>38100</xdr:colOff>
      <xdr:row>4253</xdr:row>
      <xdr:rowOff>38100</xdr:rowOff>
    </xdr:from>
    <xdr:to>
      <xdr:col>17</xdr:col>
      <xdr:colOff>238749</xdr:colOff>
      <xdr:row>4259</xdr:row>
      <xdr:rowOff>104944</xdr:rowOff>
    </xdr:to>
    <xdr:pic>
      <xdr:nvPicPr>
        <xdr:cNvPr id="254" name="Рисунок 253">
          <a:extLst>
            <a:ext uri="{FF2B5EF4-FFF2-40B4-BE49-F238E27FC236}">
              <a16:creationId xmlns:a16="http://schemas.microsoft.com/office/drawing/2014/main" id="{7271EE47-5F35-4CA6-BBAD-0C1E16A93FEB}"/>
            </a:ext>
          </a:extLst>
        </xdr:cNvPr>
        <xdr:cNvPicPr>
          <a:picLocks noChangeAspect="1"/>
        </xdr:cNvPicPr>
      </xdr:nvPicPr>
      <xdr:blipFill>
        <a:blip xmlns:r="http://schemas.openxmlformats.org/officeDocument/2006/relationships" r:embed="rId245"/>
        <a:stretch>
          <a:fillRect/>
        </a:stretch>
      </xdr:blipFill>
      <xdr:spPr>
        <a:xfrm>
          <a:off x="6134100" y="40900350"/>
          <a:ext cx="4467849" cy="1209844"/>
        </a:xfrm>
        <a:prstGeom prst="rect">
          <a:avLst/>
        </a:prstGeom>
      </xdr:spPr>
    </xdr:pic>
    <xdr:clientData/>
  </xdr:twoCellAnchor>
  <xdr:twoCellAnchor>
    <xdr:from>
      <xdr:col>15</xdr:col>
      <xdr:colOff>76200</xdr:colOff>
      <xdr:row>4326</xdr:row>
      <xdr:rowOff>76200</xdr:rowOff>
    </xdr:from>
    <xdr:to>
      <xdr:col>18</xdr:col>
      <xdr:colOff>257456</xdr:colOff>
      <xdr:row>4333</xdr:row>
      <xdr:rowOff>124018</xdr:rowOff>
    </xdr:to>
    <xdr:pic>
      <xdr:nvPicPr>
        <xdr:cNvPr id="255" name="Рисунок 254">
          <a:extLst>
            <a:ext uri="{FF2B5EF4-FFF2-40B4-BE49-F238E27FC236}">
              <a16:creationId xmlns:a16="http://schemas.microsoft.com/office/drawing/2014/main" id="{C7AB9D27-85C4-4613-8F01-2FE9E84573E8}"/>
            </a:ext>
          </a:extLst>
        </xdr:cNvPr>
        <xdr:cNvPicPr>
          <a:picLocks noChangeAspect="1"/>
        </xdr:cNvPicPr>
      </xdr:nvPicPr>
      <xdr:blipFill>
        <a:blip xmlns:r="http://schemas.openxmlformats.org/officeDocument/2006/relationships" r:embed="rId246"/>
        <a:stretch>
          <a:fillRect/>
        </a:stretch>
      </xdr:blipFill>
      <xdr:spPr>
        <a:xfrm>
          <a:off x="9220200" y="20402550"/>
          <a:ext cx="2010056" cy="1381318"/>
        </a:xfrm>
        <a:prstGeom prst="rect">
          <a:avLst/>
        </a:prstGeom>
      </xdr:spPr>
    </xdr:pic>
    <xdr:clientData/>
  </xdr:twoCellAnchor>
  <xdr:twoCellAnchor>
    <xdr:from>
      <xdr:col>1</xdr:col>
      <xdr:colOff>104775</xdr:colOff>
      <xdr:row>4336</xdr:row>
      <xdr:rowOff>47625</xdr:rowOff>
    </xdr:from>
    <xdr:to>
      <xdr:col>8</xdr:col>
      <xdr:colOff>572161</xdr:colOff>
      <xdr:row>4339</xdr:row>
      <xdr:rowOff>133442</xdr:rowOff>
    </xdr:to>
    <xdr:pic>
      <xdr:nvPicPr>
        <xdr:cNvPr id="218" name="Рисунок 217">
          <a:extLst>
            <a:ext uri="{FF2B5EF4-FFF2-40B4-BE49-F238E27FC236}">
              <a16:creationId xmlns:a16="http://schemas.microsoft.com/office/drawing/2014/main" id="{C6AAAEDE-CB3F-471A-97D7-2665DC316B36}"/>
            </a:ext>
          </a:extLst>
        </xdr:cNvPr>
        <xdr:cNvPicPr>
          <a:picLocks noChangeAspect="1"/>
        </xdr:cNvPicPr>
      </xdr:nvPicPr>
      <xdr:blipFill>
        <a:blip xmlns:r="http://schemas.openxmlformats.org/officeDocument/2006/relationships" r:embed="rId247"/>
        <a:stretch>
          <a:fillRect/>
        </a:stretch>
      </xdr:blipFill>
      <xdr:spPr>
        <a:xfrm>
          <a:off x="714375" y="22298025"/>
          <a:ext cx="4734586" cy="657317"/>
        </a:xfrm>
        <a:prstGeom prst="rect">
          <a:avLst/>
        </a:prstGeom>
      </xdr:spPr>
    </xdr:pic>
    <xdr:clientData/>
  </xdr:twoCellAnchor>
  <xdr:twoCellAnchor>
    <xdr:from>
      <xdr:col>15</xdr:col>
      <xdr:colOff>95250</xdr:colOff>
      <xdr:row>4352</xdr:row>
      <xdr:rowOff>66675</xdr:rowOff>
    </xdr:from>
    <xdr:to>
      <xdr:col>21</xdr:col>
      <xdr:colOff>600656</xdr:colOff>
      <xdr:row>4355</xdr:row>
      <xdr:rowOff>142965</xdr:rowOff>
    </xdr:to>
    <xdr:pic>
      <xdr:nvPicPr>
        <xdr:cNvPr id="256" name="Рисунок 255">
          <a:extLst>
            <a:ext uri="{FF2B5EF4-FFF2-40B4-BE49-F238E27FC236}">
              <a16:creationId xmlns:a16="http://schemas.microsoft.com/office/drawing/2014/main" id="{9B3FF425-6A3E-4C7C-873C-4BDA692B5C40}"/>
            </a:ext>
          </a:extLst>
        </xdr:cNvPr>
        <xdr:cNvPicPr>
          <a:picLocks noChangeAspect="1"/>
        </xdr:cNvPicPr>
      </xdr:nvPicPr>
      <xdr:blipFill>
        <a:blip xmlns:r="http://schemas.openxmlformats.org/officeDocument/2006/relationships" r:embed="rId248"/>
        <a:stretch>
          <a:fillRect/>
        </a:stretch>
      </xdr:blipFill>
      <xdr:spPr>
        <a:xfrm>
          <a:off x="9239250" y="25374600"/>
          <a:ext cx="4163006" cy="647790"/>
        </a:xfrm>
        <a:prstGeom prst="rect">
          <a:avLst/>
        </a:prstGeom>
      </xdr:spPr>
    </xdr:pic>
    <xdr:clientData/>
  </xdr:twoCellAnchor>
  <xdr:twoCellAnchor>
    <xdr:from>
      <xdr:col>1</xdr:col>
      <xdr:colOff>47625</xdr:colOff>
      <xdr:row>4373</xdr:row>
      <xdr:rowOff>28575</xdr:rowOff>
    </xdr:from>
    <xdr:to>
      <xdr:col>4</xdr:col>
      <xdr:colOff>85986</xdr:colOff>
      <xdr:row>4378</xdr:row>
      <xdr:rowOff>143024</xdr:rowOff>
    </xdr:to>
    <xdr:pic>
      <xdr:nvPicPr>
        <xdr:cNvPr id="257" name="Рисунок 256">
          <a:extLst>
            <a:ext uri="{FF2B5EF4-FFF2-40B4-BE49-F238E27FC236}">
              <a16:creationId xmlns:a16="http://schemas.microsoft.com/office/drawing/2014/main" id="{14DBD97D-542C-4371-A172-C4035890FB5E}"/>
            </a:ext>
          </a:extLst>
        </xdr:cNvPr>
        <xdr:cNvPicPr>
          <a:picLocks noChangeAspect="1"/>
        </xdr:cNvPicPr>
      </xdr:nvPicPr>
      <xdr:blipFill>
        <a:blip xmlns:r="http://schemas.openxmlformats.org/officeDocument/2006/relationships" r:embed="rId249"/>
        <a:stretch>
          <a:fillRect/>
        </a:stretch>
      </xdr:blipFill>
      <xdr:spPr>
        <a:xfrm>
          <a:off x="657225" y="10420350"/>
          <a:ext cx="1867161" cy="1066949"/>
        </a:xfrm>
        <a:prstGeom prst="rect">
          <a:avLst/>
        </a:prstGeom>
      </xdr:spPr>
    </xdr:pic>
    <xdr:clientData/>
  </xdr:twoCellAnchor>
  <xdr:twoCellAnchor>
    <xdr:from>
      <xdr:col>5</xdr:col>
      <xdr:colOff>47625</xdr:colOff>
      <xdr:row>4373</xdr:row>
      <xdr:rowOff>114300</xdr:rowOff>
    </xdr:from>
    <xdr:to>
      <xdr:col>11</xdr:col>
      <xdr:colOff>229136</xdr:colOff>
      <xdr:row>4383</xdr:row>
      <xdr:rowOff>114566</xdr:rowOff>
    </xdr:to>
    <xdr:pic>
      <xdr:nvPicPr>
        <xdr:cNvPr id="258" name="Рисунок 257">
          <a:extLst>
            <a:ext uri="{FF2B5EF4-FFF2-40B4-BE49-F238E27FC236}">
              <a16:creationId xmlns:a16="http://schemas.microsoft.com/office/drawing/2014/main" id="{AA90940E-263D-4B11-AE1F-B1F9ADFBD28C}"/>
            </a:ext>
          </a:extLst>
        </xdr:cNvPr>
        <xdr:cNvPicPr>
          <a:picLocks noChangeAspect="1"/>
        </xdr:cNvPicPr>
      </xdr:nvPicPr>
      <xdr:blipFill>
        <a:blip xmlns:r="http://schemas.openxmlformats.org/officeDocument/2006/relationships" r:embed="rId250"/>
        <a:stretch>
          <a:fillRect/>
        </a:stretch>
      </xdr:blipFill>
      <xdr:spPr>
        <a:xfrm>
          <a:off x="3095625" y="10506075"/>
          <a:ext cx="3839111" cy="1905266"/>
        </a:xfrm>
        <a:prstGeom prst="rect">
          <a:avLst/>
        </a:prstGeom>
      </xdr:spPr>
    </xdr:pic>
    <xdr:clientData/>
  </xdr:twoCellAnchor>
  <xdr:twoCellAnchor>
    <xdr:from>
      <xdr:col>6</xdr:col>
      <xdr:colOff>85725</xdr:colOff>
      <xdr:row>4394</xdr:row>
      <xdr:rowOff>85725</xdr:rowOff>
    </xdr:from>
    <xdr:to>
      <xdr:col>12</xdr:col>
      <xdr:colOff>267236</xdr:colOff>
      <xdr:row>4399</xdr:row>
      <xdr:rowOff>66805</xdr:rowOff>
    </xdr:to>
    <xdr:pic>
      <xdr:nvPicPr>
        <xdr:cNvPr id="259" name="Рисунок 258">
          <a:extLst>
            <a:ext uri="{FF2B5EF4-FFF2-40B4-BE49-F238E27FC236}">
              <a16:creationId xmlns:a16="http://schemas.microsoft.com/office/drawing/2014/main" id="{88D51ADF-934F-4757-ACD8-6FD6EF814090}"/>
            </a:ext>
          </a:extLst>
        </xdr:cNvPr>
        <xdr:cNvPicPr>
          <a:picLocks noChangeAspect="1"/>
        </xdr:cNvPicPr>
      </xdr:nvPicPr>
      <xdr:blipFill>
        <a:blip xmlns:r="http://schemas.openxmlformats.org/officeDocument/2006/relationships" r:embed="rId251"/>
        <a:stretch>
          <a:fillRect/>
        </a:stretch>
      </xdr:blipFill>
      <xdr:spPr>
        <a:xfrm>
          <a:off x="3743325" y="14554200"/>
          <a:ext cx="3839111" cy="933580"/>
        </a:xfrm>
        <a:prstGeom prst="rect">
          <a:avLst/>
        </a:prstGeom>
      </xdr:spPr>
    </xdr:pic>
    <xdr:clientData/>
  </xdr:twoCellAnchor>
  <xdr:twoCellAnchor>
    <xdr:from>
      <xdr:col>7</xdr:col>
      <xdr:colOff>47625</xdr:colOff>
      <xdr:row>4406</xdr:row>
      <xdr:rowOff>57150</xdr:rowOff>
    </xdr:from>
    <xdr:to>
      <xdr:col>13</xdr:col>
      <xdr:colOff>248188</xdr:colOff>
      <xdr:row>4412</xdr:row>
      <xdr:rowOff>152573</xdr:rowOff>
    </xdr:to>
    <xdr:pic>
      <xdr:nvPicPr>
        <xdr:cNvPr id="260" name="Рисунок 259">
          <a:extLst>
            <a:ext uri="{FF2B5EF4-FFF2-40B4-BE49-F238E27FC236}">
              <a16:creationId xmlns:a16="http://schemas.microsoft.com/office/drawing/2014/main" id="{BC91E733-F160-4256-A8FD-A37956EAE803}"/>
            </a:ext>
          </a:extLst>
        </xdr:cNvPr>
        <xdr:cNvPicPr>
          <a:picLocks noChangeAspect="1"/>
        </xdr:cNvPicPr>
      </xdr:nvPicPr>
      <xdr:blipFill>
        <a:blip xmlns:r="http://schemas.openxmlformats.org/officeDocument/2006/relationships" r:embed="rId252"/>
        <a:stretch>
          <a:fillRect/>
        </a:stretch>
      </xdr:blipFill>
      <xdr:spPr>
        <a:xfrm>
          <a:off x="4314825" y="16859250"/>
          <a:ext cx="3858163" cy="1238423"/>
        </a:xfrm>
        <a:prstGeom prst="rect">
          <a:avLst/>
        </a:prstGeom>
      </xdr:spPr>
    </xdr:pic>
    <xdr:clientData/>
  </xdr:twoCellAnchor>
  <xdr:twoCellAnchor>
    <xdr:from>
      <xdr:col>10</xdr:col>
      <xdr:colOff>85725</xdr:colOff>
      <xdr:row>4422</xdr:row>
      <xdr:rowOff>180975</xdr:rowOff>
    </xdr:from>
    <xdr:to>
      <xdr:col>14</xdr:col>
      <xdr:colOff>38434</xdr:colOff>
      <xdr:row>4428</xdr:row>
      <xdr:rowOff>133503</xdr:rowOff>
    </xdr:to>
    <xdr:pic>
      <xdr:nvPicPr>
        <xdr:cNvPr id="261" name="Рисунок 260">
          <a:extLst>
            <a:ext uri="{FF2B5EF4-FFF2-40B4-BE49-F238E27FC236}">
              <a16:creationId xmlns:a16="http://schemas.microsoft.com/office/drawing/2014/main" id="{17FF1596-F932-4678-A059-54472CE2FDB6}"/>
            </a:ext>
          </a:extLst>
        </xdr:cNvPr>
        <xdr:cNvPicPr>
          <a:picLocks noChangeAspect="1"/>
        </xdr:cNvPicPr>
      </xdr:nvPicPr>
      <xdr:blipFill>
        <a:blip xmlns:r="http://schemas.openxmlformats.org/officeDocument/2006/relationships" r:embed="rId253"/>
        <a:stretch>
          <a:fillRect/>
        </a:stretch>
      </xdr:blipFill>
      <xdr:spPr>
        <a:xfrm>
          <a:off x="6181725" y="20097750"/>
          <a:ext cx="2391109" cy="1095528"/>
        </a:xfrm>
        <a:prstGeom prst="rect">
          <a:avLst/>
        </a:prstGeom>
      </xdr:spPr>
    </xdr:pic>
    <xdr:clientData/>
  </xdr:twoCellAnchor>
  <xdr:twoCellAnchor>
    <xdr:from>
      <xdr:col>10</xdr:col>
      <xdr:colOff>152400</xdr:colOff>
      <xdr:row>4431</xdr:row>
      <xdr:rowOff>57150</xdr:rowOff>
    </xdr:from>
    <xdr:to>
      <xdr:col>13</xdr:col>
      <xdr:colOff>381287</xdr:colOff>
      <xdr:row>4434</xdr:row>
      <xdr:rowOff>171546</xdr:rowOff>
    </xdr:to>
    <xdr:pic>
      <xdr:nvPicPr>
        <xdr:cNvPr id="262" name="Рисунок 261">
          <a:extLst>
            <a:ext uri="{FF2B5EF4-FFF2-40B4-BE49-F238E27FC236}">
              <a16:creationId xmlns:a16="http://schemas.microsoft.com/office/drawing/2014/main" id="{B0E008D4-C893-461F-9541-0BB870718A80}"/>
            </a:ext>
          </a:extLst>
        </xdr:cNvPr>
        <xdr:cNvPicPr>
          <a:picLocks noChangeAspect="1"/>
        </xdr:cNvPicPr>
      </xdr:nvPicPr>
      <xdr:blipFill>
        <a:blip xmlns:r="http://schemas.openxmlformats.org/officeDocument/2006/relationships" r:embed="rId254"/>
        <a:stretch>
          <a:fillRect/>
        </a:stretch>
      </xdr:blipFill>
      <xdr:spPr>
        <a:xfrm>
          <a:off x="6248400" y="21697950"/>
          <a:ext cx="2057687" cy="685896"/>
        </a:xfrm>
        <a:prstGeom prst="rect">
          <a:avLst/>
        </a:prstGeom>
      </xdr:spPr>
    </xdr:pic>
    <xdr:clientData/>
  </xdr:twoCellAnchor>
  <xdr:twoCellAnchor>
    <xdr:from>
      <xdr:col>10</xdr:col>
      <xdr:colOff>409575</xdr:colOff>
      <xdr:row>4442</xdr:row>
      <xdr:rowOff>47625</xdr:rowOff>
    </xdr:from>
    <xdr:to>
      <xdr:col>15</xdr:col>
      <xdr:colOff>295684</xdr:colOff>
      <xdr:row>4452</xdr:row>
      <xdr:rowOff>95523</xdr:rowOff>
    </xdr:to>
    <xdr:pic>
      <xdr:nvPicPr>
        <xdr:cNvPr id="263" name="Рисунок 262">
          <a:extLst>
            <a:ext uri="{FF2B5EF4-FFF2-40B4-BE49-F238E27FC236}">
              <a16:creationId xmlns:a16="http://schemas.microsoft.com/office/drawing/2014/main" id="{5A314CBB-208C-4172-A015-C1B285F95DCA}"/>
            </a:ext>
          </a:extLst>
        </xdr:cNvPr>
        <xdr:cNvPicPr>
          <a:picLocks noChangeAspect="1"/>
        </xdr:cNvPicPr>
      </xdr:nvPicPr>
      <xdr:blipFill>
        <a:blip xmlns:r="http://schemas.openxmlformats.org/officeDocument/2006/relationships" r:embed="rId255"/>
        <a:stretch>
          <a:fillRect/>
        </a:stretch>
      </xdr:blipFill>
      <xdr:spPr>
        <a:xfrm>
          <a:off x="6505575" y="23822025"/>
          <a:ext cx="2934109" cy="1952898"/>
        </a:xfrm>
        <a:prstGeom prst="rect">
          <a:avLst/>
        </a:prstGeom>
      </xdr:spPr>
    </xdr:pic>
    <xdr:clientData/>
  </xdr:twoCellAnchor>
  <xdr:twoCellAnchor>
    <xdr:from>
      <xdr:col>6</xdr:col>
      <xdr:colOff>66675</xdr:colOff>
      <xdr:row>4459</xdr:row>
      <xdr:rowOff>123825</xdr:rowOff>
    </xdr:from>
    <xdr:to>
      <xdr:col>12</xdr:col>
      <xdr:colOff>267238</xdr:colOff>
      <xdr:row>4466</xdr:row>
      <xdr:rowOff>9695</xdr:rowOff>
    </xdr:to>
    <xdr:pic>
      <xdr:nvPicPr>
        <xdr:cNvPr id="264" name="Рисунок 263">
          <a:extLst>
            <a:ext uri="{FF2B5EF4-FFF2-40B4-BE49-F238E27FC236}">
              <a16:creationId xmlns:a16="http://schemas.microsoft.com/office/drawing/2014/main" id="{88E8B03B-5F47-4EC6-9270-78F2DAAED03B}"/>
            </a:ext>
          </a:extLst>
        </xdr:cNvPr>
        <xdr:cNvPicPr>
          <a:picLocks noChangeAspect="1"/>
        </xdr:cNvPicPr>
      </xdr:nvPicPr>
      <xdr:blipFill>
        <a:blip xmlns:r="http://schemas.openxmlformats.org/officeDocument/2006/relationships" r:embed="rId256"/>
        <a:stretch>
          <a:fillRect/>
        </a:stretch>
      </xdr:blipFill>
      <xdr:spPr>
        <a:xfrm>
          <a:off x="3724275" y="27174825"/>
          <a:ext cx="3858163" cy="1219370"/>
        </a:xfrm>
        <a:prstGeom prst="rect">
          <a:avLst/>
        </a:prstGeom>
      </xdr:spPr>
    </xdr:pic>
    <xdr:clientData/>
  </xdr:twoCellAnchor>
  <xdr:twoCellAnchor>
    <xdr:from>
      <xdr:col>10</xdr:col>
      <xdr:colOff>28575</xdr:colOff>
      <xdr:row>4476</xdr:row>
      <xdr:rowOff>0</xdr:rowOff>
    </xdr:from>
    <xdr:to>
      <xdr:col>14</xdr:col>
      <xdr:colOff>514758</xdr:colOff>
      <xdr:row>4486</xdr:row>
      <xdr:rowOff>19319</xdr:rowOff>
    </xdr:to>
    <xdr:pic>
      <xdr:nvPicPr>
        <xdr:cNvPr id="265" name="Рисунок 264">
          <a:extLst>
            <a:ext uri="{FF2B5EF4-FFF2-40B4-BE49-F238E27FC236}">
              <a16:creationId xmlns:a16="http://schemas.microsoft.com/office/drawing/2014/main" id="{ADF8BEE0-978A-4A03-8AD6-CB711DB8B4A4}"/>
            </a:ext>
          </a:extLst>
        </xdr:cNvPr>
        <xdr:cNvPicPr>
          <a:picLocks noChangeAspect="1"/>
        </xdr:cNvPicPr>
      </xdr:nvPicPr>
      <xdr:blipFill>
        <a:blip xmlns:r="http://schemas.openxmlformats.org/officeDocument/2006/relationships" r:embed="rId257"/>
        <a:stretch>
          <a:fillRect/>
        </a:stretch>
      </xdr:blipFill>
      <xdr:spPr>
        <a:xfrm>
          <a:off x="6124575" y="30337125"/>
          <a:ext cx="2924583" cy="1924319"/>
        </a:xfrm>
        <a:prstGeom prst="rect">
          <a:avLst/>
        </a:prstGeom>
      </xdr:spPr>
    </xdr:pic>
    <xdr:clientData/>
  </xdr:twoCellAnchor>
  <xdr:twoCellAnchor>
    <xdr:from>
      <xdr:col>1</xdr:col>
      <xdr:colOff>47625</xdr:colOff>
      <xdr:row>4493</xdr:row>
      <xdr:rowOff>57150</xdr:rowOff>
    </xdr:from>
    <xdr:to>
      <xdr:col>4</xdr:col>
      <xdr:colOff>76459</xdr:colOff>
      <xdr:row>4498</xdr:row>
      <xdr:rowOff>171599</xdr:rowOff>
    </xdr:to>
    <xdr:pic>
      <xdr:nvPicPr>
        <xdr:cNvPr id="266" name="Рисунок 265">
          <a:extLst>
            <a:ext uri="{FF2B5EF4-FFF2-40B4-BE49-F238E27FC236}">
              <a16:creationId xmlns:a16="http://schemas.microsoft.com/office/drawing/2014/main" id="{414DA9E9-5D0D-4035-97C8-7C0B6D6AD6B5}"/>
            </a:ext>
          </a:extLst>
        </xdr:cNvPr>
        <xdr:cNvPicPr>
          <a:picLocks noChangeAspect="1"/>
        </xdr:cNvPicPr>
      </xdr:nvPicPr>
      <xdr:blipFill>
        <a:blip xmlns:r="http://schemas.openxmlformats.org/officeDocument/2006/relationships" r:embed="rId258"/>
        <a:stretch>
          <a:fillRect/>
        </a:stretch>
      </xdr:blipFill>
      <xdr:spPr>
        <a:xfrm>
          <a:off x="657225" y="10687050"/>
          <a:ext cx="1857634" cy="1066949"/>
        </a:xfrm>
        <a:prstGeom prst="rect">
          <a:avLst/>
        </a:prstGeom>
      </xdr:spPr>
    </xdr:pic>
    <xdr:clientData/>
  </xdr:twoCellAnchor>
  <xdr:twoCellAnchor>
    <xdr:from>
      <xdr:col>5</xdr:col>
      <xdr:colOff>28575</xdr:colOff>
      <xdr:row>4493</xdr:row>
      <xdr:rowOff>114300</xdr:rowOff>
    </xdr:from>
    <xdr:to>
      <xdr:col>11</xdr:col>
      <xdr:colOff>229138</xdr:colOff>
      <xdr:row>4503</xdr:row>
      <xdr:rowOff>143145</xdr:rowOff>
    </xdr:to>
    <xdr:pic>
      <xdr:nvPicPr>
        <xdr:cNvPr id="267" name="Рисунок 266">
          <a:extLst>
            <a:ext uri="{FF2B5EF4-FFF2-40B4-BE49-F238E27FC236}">
              <a16:creationId xmlns:a16="http://schemas.microsoft.com/office/drawing/2014/main" id="{F259161A-076D-4E06-A120-3D99E34A56B2}"/>
            </a:ext>
          </a:extLst>
        </xdr:cNvPr>
        <xdr:cNvPicPr>
          <a:picLocks noChangeAspect="1"/>
        </xdr:cNvPicPr>
      </xdr:nvPicPr>
      <xdr:blipFill>
        <a:blip xmlns:r="http://schemas.openxmlformats.org/officeDocument/2006/relationships" r:embed="rId259"/>
        <a:stretch>
          <a:fillRect/>
        </a:stretch>
      </xdr:blipFill>
      <xdr:spPr>
        <a:xfrm>
          <a:off x="3076575" y="10744200"/>
          <a:ext cx="3858163" cy="1933845"/>
        </a:xfrm>
        <a:prstGeom prst="rect">
          <a:avLst/>
        </a:prstGeom>
      </xdr:spPr>
    </xdr:pic>
    <xdr:clientData/>
  </xdr:twoCellAnchor>
  <xdr:twoCellAnchor>
    <xdr:from>
      <xdr:col>12</xdr:col>
      <xdr:colOff>104775</xdr:colOff>
      <xdr:row>4515</xdr:row>
      <xdr:rowOff>85725</xdr:rowOff>
    </xdr:from>
    <xdr:to>
      <xdr:col>13</xdr:col>
      <xdr:colOff>524019</xdr:colOff>
      <xdr:row>4518</xdr:row>
      <xdr:rowOff>133436</xdr:rowOff>
    </xdr:to>
    <xdr:pic>
      <xdr:nvPicPr>
        <xdr:cNvPr id="268" name="Рисунок 267">
          <a:extLst>
            <a:ext uri="{FF2B5EF4-FFF2-40B4-BE49-F238E27FC236}">
              <a16:creationId xmlns:a16="http://schemas.microsoft.com/office/drawing/2014/main" id="{D08C69E7-BF75-403E-B233-749813288C47}"/>
            </a:ext>
          </a:extLst>
        </xdr:cNvPr>
        <xdr:cNvPicPr>
          <a:picLocks noChangeAspect="1"/>
        </xdr:cNvPicPr>
      </xdr:nvPicPr>
      <xdr:blipFill>
        <a:blip xmlns:r="http://schemas.openxmlformats.org/officeDocument/2006/relationships" r:embed="rId260"/>
        <a:stretch>
          <a:fillRect/>
        </a:stretch>
      </xdr:blipFill>
      <xdr:spPr>
        <a:xfrm>
          <a:off x="7419975" y="14973300"/>
          <a:ext cx="1028844" cy="619211"/>
        </a:xfrm>
        <a:prstGeom prst="rect">
          <a:avLst/>
        </a:prstGeom>
      </xdr:spPr>
    </xdr:pic>
    <xdr:clientData/>
  </xdr:twoCellAnchor>
  <xdr:twoCellAnchor>
    <xdr:from>
      <xdr:col>1</xdr:col>
      <xdr:colOff>38100</xdr:colOff>
      <xdr:row>4525</xdr:row>
      <xdr:rowOff>38100</xdr:rowOff>
    </xdr:from>
    <xdr:to>
      <xdr:col>4</xdr:col>
      <xdr:colOff>590882</xdr:colOff>
      <xdr:row>4530</xdr:row>
      <xdr:rowOff>162075</xdr:rowOff>
    </xdr:to>
    <xdr:pic>
      <xdr:nvPicPr>
        <xdr:cNvPr id="269" name="Рисунок 268">
          <a:extLst>
            <a:ext uri="{FF2B5EF4-FFF2-40B4-BE49-F238E27FC236}">
              <a16:creationId xmlns:a16="http://schemas.microsoft.com/office/drawing/2014/main" id="{88D13FEC-1791-4425-87BE-FBE2E8683D52}"/>
            </a:ext>
          </a:extLst>
        </xdr:cNvPr>
        <xdr:cNvPicPr>
          <a:picLocks noChangeAspect="1"/>
        </xdr:cNvPicPr>
      </xdr:nvPicPr>
      <xdr:blipFill>
        <a:blip xmlns:r="http://schemas.openxmlformats.org/officeDocument/2006/relationships" r:embed="rId261"/>
        <a:stretch>
          <a:fillRect/>
        </a:stretch>
      </xdr:blipFill>
      <xdr:spPr>
        <a:xfrm>
          <a:off x="647700" y="16840200"/>
          <a:ext cx="2381582" cy="1076475"/>
        </a:xfrm>
        <a:prstGeom prst="rect">
          <a:avLst/>
        </a:prstGeom>
      </xdr:spPr>
    </xdr:pic>
    <xdr:clientData/>
  </xdr:twoCellAnchor>
  <xdr:twoCellAnchor>
    <xdr:from>
      <xdr:col>11</xdr:col>
      <xdr:colOff>76200</xdr:colOff>
      <xdr:row>4535</xdr:row>
      <xdr:rowOff>76200</xdr:rowOff>
    </xdr:from>
    <xdr:to>
      <xdr:col>14</xdr:col>
      <xdr:colOff>228877</xdr:colOff>
      <xdr:row>4538</xdr:row>
      <xdr:rowOff>133438</xdr:rowOff>
    </xdr:to>
    <xdr:pic>
      <xdr:nvPicPr>
        <xdr:cNvPr id="270" name="Рисунок 269">
          <a:extLst>
            <a:ext uri="{FF2B5EF4-FFF2-40B4-BE49-F238E27FC236}">
              <a16:creationId xmlns:a16="http://schemas.microsoft.com/office/drawing/2014/main" id="{2014FCFA-711B-48F6-B135-70F118EF7512}"/>
            </a:ext>
          </a:extLst>
        </xdr:cNvPr>
        <xdr:cNvPicPr>
          <a:picLocks noChangeAspect="1"/>
        </xdr:cNvPicPr>
      </xdr:nvPicPr>
      <xdr:blipFill>
        <a:blip xmlns:r="http://schemas.openxmlformats.org/officeDocument/2006/relationships" r:embed="rId262"/>
        <a:stretch>
          <a:fillRect/>
        </a:stretch>
      </xdr:blipFill>
      <xdr:spPr>
        <a:xfrm>
          <a:off x="6781800" y="18821400"/>
          <a:ext cx="1981477" cy="628738"/>
        </a:xfrm>
        <a:prstGeom prst="rect">
          <a:avLst/>
        </a:prstGeom>
      </xdr:spPr>
    </xdr:pic>
    <xdr:clientData/>
  </xdr:twoCellAnchor>
  <xdr:twoCellAnchor>
    <xdr:from>
      <xdr:col>12</xdr:col>
      <xdr:colOff>85725</xdr:colOff>
      <xdr:row>4552</xdr:row>
      <xdr:rowOff>66675</xdr:rowOff>
    </xdr:from>
    <xdr:to>
      <xdr:col>16</xdr:col>
      <xdr:colOff>381382</xdr:colOff>
      <xdr:row>4559</xdr:row>
      <xdr:rowOff>104966</xdr:rowOff>
    </xdr:to>
    <xdr:pic>
      <xdr:nvPicPr>
        <xdr:cNvPr id="271" name="Рисунок 270">
          <a:extLst>
            <a:ext uri="{FF2B5EF4-FFF2-40B4-BE49-F238E27FC236}">
              <a16:creationId xmlns:a16="http://schemas.microsoft.com/office/drawing/2014/main" id="{0DE6D190-BC10-4D54-8B68-1139A76DD0B4}"/>
            </a:ext>
          </a:extLst>
        </xdr:cNvPr>
        <xdr:cNvPicPr>
          <a:picLocks noChangeAspect="1"/>
        </xdr:cNvPicPr>
      </xdr:nvPicPr>
      <xdr:blipFill>
        <a:blip xmlns:r="http://schemas.openxmlformats.org/officeDocument/2006/relationships" r:embed="rId263"/>
        <a:stretch>
          <a:fillRect/>
        </a:stretch>
      </xdr:blipFill>
      <xdr:spPr>
        <a:xfrm>
          <a:off x="7400925" y="22088475"/>
          <a:ext cx="2734057" cy="1371791"/>
        </a:xfrm>
        <a:prstGeom prst="rect">
          <a:avLst/>
        </a:prstGeom>
      </xdr:spPr>
    </xdr:pic>
    <xdr:clientData/>
  </xdr:twoCellAnchor>
  <xdr:twoCellAnchor>
    <xdr:from>
      <xdr:col>12</xdr:col>
      <xdr:colOff>85725</xdr:colOff>
      <xdr:row>4570</xdr:row>
      <xdr:rowOff>28575</xdr:rowOff>
    </xdr:from>
    <xdr:to>
      <xdr:col>15</xdr:col>
      <xdr:colOff>447981</xdr:colOff>
      <xdr:row>4573</xdr:row>
      <xdr:rowOff>104865</xdr:rowOff>
    </xdr:to>
    <xdr:pic>
      <xdr:nvPicPr>
        <xdr:cNvPr id="272" name="Рисунок 271">
          <a:extLst>
            <a:ext uri="{FF2B5EF4-FFF2-40B4-BE49-F238E27FC236}">
              <a16:creationId xmlns:a16="http://schemas.microsoft.com/office/drawing/2014/main" id="{887E4AE9-557E-40A0-9391-F3D6459B4779}"/>
            </a:ext>
          </a:extLst>
        </xdr:cNvPr>
        <xdr:cNvPicPr>
          <a:picLocks noChangeAspect="1"/>
        </xdr:cNvPicPr>
      </xdr:nvPicPr>
      <xdr:blipFill>
        <a:blip xmlns:r="http://schemas.openxmlformats.org/officeDocument/2006/relationships" r:embed="rId264"/>
        <a:stretch>
          <a:fillRect/>
        </a:stretch>
      </xdr:blipFill>
      <xdr:spPr>
        <a:xfrm>
          <a:off x="7400925" y="25507950"/>
          <a:ext cx="2191056" cy="647790"/>
        </a:xfrm>
        <a:prstGeom prst="rect">
          <a:avLst/>
        </a:prstGeom>
      </xdr:spPr>
    </xdr:pic>
    <xdr:clientData/>
  </xdr:twoCellAnchor>
  <xdr:twoCellAnchor>
    <xdr:from>
      <xdr:col>8</xdr:col>
      <xdr:colOff>85725</xdr:colOff>
      <xdr:row>4604</xdr:row>
      <xdr:rowOff>28575</xdr:rowOff>
    </xdr:from>
    <xdr:to>
      <xdr:col>11</xdr:col>
      <xdr:colOff>438454</xdr:colOff>
      <xdr:row>4609</xdr:row>
      <xdr:rowOff>9655</xdr:rowOff>
    </xdr:to>
    <xdr:pic>
      <xdr:nvPicPr>
        <xdr:cNvPr id="273" name="Рисунок 272">
          <a:extLst>
            <a:ext uri="{FF2B5EF4-FFF2-40B4-BE49-F238E27FC236}">
              <a16:creationId xmlns:a16="http://schemas.microsoft.com/office/drawing/2014/main" id="{FBC99656-57ED-4087-BC49-7033A2709C09}"/>
            </a:ext>
          </a:extLst>
        </xdr:cNvPr>
        <xdr:cNvPicPr>
          <a:picLocks noChangeAspect="1"/>
        </xdr:cNvPicPr>
      </xdr:nvPicPr>
      <xdr:blipFill>
        <a:blip xmlns:r="http://schemas.openxmlformats.org/officeDocument/2006/relationships" r:embed="rId265"/>
        <a:stretch>
          <a:fillRect/>
        </a:stretch>
      </xdr:blipFill>
      <xdr:spPr>
        <a:xfrm>
          <a:off x="4962525" y="32080200"/>
          <a:ext cx="2181529" cy="933580"/>
        </a:xfrm>
        <a:prstGeom prst="rect">
          <a:avLst/>
        </a:prstGeom>
      </xdr:spPr>
    </xdr:pic>
    <xdr:clientData/>
  </xdr:twoCellAnchor>
  <xdr:twoCellAnchor>
    <xdr:from>
      <xdr:col>1</xdr:col>
      <xdr:colOff>38100</xdr:colOff>
      <xdr:row>4971</xdr:row>
      <xdr:rowOff>66675</xdr:rowOff>
    </xdr:from>
    <xdr:to>
      <xdr:col>9</xdr:col>
      <xdr:colOff>381729</xdr:colOff>
      <xdr:row>4981</xdr:row>
      <xdr:rowOff>105046</xdr:rowOff>
    </xdr:to>
    <xdr:pic>
      <xdr:nvPicPr>
        <xdr:cNvPr id="274" name="Рисунок 273">
          <a:extLst>
            <a:ext uri="{FF2B5EF4-FFF2-40B4-BE49-F238E27FC236}">
              <a16:creationId xmlns:a16="http://schemas.microsoft.com/office/drawing/2014/main" id="{0EEDDB21-602D-44E4-910D-21B349B4BF32}"/>
            </a:ext>
          </a:extLst>
        </xdr:cNvPr>
        <xdr:cNvPicPr>
          <a:picLocks noChangeAspect="1"/>
        </xdr:cNvPicPr>
      </xdr:nvPicPr>
      <xdr:blipFill>
        <a:blip xmlns:r="http://schemas.openxmlformats.org/officeDocument/2006/relationships" r:embed="rId266"/>
        <a:stretch>
          <a:fillRect/>
        </a:stretch>
      </xdr:blipFill>
      <xdr:spPr>
        <a:xfrm>
          <a:off x="647700" y="10934700"/>
          <a:ext cx="5220429" cy="1943371"/>
        </a:xfrm>
        <a:prstGeom prst="rect">
          <a:avLst/>
        </a:prstGeom>
      </xdr:spPr>
    </xdr:pic>
    <xdr:clientData/>
  </xdr:twoCellAnchor>
  <xdr:twoCellAnchor>
    <xdr:from>
      <xdr:col>4</xdr:col>
      <xdr:colOff>114300</xdr:colOff>
      <xdr:row>4997</xdr:row>
      <xdr:rowOff>28575</xdr:rowOff>
    </xdr:from>
    <xdr:to>
      <xdr:col>5</xdr:col>
      <xdr:colOff>390649</xdr:colOff>
      <xdr:row>5000</xdr:row>
      <xdr:rowOff>104865</xdr:rowOff>
    </xdr:to>
    <xdr:pic>
      <xdr:nvPicPr>
        <xdr:cNvPr id="275" name="Рисунок 274">
          <a:extLst>
            <a:ext uri="{FF2B5EF4-FFF2-40B4-BE49-F238E27FC236}">
              <a16:creationId xmlns:a16="http://schemas.microsoft.com/office/drawing/2014/main" id="{DF1E818B-D5CA-422B-8A6A-19DA662678D8}"/>
            </a:ext>
          </a:extLst>
        </xdr:cNvPr>
        <xdr:cNvPicPr>
          <a:picLocks noChangeAspect="1"/>
        </xdr:cNvPicPr>
      </xdr:nvPicPr>
      <xdr:blipFill>
        <a:blip xmlns:r="http://schemas.openxmlformats.org/officeDocument/2006/relationships" r:embed="rId267"/>
        <a:stretch>
          <a:fillRect/>
        </a:stretch>
      </xdr:blipFill>
      <xdr:spPr>
        <a:xfrm>
          <a:off x="2552700" y="15982950"/>
          <a:ext cx="885949" cy="647790"/>
        </a:xfrm>
        <a:prstGeom prst="rect">
          <a:avLst/>
        </a:prstGeom>
      </xdr:spPr>
    </xdr:pic>
    <xdr:clientData/>
  </xdr:twoCellAnchor>
  <xdr:twoCellAnchor>
    <xdr:from>
      <xdr:col>5</xdr:col>
      <xdr:colOff>76200</xdr:colOff>
      <xdr:row>5002</xdr:row>
      <xdr:rowOff>38100</xdr:rowOff>
    </xdr:from>
    <xdr:to>
      <xdr:col>7</xdr:col>
      <xdr:colOff>305002</xdr:colOff>
      <xdr:row>5005</xdr:row>
      <xdr:rowOff>104864</xdr:rowOff>
    </xdr:to>
    <xdr:pic>
      <xdr:nvPicPr>
        <xdr:cNvPr id="276" name="Рисунок 275">
          <a:extLst>
            <a:ext uri="{FF2B5EF4-FFF2-40B4-BE49-F238E27FC236}">
              <a16:creationId xmlns:a16="http://schemas.microsoft.com/office/drawing/2014/main" id="{34251C92-CFBF-4B88-87FF-A333C7177F03}"/>
            </a:ext>
          </a:extLst>
        </xdr:cNvPr>
        <xdr:cNvPicPr>
          <a:picLocks noChangeAspect="1"/>
        </xdr:cNvPicPr>
      </xdr:nvPicPr>
      <xdr:blipFill>
        <a:blip xmlns:r="http://schemas.openxmlformats.org/officeDocument/2006/relationships" r:embed="rId268"/>
        <a:stretch>
          <a:fillRect/>
        </a:stretch>
      </xdr:blipFill>
      <xdr:spPr>
        <a:xfrm>
          <a:off x="3124200" y="16954500"/>
          <a:ext cx="1448002" cy="638264"/>
        </a:xfrm>
        <a:prstGeom prst="rect">
          <a:avLst/>
        </a:prstGeom>
      </xdr:spPr>
    </xdr:pic>
    <xdr:clientData/>
  </xdr:twoCellAnchor>
  <xdr:twoCellAnchor>
    <xdr:from>
      <xdr:col>7</xdr:col>
      <xdr:colOff>66675</xdr:colOff>
      <xdr:row>5007</xdr:row>
      <xdr:rowOff>47625</xdr:rowOff>
    </xdr:from>
    <xdr:to>
      <xdr:col>11</xdr:col>
      <xdr:colOff>76542</xdr:colOff>
      <xdr:row>5010</xdr:row>
      <xdr:rowOff>104863</xdr:rowOff>
    </xdr:to>
    <xdr:pic>
      <xdr:nvPicPr>
        <xdr:cNvPr id="277" name="Рисунок 276">
          <a:extLst>
            <a:ext uri="{FF2B5EF4-FFF2-40B4-BE49-F238E27FC236}">
              <a16:creationId xmlns:a16="http://schemas.microsoft.com/office/drawing/2014/main" id="{FC54B2E7-B9F6-4A9B-84CF-2A13ACE3E49F}"/>
            </a:ext>
          </a:extLst>
        </xdr:cNvPr>
        <xdr:cNvPicPr>
          <a:picLocks noChangeAspect="1"/>
        </xdr:cNvPicPr>
      </xdr:nvPicPr>
      <xdr:blipFill>
        <a:blip xmlns:r="http://schemas.openxmlformats.org/officeDocument/2006/relationships" r:embed="rId269"/>
        <a:stretch>
          <a:fillRect/>
        </a:stretch>
      </xdr:blipFill>
      <xdr:spPr>
        <a:xfrm>
          <a:off x="4333875" y="17926050"/>
          <a:ext cx="2448267" cy="628738"/>
        </a:xfrm>
        <a:prstGeom prst="rect">
          <a:avLst/>
        </a:prstGeom>
      </xdr:spPr>
    </xdr:pic>
    <xdr:clientData/>
  </xdr:twoCellAnchor>
  <xdr:twoCellAnchor>
    <xdr:from>
      <xdr:col>8</xdr:col>
      <xdr:colOff>57150</xdr:colOff>
      <xdr:row>5015</xdr:row>
      <xdr:rowOff>28575</xdr:rowOff>
    </xdr:from>
    <xdr:to>
      <xdr:col>13</xdr:col>
      <xdr:colOff>457681</xdr:colOff>
      <xdr:row>5020</xdr:row>
      <xdr:rowOff>152550</xdr:rowOff>
    </xdr:to>
    <xdr:pic>
      <xdr:nvPicPr>
        <xdr:cNvPr id="278" name="Рисунок 277">
          <a:extLst>
            <a:ext uri="{FF2B5EF4-FFF2-40B4-BE49-F238E27FC236}">
              <a16:creationId xmlns:a16="http://schemas.microsoft.com/office/drawing/2014/main" id="{055BC01F-2227-40A8-8974-2881EC395A67}"/>
            </a:ext>
          </a:extLst>
        </xdr:cNvPr>
        <xdr:cNvPicPr>
          <a:picLocks noChangeAspect="1"/>
        </xdr:cNvPicPr>
      </xdr:nvPicPr>
      <xdr:blipFill>
        <a:blip xmlns:r="http://schemas.openxmlformats.org/officeDocument/2006/relationships" r:embed="rId270"/>
        <a:stretch>
          <a:fillRect/>
        </a:stretch>
      </xdr:blipFill>
      <xdr:spPr>
        <a:xfrm>
          <a:off x="4933950" y="19450050"/>
          <a:ext cx="3448531" cy="1076475"/>
        </a:xfrm>
        <a:prstGeom prst="rect">
          <a:avLst/>
        </a:prstGeom>
      </xdr:spPr>
    </xdr:pic>
    <xdr:clientData/>
  </xdr:twoCellAnchor>
  <xdr:twoCellAnchor>
    <xdr:from>
      <xdr:col>7</xdr:col>
      <xdr:colOff>95250</xdr:colOff>
      <xdr:row>5025</xdr:row>
      <xdr:rowOff>57150</xdr:rowOff>
    </xdr:from>
    <xdr:to>
      <xdr:col>8</xdr:col>
      <xdr:colOff>409704</xdr:colOff>
      <xdr:row>5028</xdr:row>
      <xdr:rowOff>133440</xdr:rowOff>
    </xdr:to>
    <xdr:pic>
      <xdr:nvPicPr>
        <xdr:cNvPr id="279" name="Рисунок 278">
          <a:extLst>
            <a:ext uri="{FF2B5EF4-FFF2-40B4-BE49-F238E27FC236}">
              <a16:creationId xmlns:a16="http://schemas.microsoft.com/office/drawing/2014/main" id="{F16338E5-F7EB-4FC7-ACEA-4D2C8A270193}"/>
            </a:ext>
          </a:extLst>
        </xdr:cNvPr>
        <xdr:cNvPicPr>
          <a:picLocks noChangeAspect="1"/>
        </xdr:cNvPicPr>
      </xdr:nvPicPr>
      <xdr:blipFill>
        <a:blip xmlns:r="http://schemas.openxmlformats.org/officeDocument/2006/relationships" r:embed="rId271"/>
        <a:stretch>
          <a:fillRect/>
        </a:stretch>
      </xdr:blipFill>
      <xdr:spPr>
        <a:xfrm>
          <a:off x="4362450" y="21421725"/>
          <a:ext cx="924054" cy="647790"/>
        </a:xfrm>
        <a:prstGeom prst="rect">
          <a:avLst/>
        </a:prstGeom>
      </xdr:spPr>
    </xdr:pic>
    <xdr:clientData/>
  </xdr:twoCellAnchor>
  <xdr:twoCellAnchor>
    <xdr:from>
      <xdr:col>12</xdr:col>
      <xdr:colOff>428625</xdr:colOff>
      <xdr:row>5034</xdr:row>
      <xdr:rowOff>38100</xdr:rowOff>
    </xdr:from>
    <xdr:to>
      <xdr:col>15</xdr:col>
      <xdr:colOff>447933</xdr:colOff>
      <xdr:row>5037</xdr:row>
      <xdr:rowOff>104864</xdr:rowOff>
    </xdr:to>
    <xdr:pic>
      <xdr:nvPicPr>
        <xdr:cNvPr id="280" name="Рисунок 279">
          <a:extLst>
            <a:ext uri="{FF2B5EF4-FFF2-40B4-BE49-F238E27FC236}">
              <a16:creationId xmlns:a16="http://schemas.microsoft.com/office/drawing/2014/main" id="{47AB2CE6-DDC2-4ED8-B236-A38A5CC0B384}"/>
            </a:ext>
          </a:extLst>
        </xdr:cNvPr>
        <xdr:cNvPicPr>
          <a:picLocks noChangeAspect="1"/>
        </xdr:cNvPicPr>
      </xdr:nvPicPr>
      <xdr:blipFill>
        <a:blip xmlns:r="http://schemas.openxmlformats.org/officeDocument/2006/relationships" r:embed="rId272"/>
        <a:stretch>
          <a:fillRect/>
        </a:stretch>
      </xdr:blipFill>
      <xdr:spPr>
        <a:xfrm>
          <a:off x="7743825" y="23155275"/>
          <a:ext cx="1848108" cy="638264"/>
        </a:xfrm>
        <a:prstGeom prst="rect">
          <a:avLst/>
        </a:prstGeom>
      </xdr:spPr>
    </xdr:pic>
    <xdr:clientData/>
  </xdr:twoCellAnchor>
  <xdr:twoCellAnchor>
    <xdr:from>
      <xdr:col>5</xdr:col>
      <xdr:colOff>85725</xdr:colOff>
      <xdr:row>5038</xdr:row>
      <xdr:rowOff>171450</xdr:rowOff>
    </xdr:from>
    <xdr:to>
      <xdr:col>7</xdr:col>
      <xdr:colOff>390738</xdr:colOff>
      <xdr:row>5049</xdr:row>
      <xdr:rowOff>270</xdr:rowOff>
    </xdr:to>
    <xdr:pic>
      <xdr:nvPicPr>
        <xdr:cNvPr id="281" name="Рисунок 280">
          <a:extLst>
            <a:ext uri="{FF2B5EF4-FFF2-40B4-BE49-F238E27FC236}">
              <a16:creationId xmlns:a16="http://schemas.microsoft.com/office/drawing/2014/main" id="{43953399-8B26-4A2A-86AF-CF13F5F6D605}"/>
            </a:ext>
          </a:extLst>
        </xdr:cNvPr>
        <xdr:cNvPicPr>
          <a:picLocks noChangeAspect="1"/>
        </xdr:cNvPicPr>
      </xdr:nvPicPr>
      <xdr:blipFill>
        <a:blip xmlns:r="http://schemas.openxmlformats.org/officeDocument/2006/relationships" r:embed="rId273"/>
        <a:stretch>
          <a:fillRect/>
        </a:stretch>
      </xdr:blipFill>
      <xdr:spPr>
        <a:xfrm>
          <a:off x="3133725" y="24050625"/>
          <a:ext cx="1524213" cy="1933845"/>
        </a:xfrm>
        <a:prstGeom prst="rect">
          <a:avLst/>
        </a:prstGeom>
      </xdr:spPr>
    </xdr:pic>
    <xdr:clientData/>
  </xdr:twoCellAnchor>
  <xdr:twoCellAnchor>
    <xdr:from>
      <xdr:col>4</xdr:col>
      <xdr:colOff>85725</xdr:colOff>
      <xdr:row>5062</xdr:row>
      <xdr:rowOff>47625</xdr:rowOff>
    </xdr:from>
    <xdr:to>
      <xdr:col>5</xdr:col>
      <xdr:colOff>343021</xdr:colOff>
      <xdr:row>5065</xdr:row>
      <xdr:rowOff>114389</xdr:rowOff>
    </xdr:to>
    <xdr:pic>
      <xdr:nvPicPr>
        <xdr:cNvPr id="282" name="Рисунок 281">
          <a:extLst>
            <a:ext uri="{FF2B5EF4-FFF2-40B4-BE49-F238E27FC236}">
              <a16:creationId xmlns:a16="http://schemas.microsoft.com/office/drawing/2014/main" id="{4191B92B-566F-429A-9A64-CC000652A8CA}"/>
            </a:ext>
          </a:extLst>
        </xdr:cNvPr>
        <xdr:cNvPicPr>
          <a:picLocks noChangeAspect="1"/>
        </xdr:cNvPicPr>
      </xdr:nvPicPr>
      <xdr:blipFill>
        <a:blip xmlns:r="http://schemas.openxmlformats.org/officeDocument/2006/relationships" r:embed="rId274"/>
        <a:stretch>
          <a:fillRect/>
        </a:stretch>
      </xdr:blipFill>
      <xdr:spPr>
        <a:xfrm>
          <a:off x="2524125" y="27432000"/>
          <a:ext cx="866896" cy="638264"/>
        </a:xfrm>
        <a:prstGeom prst="rect">
          <a:avLst/>
        </a:prstGeom>
      </xdr:spPr>
    </xdr:pic>
    <xdr:clientData/>
  </xdr:twoCellAnchor>
  <xdr:twoCellAnchor>
    <xdr:from>
      <xdr:col>10</xdr:col>
      <xdr:colOff>66675</xdr:colOff>
      <xdr:row>5083</xdr:row>
      <xdr:rowOff>38100</xdr:rowOff>
    </xdr:from>
    <xdr:to>
      <xdr:col>16</xdr:col>
      <xdr:colOff>219607</xdr:colOff>
      <xdr:row>5086</xdr:row>
      <xdr:rowOff>85811</xdr:rowOff>
    </xdr:to>
    <xdr:pic>
      <xdr:nvPicPr>
        <xdr:cNvPr id="283" name="Рисунок 282">
          <a:extLst>
            <a:ext uri="{FF2B5EF4-FFF2-40B4-BE49-F238E27FC236}">
              <a16:creationId xmlns:a16="http://schemas.microsoft.com/office/drawing/2014/main" id="{CC49A735-3AC8-41B6-8676-238DEA684A04}"/>
            </a:ext>
          </a:extLst>
        </xdr:cNvPr>
        <xdr:cNvPicPr>
          <a:picLocks noChangeAspect="1"/>
        </xdr:cNvPicPr>
      </xdr:nvPicPr>
      <xdr:blipFill>
        <a:blip xmlns:r="http://schemas.openxmlformats.org/officeDocument/2006/relationships" r:embed="rId275"/>
        <a:stretch>
          <a:fillRect/>
        </a:stretch>
      </xdr:blipFill>
      <xdr:spPr>
        <a:xfrm>
          <a:off x="6162675" y="31546800"/>
          <a:ext cx="3810532" cy="619211"/>
        </a:xfrm>
        <a:prstGeom prst="rect">
          <a:avLst/>
        </a:prstGeom>
      </xdr:spPr>
    </xdr:pic>
    <xdr:clientData/>
  </xdr:twoCellAnchor>
  <xdr:twoCellAnchor>
    <xdr:from>
      <xdr:col>5</xdr:col>
      <xdr:colOff>85725</xdr:colOff>
      <xdr:row>5088</xdr:row>
      <xdr:rowOff>38100</xdr:rowOff>
    </xdr:from>
    <xdr:to>
      <xdr:col>6</xdr:col>
      <xdr:colOff>343021</xdr:colOff>
      <xdr:row>5091</xdr:row>
      <xdr:rowOff>114390</xdr:rowOff>
    </xdr:to>
    <xdr:pic>
      <xdr:nvPicPr>
        <xdr:cNvPr id="284" name="Рисунок 283">
          <a:extLst>
            <a:ext uri="{FF2B5EF4-FFF2-40B4-BE49-F238E27FC236}">
              <a16:creationId xmlns:a16="http://schemas.microsoft.com/office/drawing/2014/main" id="{69B7885E-23FF-44C7-B6D2-3A8F4202810F}"/>
            </a:ext>
          </a:extLst>
        </xdr:cNvPr>
        <xdr:cNvPicPr>
          <a:picLocks noChangeAspect="1"/>
        </xdr:cNvPicPr>
      </xdr:nvPicPr>
      <xdr:blipFill>
        <a:blip xmlns:r="http://schemas.openxmlformats.org/officeDocument/2006/relationships" r:embed="rId276"/>
        <a:stretch>
          <a:fillRect/>
        </a:stretch>
      </xdr:blipFill>
      <xdr:spPr>
        <a:xfrm>
          <a:off x="3133725" y="32508825"/>
          <a:ext cx="866896" cy="647790"/>
        </a:xfrm>
        <a:prstGeom prst="rect">
          <a:avLst/>
        </a:prstGeom>
      </xdr:spPr>
    </xdr:pic>
    <xdr:clientData/>
  </xdr:twoCellAnchor>
  <xdr:twoCellAnchor>
    <xdr:from>
      <xdr:col>10</xdr:col>
      <xdr:colOff>314325</xdr:colOff>
      <xdr:row>5051</xdr:row>
      <xdr:rowOff>0</xdr:rowOff>
    </xdr:from>
    <xdr:to>
      <xdr:col>13</xdr:col>
      <xdr:colOff>276475</xdr:colOff>
      <xdr:row>5054</xdr:row>
      <xdr:rowOff>47715</xdr:rowOff>
    </xdr:to>
    <xdr:pic>
      <xdr:nvPicPr>
        <xdr:cNvPr id="285" name="Рисунок 284">
          <a:extLst>
            <a:ext uri="{FF2B5EF4-FFF2-40B4-BE49-F238E27FC236}">
              <a16:creationId xmlns:a16="http://schemas.microsoft.com/office/drawing/2014/main" id="{AF6B5F36-C6AE-4DE0-9CF9-9A261D1967F9}"/>
            </a:ext>
          </a:extLst>
        </xdr:cNvPr>
        <xdr:cNvPicPr>
          <a:picLocks noChangeAspect="1"/>
        </xdr:cNvPicPr>
      </xdr:nvPicPr>
      <xdr:blipFill>
        <a:blip xmlns:r="http://schemas.openxmlformats.org/officeDocument/2006/relationships" r:embed="rId277"/>
        <a:stretch>
          <a:fillRect/>
        </a:stretch>
      </xdr:blipFill>
      <xdr:spPr>
        <a:xfrm>
          <a:off x="6410325" y="26384250"/>
          <a:ext cx="1790950" cy="647790"/>
        </a:xfrm>
        <a:prstGeom prst="rect">
          <a:avLst/>
        </a:prstGeom>
      </xdr:spPr>
    </xdr:pic>
    <xdr:clientData/>
  </xdr:twoCellAnchor>
  <xdr:twoCellAnchor>
    <xdr:from>
      <xdr:col>1</xdr:col>
      <xdr:colOff>57150</xdr:colOff>
      <xdr:row>5105</xdr:row>
      <xdr:rowOff>95250</xdr:rowOff>
    </xdr:from>
    <xdr:to>
      <xdr:col>4</xdr:col>
      <xdr:colOff>467037</xdr:colOff>
      <xdr:row>5115</xdr:row>
      <xdr:rowOff>105042</xdr:rowOff>
    </xdr:to>
    <xdr:pic>
      <xdr:nvPicPr>
        <xdr:cNvPr id="286" name="Рисунок 285">
          <a:extLst>
            <a:ext uri="{FF2B5EF4-FFF2-40B4-BE49-F238E27FC236}">
              <a16:creationId xmlns:a16="http://schemas.microsoft.com/office/drawing/2014/main" id="{9117FA85-201D-4591-9052-43620794C041}"/>
            </a:ext>
          </a:extLst>
        </xdr:cNvPr>
        <xdr:cNvPicPr>
          <a:picLocks noChangeAspect="1"/>
        </xdr:cNvPicPr>
      </xdr:nvPicPr>
      <xdr:blipFill>
        <a:blip xmlns:r="http://schemas.openxmlformats.org/officeDocument/2006/relationships" r:embed="rId278"/>
        <a:stretch>
          <a:fillRect/>
        </a:stretch>
      </xdr:blipFill>
      <xdr:spPr>
        <a:xfrm>
          <a:off x="666750" y="11201400"/>
          <a:ext cx="2238687" cy="1914792"/>
        </a:xfrm>
        <a:prstGeom prst="rect">
          <a:avLst/>
        </a:prstGeom>
      </xdr:spPr>
    </xdr:pic>
    <xdr:clientData/>
  </xdr:twoCellAnchor>
  <xdr:twoCellAnchor>
    <xdr:from>
      <xdr:col>8</xdr:col>
      <xdr:colOff>95250</xdr:colOff>
      <xdr:row>5158</xdr:row>
      <xdr:rowOff>66675</xdr:rowOff>
    </xdr:from>
    <xdr:to>
      <xdr:col>11</xdr:col>
      <xdr:colOff>190769</xdr:colOff>
      <xdr:row>5161</xdr:row>
      <xdr:rowOff>142965</xdr:rowOff>
    </xdr:to>
    <xdr:pic>
      <xdr:nvPicPr>
        <xdr:cNvPr id="287" name="Рисунок 286">
          <a:extLst>
            <a:ext uri="{FF2B5EF4-FFF2-40B4-BE49-F238E27FC236}">
              <a16:creationId xmlns:a16="http://schemas.microsoft.com/office/drawing/2014/main" id="{0C888922-E33C-4EB4-8103-C537FF1EF80A}"/>
            </a:ext>
          </a:extLst>
        </xdr:cNvPr>
        <xdr:cNvPicPr>
          <a:picLocks noChangeAspect="1"/>
        </xdr:cNvPicPr>
      </xdr:nvPicPr>
      <xdr:blipFill>
        <a:blip xmlns:r="http://schemas.openxmlformats.org/officeDocument/2006/relationships" r:embed="rId279"/>
        <a:stretch>
          <a:fillRect/>
        </a:stretch>
      </xdr:blipFill>
      <xdr:spPr>
        <a:xfrm>
          <a:off x="4972050" y="21555075"/>
          <a:ext cx="1924319" cy="647790"/>
        </a:xfrm>
        <a:prstGeom prst="rect">
          <a:avLst/>
        </a:prstGeom>
      </xdr:spPr>
    </xdr:pic>
    <xdr:clientData/>
  </xdr:twoCellAnchor>
  <xdr:twoCellAnchor>
    <xdr:from>
      <xdr:col>8</xdr:col>
      <xdr:colOff>95250</xdr:colOff>
      <xdr:row>5173</xdr:row>
      <xdr:rowOff>57150</xdr:rowOff>
    </xdr:from>
    <xdr:to>
      <xdr:col>12</xdr:col>
      <xdr:colOff>228959</xdr:colOff>
      <xdr:row>5176</xdr:row>
      <xdr:rowOff>133440</xdr:rowOff>
    </xdr:to>
    <xdr:pic>
      <xdr:nvPicPr>
        <xdr:cNvPr id="288" name="Рисунок 287">
          <a:extLst>
            <a:ext uri="{FF2B5EF4-FFF2-40B4-BE49-F238E27FC236}">
              <a16:creationId xmlns:a16="http://schemas.microsoft.com/office/drawing/2014/main" id="{F30D4C71-32A3-4CDA-9DE4-22A4D77A9F3E}"/>
            </a:ext>
          </a:extLst>
        </xdr:cNvPr>
        <xdr:cNvPicPr>
          <a:picLocks noChangeAspect="1"/>
        </xdr:cNvPicPr>
      </xdr:nvPicPr>
      <xdr:blipFill>
        <a:blip xmlns:r="http://schemas.openxmlformats.org/officeDocument/2006/relationships" r:embed="rId280"/>
        <a:stretch>
          <a:fillRect/>
        </a:stretch>
      </xdr:blipFill>
      <xdr:spPr>
        <a:xfrm>
          <a:off x="4972050" y="24450675"/>
          <a:ext cx="2572109" cy="647790"/>
        </a:xfrm>
        <a:prstGeom prst="rect">
          <a:avLst/>
        </a:prstGeom>
      </xdr:spPr>
    </xdr:pic>
    <xdr:clientData/>
  </xdr:twoCellAnchor>
  <xdr:twoCellAnchor>
    <xdr:from>
      <xdr:col>12</xdr:col>
      <xdr:colOff>114300</xdr:colOff>
      <xdr:row>5186</xdr:row>
      <xdr:rowOff>57150</xdr:rowOff>
    </xdr:from>
    <xdr:to>
      <xdr:col>20</xdr:col>
      <xdr:colOff>48296</xdr:colOff>
      <xdr:row>5189</xdr:row>
      <xdr:rowOff>133440</xdr:rowOff>
    </xdr:to>
    <xdr:pic>
      <xdr:nvPicPr>
        <xdr:cNvPr id="289" name="Рисунок 288">
          <a:extLst>
            <a:ext uri="{FF2B5EF4-FFF2-40B4-BE49-F238E27FC236}">
              <a16:creationId xmlns:a16="http://schemas.microsoft.com/office/drawing/2014/main" id="{90026A19-8558-4117-87CB-1A430FB69833}"/>
            </a:ext>
          </a:extLst>
        </xdr:cNvPr>
        <xdr:cNvPicPr>
          <a:picLocks noChangeAspect="1"/>
        </xdr:cNvPicPr>
      </xdr:nvPicPr>
      <xdr:blipFill>
        <a:blip xmlns:r="http://schemas.openxmlformats.org/officeDocument/2006/relationships" r:embed="rId281"/>
        <a:stretch>
          <a:fillRect/>
        </a:stretch>
      </xdr:blipFill>
      <xdr:spPr>
        <a:xfrm>
          <a:off x="7429500" y="26955750"/>
          <a:ext cx="4810796" cy="647790"/>
        </a:xfrm>
        <a:prstGeom prst="rect">
          <a:avLst/>
        </a:prstGeom>
      </xdr:spPr>
    </xdr:pic>
    <xdr:clientData/>
  </xdr:twoCellAnchor>
  <xdr:twoCellAnchor>
    <xdr:from>
      <xdr:col>7</xdr:col>
      <xdr:colOff>57150</xdr:colOff>
      <xdr:row>5199</xdr:row>
      <xdr:rowOff>47625</xdr:rowOff>
    </xdr:from>
    <xdr:to>
      <xdr:col>12</xdr:col>
      <xdr:colOff>381471</xdr:colOff>
      <xdr:row>5202</xdr:row>
      <xdr:rowOff>114389</xdr:rowOff>
    </xdr:to>
    <xdr:pic>
      <xdr:nvPicPr>
        <xdr:cNvPr id="290" name="Рисунок 289">
          <a:extLst>
            <a:ext uri="{FF2B5EF4-FFF2-40B4-BE49-F238E27FC236}">
              <a16:creationId xmlns:a16="http://schemas.microsoft.com/office/drawing/2014/main" id="{11A0AA7C-62BF-4829-A296-B9D5C3CBF112}"/>
            </a:ext>
          </a:extLst>
        </xdr:cNvPr>
        <xdr:cNvPicPr>
          <a:picLocks noChangeAspect="1"/>
        </xdr:cNvPicPr>
      </xdr:nvPicPr>
      <xdr:blipFill>
        <a:blip xmlns:r="http://schemas.openxmlformats.org/officeDocument/2006/relationships" r:embed="rId282"/>
        <a:stretch>
          <a:fillRect/>
        </a:stretch>
      </xdr:blipFill>
      <xdr:spPr>
        <a:xfrm>
          <a:off x="4324350" y="29441775"/>
          <a:ext cx="3372321" cy="638264"/>
        </a:xfrm>
        <a:prstGeom prst="rect">
          <a:avLst/>
        </a:prstGeom>
      </xdr:spPr>
    </xdr:pic>
    <xdr:clientData/>
  </xdr:twoCellAnchor>
  <xdr:twoCellAnchor>
    <xdr:from>
      <xdr:col>8</xdr:col>
      <xdr:colOff>66675</xdr:colOff>
      <xdr:row>5212</xdr:row>
      <xdr:rowOff>38100</xdr:rowOff>
    </xdr:from>
    <xdr:to>
      <xdr:col>13</xdr:col>
      <xdr:colOff>390996</xdr:colOff>
      <xdr:row>5215</xdr:row>
      <xdr:rowOff>104864</xdr:rowOff>
    </xdr:to>
    <xdr:pic>
      <xdr:nvPicPr>
        <xdr:cNvPr id="291" name="Рисунок 290">
          <a:extLst>
            <a:ext uri="{FF2B5EF4-FFF2-40B4-BE49-F238E27FC236}">
              <a16:creationId xmlns:a16="http://schemas.microsoft.com/office/drawing/2014/main" id="{5C2021F0-6D9E-4518-851D-6AE2082075DA}"/>
            </a:ext>
          </a:extLst>
        </xdr:cNvPr>
        <xdr:cNvPicPr>
          <a:picLocks noChangeAspect="1"/>
        </xdr:cNvPicPr>
      </xdr:nvPicPr>
      <xdr:blipFill>
        <a:blip xmlns:r="http://schemas.openxmlformats.org/officeDocument/2006/relationships" r:embed="rId283"/>
        <a:stretch>
          <a:fillRect/>
        </a:stretch>
      </xdr:blipFill>
      <xdr:spPr>
        <a:xfrm>
          <a:off x="4943475" y="31937325"/>
          <a:ext cx="3372321" cy="638264"/>
        </a:xfrm>
        <a:prstGeom prst="rect">
          <a:avLst/>
        </a:prstGeom>
      </xdr:spPr>
    </xdr:pic>
    <xdr:clientData/>
  </xdr:twoCellAnchor>
  <xdr:twoCellAnchor>
    <xdr:from>
      <xdr:col>13</xdr:col>
      <xdr:colOff>114300</xdr:colOff>
      <xdr:row>5241</xdr:row>
      <xdr:rowOff>47625</xdr:rowOff>
    </xdr:from>
    <xdr:to>
      <xdr:col>17</xdr:col>
      <xdr:colOff>133693</xdr:colOff>
      <xdr:row>5244</xdr:row>
      <xdr:rowOff>133442</xdr:rowOff>
    </xdr:to>
    <xdr:pic>
      <xdr:nvPicPr>
        <xdr:cNvPr id="292" name="Рисунок 291">
          <a:extLst>
            <a:ext uri="{FF2B5EF4-FFF2-40B4-BE49-F238E27FC236}">
              <a16:creationId xmlns:a16="http://schemas.microsoft.com/office/drawing/2014/main" id="{195EFAF6-1A38-4D9E-8D4F-5A5EE7672853}"/>
            </a:ext>
          </a:extLst>
        </xdr:cNvPr>
        <xdr:cNvPicPr>
          <a:picLocks noChangeAspect="1"/>
        </xdr:cNvPicPr>
      </xdr:nvPicPr>
      <xdr:blipFill>
        <a:blip xmlns:r="http://schemas.openxmlformats.org/officeDocument/2006/relationships" r:embed="rId284"/>
        <a:stretch>
          <a:fillRect/>
        </a:stretch>
      </xdr:blipFill>
      <xdr:spPr>
        <a:xfrm>
          <a:off x="8039100" y="37595175"/>
          <a:ext cx="2457793" cy="657317"/>
        </a:xfrm>
        <a:prstGeom prst="rect">
          <a:avLst/>
        </a:prstGeom>
      </xdr:spPr>
    </xdr:pic>
    <xdr:clientData/>
  </xdr:twoCellAnchor>
  <xdr:twoCellAnchor>
    <xdr:from>
      <xdr:col>7</xdr:col>
      <xdr:colOff>104775</xdr:colOff>
      <xdr:row>5277</xdr:row>
      <xdr:rowOff>133350</xdr:rowOff>
    </xdr:from>
    <xdr:to>
      <xdr:col>11</xdr:col>
      <xdr:colOff>505221</xdr:colOff>
      <xdr:row>5281</xdr:row>
      <xdr:rowOff>88</xdr:rowOff>
    </xdr:to>
    <xdr:pic>
      <xdr:nvPicPr>
        <xdr:cNvPr id="293" name="Рисунок 292">
          <a:extLst>
            <a:ext uri="{FF2B5EF4-FFF2-40B4-BE49-F238E27FC236}">
              <a16:creationId xmlns:a16="http://schemas.microsoft.com/office/drawing/2014/main" id="{8B9CD612-F5BD-46F2-9AD7-83A643726F60}"/>
            </a:ext>
          </a:extLst>
        </xdr:cNvPr>
        <xdr:cNvPicPr>
          <a:picLocks noChangeAspect="1"/>
        </xdr:cNvPicPr>
      </xdr:nvPicPr>
      <xdr:blipFill>
        <a:blip xmlns:r="http://schemas.openxmlformats.org/officeDocument/2006/relationships" r:embed="rId285"/>
        <a:stretch>
          <a:fillRect/>
        </a:stretch>
      </xdr:blipFill>
      <xdr:spPr>
        <a:xfrm>
          <a:off x="4371975" y="44634150"/>
          <a:ext cx="2838846" cy="628738"/>
        </a:xfrm>
        <a:prstGeom prst="rect">
          <a:avLst/>
        </a:prstGeom>
      </xdr:spPr>
    </xdr:pic>
    <xdr:clientData/>
  </xdr:twoCellAnchor>
  <xdr:twoCellAnchor>
    <xdr:from>
      <xdr:col>7</xdr:col>
      <xdr:colOff>66675</xdr:colOff>
      <xdr:row>5315</xdr:row>
      <xdr:rowOff>28575</xdr:rowOff>
    </xdr:from>
    <xdr:to>
      <xdr:col>10</xdr:col>
      <xdr:colOff>162194</xdr:colOff>
      <xdr:row>5318</xdr:row>
      <xdr:rowOff>95339</xdr:rowOff>
    </xdr:to>
    <xdr:pic>
      <xdr:nvPicPr>
        <xdr:cNvPr id="294" name="Рисунок 293">
          <a:extLst>
            <a:ext uri="{FF2B5EF4-FFF2-40B4-BE49-F238E27FC236}">
              <a16:creationId xmlns:a16="http://schemas.microsoft.com/office/drawing/2014/main" id="{4FA42162-EB01-4486-B8AE-B5232B8E7F18}"/>
            </a:ext>
          </a:extLst>
        </xdr:cNvPr>
        <xdr:cNvPicPr>
          <a:picLocks noChangeAspect="1"/>
        </xdr:cNvPicPr>
      </xdr:nvPicPr>
      <xdr:blipFill>
        <a:blip xmlns:r="http://schemas.openxmlformats.org/officeDocument/2006/relationships" r:embed="rId286"/>
        <a:stretch>
          <a:fillRect/>
        </a:stretch>
      </xdr:blipFill>
      <xdr:spPr>
        <a:xfrm>
          <a:off x="4333875" y="16068675"/>
          <a:ext cx="1924319" cy="638264"/>
        </a:xfrm>
        <a:prstGeom prst="rect">
          <a:avLst/>
        </a:prstGeom>
      </xdr:spPr>
    </xdr:pic>
    <xdr:clientData/>
  </xdr:twoCellAnchor>
  <xdr:twoCellAnchor>
    <xdr:from>
      <xdr:col>7</xdr:col>
      <xdr:colOff>114300</xdr:colOff>
      <xdr:row>5336</xdr:row>
      <xdr:rowOff>114300</xdr:rowOff>
    </xdr:from>
    <xdr:to>
      <xdr:col>10</xdr:col>
      <xdr:colOff>209819</xdr:colOff>
      <xdr:row>5339</xdr:row>
      <xdr:rowOff>181064</xdr:rowOff>
    </xdr:to>
    <xdr:pic>
      <xdr:nvPicPr>
        <xdr:cNvPr id="295" name="Рисунок 294">
          <a:extLst>
            <a:ext uri="{FF2B5EF4-FFF2-40B4-BE49-F238E27FC236}">
              <a16:creationId xmlns:a16="http://schemas.microsoft.com/office/drawing/2014/main" id="{99099430-0008-4E0F-BB72-78148830BE54}"/>
            </a:ext>
          </a:extLst>
        </xdr:cNvPr>
        <xdr:cNvPicPr>
          <a:picLocks noChangeAspect="1"/>
        </xdr:cNvPicPr>
      </xdr:nvPicPr>
      <xdr:blipFill>
        <a:blip xmlns:r="http://schemas.openxmlformats.org/officeDocument/2006/relationships" r:embed="rId286"/>
        <a:stretch>
          <a:fillRect/>
        </a:stretch>
      </xdr:blipFill>
      <xdr:spPr>
        <a:xfrm>
          <a:off x="4381500" y="20202525"/>
          <a:ext cx="1924319" cy="638264"/>
        </a:xfrm>
        <a:prstGeom prst="rect">
          <a:avLst/>
        </a:prstGeom>
      </xdr:spPr>
    </xdr:pic>
    <xdr:clientData/>
  </xdr:twoCellAnchor>
  <xdr:twoCellAnchor>
    <xdr:from>
      <xdr:col>7</xdr:col>
      <xdr:colOff>57150</xdr:colOff>
      <xdr:row>5354</xdr:row>
      <xdr:rowOff>95250</xdr:rowOff>
    </xdr:from>
    <xdr:to>
      <xdr:col>10</xdr:col>
      <xdr:colOff>152669</xdr:colOff>
      <xdr:row>5357</xdr:row>
      <xdr:rowOff>162014</xdr:rowOff>
    </xdr:to>
    <xdr:pic>
      <xdr:nvPicPr>
        <xdr:cNvPr id="296" name="Рисунок 295">
          <a:extLst>
            <a:ext uri="{FF2B5EF4-FFF2-40B4-BE49-F238E27FC236}">
              <a16:creationId xmlns:a16="http://schemas.microsoft.com/office/drawing/2014/main" id="{97A39975-91F3-4D5A-80A9-7998CE0C43A8}"/>
            </a:ext>
          </a:extLst>
        </xdr:cNvPr>
        <xdr:cNvPicPr>
          <a:picLocks noChangeAspect="1"/>
        </xdr:cNvPicPr>
      </xdr:nvPicPr>
      <xdr:blipFill>
        <a:blip xmlns:r="http://schemas.openxmlformats.org/officeDocument/2006/relationships" r:embed="rId286"/>
        <a:stretch>
          <a:fillRect/>
        </a:stretch>
      </xdr:blipFill>
      <xdr:spPr>
        <a:xfrm>
          <a:off x="4324350" y="23650575"/>
          <a:ext cx="1924319" cy="638264"/>
        </a:xfrm>
        <a:prstGeom prst="rect">
          <a:avLst/>
        </a:prstGeom>
      </xdr:spPr>
    </xdr:pic>
    <xdr:clientData/>
  </xdr:twoCellAnchor>
  <xdr:twoCellAnchor>
    <xdr:from>
      <xdr:col>7</xdr:col>
      <xdr:colOff>76200</xdr:colOff>
      <xdr:row>5370</xdr:row>
      <xdr:rowOff>38100</xdr:rowOff>
    </xdr:from>
    <xdr:to>
      <xdr:col>11</xdr:col>
      <xdr:colOff>390909</xdr:colOff>
      <xdr:row>5373</xdr:row>
      <xdr:rowOff>104864</xdr:rowOff>
    </xdr:to>
    <xdr:pic>
      <xdr:nvPicPr>
        <xdr:cNvPr id="297" name="Рисунок 296">
          <a:extLst>
            <a:ext uri="{FF2B5EF4-FFF2-40B4-BE49-F238E27FC236}">
              <a16:creationId xmlns:a16="http://schemas.microsoft.com/office/drawing/2014/main" id="{169534D1-F257-48F6-BF9A-E3A2E65143B4}"/>
            </a:ext>
          </a:extLst>
        </xdr:cNvPr>
        <xdr:cNvPicPr>
          <a:picLocks noChangeAspect="1"/>
        </xdr:cNvPicPr>
      </xdr:nvPicPr>
      <xdr:blipFill>
        <a:blip xmlns:r="http://schemas.openxmlformats.org/officeDocument/2006/relationships" r:embed="rId287"/>
        <a:stretch>
          <a:fillRect/>
        </a:stretch>
      </xdr:blipFill>
      <xdr:spPr>
        <a:xfrm>
          <a:off x="4343400" y="26670000"/>
          <a:ext cx="2753109" cy="638264"/>
        </a:xfrm>
        <a:prstGeom prst="rect">
          <a:avLst/>
        </a:prstGeom>
      </xdr:spPr>
    </xdr:pic>
    <xdr:clientData/>
  </xdr:twoCellAnchor>
  <xdr:twoCellAnchor>
    <xdr:from>
      <xdr:col>15</xdr:col>
      <xdr:colOff>114300</xdr:colOff>
      <xdr:row>5407</xdr:row>
      <xdr:rowOff>66675</xdr:rowOff>
    </xdr:from>
    <xdr:to>
      <xdr:col>24</xdr:col>
      <xdr:colOff>581856</xdr:colOff>
      <xdr:row>5410</xdr:row>
      <xdr:rowOff>133439</xdr:rowOff>
    </xdr:to>
    <xdr:pic>
      <xdr:nvPicPr>
        <xdr:cNvPr id="298" name="Рисунок 297">
          <a:extLst>
            <a:ext uri="{FF2B5EF4-FFF2-40B4-BE49-F238E27FC236}">
              <a16:creationId xmlns:a16="http://schemas.microsoft.com/office/drawing/2014/main" id="{CE0CD71E-06F2-487C-8E01-6480B6C7EAA0}"/>
            </a:ext>
          </a:extLst>
        </xdr:cNvPr>
        <xdr:cNvPicPr>
          <a:picLocks noChangeAspect="1"/>
        </xdr:cNvPicPr>
      </xdr:nvPicPr>
      <xdr:blipFill>
        <a:blip xmlns:r="http://schemas.openxmlformats.org/officeDocument/2006/relationships" r:embed="rId288"/>
        <a:stretch>
          <a:fillRect/>
        </a:stretch>
      </xdr:blipFill>
      <xdr:spPr>
        <a:xfrm>
          <a:off x="9258300" y="34099500"/>
          <a:ext cx="5953956" cy="638264"/>
        </a:xfrm>
        <a:prstGeom prst="rect">
          <a:avLst/>
        </a:prstGeom>
      </xdr:spPr>
    </xdr:pic>
    <xdr:clientData/>
  </xdr:twoCellAnchor>
  <xdr:twoCellAnchor>
    <xdr:from>
      <xdr:col>14</xdr:col>
      <xdr:colOff>171450</xdr:colOff>
      <xdr:row>5428</xdr:row>
      <xdr:rowOff>95250</xdr:rowOff>
    </xdr:from>
    <xdr:to>
      <xdr:col>23</xdr:col>
      <xdr:colOff>162689</xdr:colOff>
      <xdr:row>5431</xdr:row>
      <xdr:rowOff>181067</xdr:rowOff>
    </xdr:to>
    <xdr:pic>
      <xdr:nvPicPr>
        <xdr:cNvPr id="299" name="Рисунок 298">
          <a:extLst>
            <a:ext uri="{FF2B5EF4-FFF2-40B4-BE49-F238E27FC236}">
              <a16:creationId xmlns:a16="http://schemas.microsoft.com/office/drawing/2014/main" id="{CE787438-0F04-4038-A37D-8D71DF83A196}"/>
            </a:ext>
          </a:extLst>
        </xdr:cNvPr>
        <xdr:cNvPicPr>
          <a:picLocks noChangeAspect="1"/>
        </xdr:cNvPicPr>
      </xdr:nvPicPr>
      <xdr:blipFill>
        <a:blip xmlns:r="http://schemas.openxmlformats.org/officeDocument/2006/relationships" r:embed="rId289"/>
        <a:stretch>
          <a:fillRect/>
        </a:stretch>
      </xdr:blipFill>
      <xdr:spPr>
        <a:xfrm>
          <a:off x="8705850" y="38166675"/>
          <a:ext cx="5477639" cy="657317"/>
        </a:xfrm>
        <a:prstGeom prst="rect">
          <a:avLst/>
        </a:prstGeom>
      </xdr:spPr>
    </xdr:pic>
    <xdr:clientData/>
  </xdr:twoCellAnchor>
  <xdr:twoCellAnchor>
    <xdr:from>
      <xdr:col>14</xdr:col>
      <xdr:colOff>76200</xdr:colOff>
      <xdr:row>5446</xdr:row>
      <xdr:rowOff>95250</xdr:rowOff>
    </xdr:from>
    <xdr:to>
      <xdr:col>23</xdr:col>
      <xdr:colOff>257966</xdr:colOff>
      <xdr:row>5449</xdr:row>
      <xdr:rowOff>162014</xdr:rowOff>
    </xdr:to>
    <xdr:pic>
      <xdr:nvPicPr>
        <xdr:cNvPr id="300" name="Рисунок 299">
          <a:extLst>
            <a:ext uri="{FF2B5EF4-FFF2-40B4-BE49-F238E27FC236}">
              <a16:creationId xmlns:a16="http://schemas.microsoft.com/office/drawing/2014/main" id="{415A30BC-310B-4124-AD3B-114E4A1844BD}"/>
            </a:ext>
          </a:extLst>
        </xdr:cNvPr>
        <xdr:cNvPicPr>
          <a:picLocks noChangeAspect="1"/>
        </xdr:cNvPicPr>
      </xdr:nvPicPr>
      <xdr:blipFill>
        <a:blip xmlns:r="http://schemas.openxmlformats.org/officeDocument/2006/relationships" r:embed="rId290"/>
        <a:stretch>
          <a:fillRect/>
        </a:stretch>
      </xdr:blipFill>
      <xdr:spPr>
        <a:xfrm>
          <a:off x="8610600" y="41605200"/>
          <a:ext cx="5668166" cy="638264"/>
        </a:xfrm>
        <a:prstGeom prst="rect">
          <a:avLst/>
        </a:prstGeom>
      </xdr:spPr>
    </xdr:pic>
    <xdr:clientData/>
  </xdr:twoCellAnchor>
  <xdr:twoCellAnchor>
    <xdr:from>
      <xdr:col>1</xdr:col>
      <xdr:colOff>19050</xdr:colOff>
      <xdr:row>5470</xdr:row>
      <xdr:rowOff>57150</xdr:rowOff>
    </xdr:from>
    <xdr:to>
      <xdr:col>4</xdr:col>
      <xdr:colOff>457516</xdr:colOff>
      <xdr:row>5480</xdr:row>
      <xdr:rowOff>95521</xdr:rowOff>
    </xdr:to>
    <xdr:pic>
      <xdr:nvPicPr>
        <xdr:cNvPr id="301" name="Рисунок 300">
          <a:extLst>
            <a:ext uri="{FF2B5EF4-FFF2-40B4-BE49-F238E27FC236}">
              <a16:creationId xmlns:a16="http://schemas.microsoft.com/office/drawing/2014/main" id="{DE48B63E-88CC-4EDA-9F53-869DE6350F45}"/>
            </a:ext>
          </a:extLst>
        </xdr:cNvPr>
        <xdr:cNvPicPr>
          <a:picLocks noChangeAspect="1"/>
        </xdr:cNvPicPr>
      </xdr:nvPicPr>
      <xdr:blipFill>
        <a:blip xmlns:r="http://schemas.openxmlformats.org/officeDocument/2006/relationships" r:embed="rId291"/>
        <a:stretch>
          <a:fillRect/>
        </a:stretch>
      </xdr:blipFill>
      <xdr:spPr>
        <a:xfrm>
          <a:off x="628650" y="11639550"/>
          <a:ext cx="2267266" cy="1943371"/>
        </a:xfrm>
        <a:prstGeom prst="rect">
          <a:avLst/>
        </a:prstGeom>
      </xdr:spPr>
    </xdr:pic>
    <xdr:clientData/>
  </xdr:twoCellAnchor>
  <xdr:twoCellAnchor>
    <xdr:from>
      <xdr:col>7</xdr:col>
      <xdr:colOff>66675</xdr:colOff>
      <xdr:row>5519</xdr:row>
      <xdr:rowOff>47625</xdr:rowOff>
    </xdr:from>
    <xdr:to>
      <xdr:col>10</xdr:col>
      <xdr:colOff>447983</xdr:colOff>
      <xdr:row>5525</xdr:row>
      <xdr:rowOff>133521</xdr:rowOff>
    </xdr:to>
    <xdr:pic>
      <xdr:nvPicPr>
        <xdr:cNvPr id="302" name="Рисунок 301">
          <a:extLst>
            <a:ext uri="{FF2B5EF4-FFF2-40B4-BE49-F238E27FC236}">
              <a16:creationId xmlns:a16="http://schemas.microsoft.com/office/drawing/2014/main" id="{CA104CE7-E662-4512-9966-EF490C80F5F9}"/>
            </a:ext>
          </a:extLst>
        </xdr:cNvPr>
        <xdr:cNvPicPr>
          <a:picLocks noChangeAspect="1"/>
        </xdr:cNvPicPr>
      </xdr:nvPicPr>
      <xdr:blipFill>
        <a:blip xmlns:r="http://schemas.openxmlformats.org/officeDocument/2006/relationships" r:embed="rId292"/>
        <a:stretch>
          <a:fillRect/>
        </a:stretch>
      </xdr:blipFill>
      <xdr:spPr>
        <a:xfrm>
          <a:off x="4333875" y="21183600"/>
          <a:ext cx="2210108" cy="1228896"/>
        </a:xfrm>
        <a:prstGeom prst="rect">
          <a:avLst/>
        </a:prstGeom>
      </xdr:spPr>
    </xdr:pic>
    <xdr:clientData/>
  </xdr:twoCellAnchor>
  <xdr:twoCellAnchor>
    <xdr:from>
      <xdr:col>8</xdr:col>
      <xdr:colOff>38100</xdr:colOff>
      <xdr:row>5540</xdr:row>
      <xdr:rowOff>57150</xdr:rowOff>
    </xdr:from>
    <xdr:to>
      <xdr:col>11</xdr:col>
      <xdr:colOff>390829</xdr:colOff>
      <xdr:row>5547</xdr:row>
      <xdr:rowOff>57337</xdr:rowOff>
    </xdr:to>
    <xdr:pic>
      <xdr:nvPicPr>
        <xdr:cNvPr id="303" name="Рисунок 302">
          <a:extLst>
            <a:ext uri="{FF2B5EF4-FFF2-40B4-BE49-F238E27FC236}">
              <a16:creationId xmlns:a16="http://schemas.microsoft.com/office/drawing/2014/main" id="{370406EE-3151-4992-9102-5C0A48CB0863}"/>
            </a:ext>
          </a:extLst>
        </xdr:cNvPr>
        <xdr:cNvPicPr>
          <a:picLocks noChangeAspect="1"/>
        </xdr:cNvPicPr>
      </xdr:nvPicPr>
      <xdr:blipFill>
        <a:blip xmlns:r="http://schemas.openxmlformats.org/officeDocument/2006/relationships" r:embed="rId293"/>
        <a:stretch>
          <a:fillRect/>
        </a:stretch>
      </xdr:blipFill>
      <xdr:spPr>
        <a:xfrm>
          <a:off x="4914900" y="25241250"/>
          <a:ext cx="2181529" cy="1343212"/>
        </a:xfrm>
        <a:prstGeom prst="rect">
          <a:avLst/>
        </a:prstGeom>
      </xdr:spPr>
    </xdr:pic>
    <xdr:clientData/>
  </xdr:twoCellAnchor>
  <xdr:twoCellAnchor>
    <xdr:from>
      <xdr:col>9</xdr:col>
      <xdr:colOff>104775</xdr:colOff>
      <xdr:row>5555</xdr:row>
      <xdr:rowOff>76200</xdr:rowOff>
    </xdr:from>
    <xdr:to>
      <xdr:col>11</xdr:col>
      <xdr:colOff>228787</xdr:colOff>
      <xdr:row>5558</xdr:row>
      <xdr:rowOff>142964</xdr:rowOff>
    </xdr:to>
    <xdr:pic>
      <xdr:nvPicPr>
        <xdr:cNvPr id="304" name="Рисунок 303">
          <a:extLst>
            <a:ext uri="{FF2B5EF4-FFF2-40B4-BE49-F238E27FC236}">
              <a16:creationId xmlns:a16="http://schemas.microsoft.com/office/drawing/2014/main" id="{17C38907-E682-498D-8E0B-69A163E239CA}"/>
            </a:ext>
          </a:extLst>
        </xdr:cNvPr>
        <xdr:cNvPicPr>
          <a:picLocks noChangeAspect="1"/>
        </xdr:cNvPicPr>
      </xdr:nvPicPr>
      <xdr:blipFill>
        <a:blip xmlns:r="http://schemas.openxmlformats.org/officeDocument/2006/relationships" r:embed="rId294"/>
        <a:stretch>
          <a:fillRect/>
        </a:stretch>
      </xdr:blipFill>
      <xdr:spPr>
        <a:xfrm>
          <a:off x="5591175" y="28165425"/>
          <a:ext cx="1343212" cy="638264"/>
        </a:xfrm>
        <a:prstGeom prst="rect">
          <a:avLst/>
        </a:prstGeom>
      </xdr:spPr>
    </xdr:pic>
    <xdr:clientData/>
  </xdr:twoCellAnchor>
  <xdr:twoCellAnchor>
    <xdr:from>
      <xdr:col>7</xdr:col>
      <xdr:colOff>133350</xdr:colOff>
      <xdr:row>5596</xdr:row>
      <xdr:rowOff>57150</xdr:rowOff>
    </xdr:from>
    <xdr:to>
      <xdr:col>10</xdr:col>
      <xdr:colOff>476553</xdr:colOff>
      <xdr:row>5602</xdr:row>
      <xdr:rowOff>114468</xdr:rowOff>
    </xdr:to>
    <xdr:pic>
      <xdr:nvPicPr>
        <xdr:cNvPr id="305" name="Рисунок 304">
          <a:extLst>
            <a:ext uri="{FF2B5EF4-FFF2-40B4-BE49-F238E27FC236}">
              <a16:creationId xmlns:a16="http://schemas.microsoft.com/office/drawing/2014/main" id="{D7996116-B663-43C8-8F1A-4E0A36919034}"/>
            </a:ext>
          </a:extLst>
        </xdr:cNvPr>
        <xdr:cNvPicPr>
          <a:picLocks noChangeAspect="1"/>
        </xdr:cNvPicPr>
      </xdr:nvPicPr>
      <xdr:blipFill>
        <a:blip xmlns:r="http://schemas.openxmlformats.org/officeDocument/2006/relationships" r:embed="rId295"/>
        <a:stretch>
          <a:fillRect/>
        </a:stretch>
      </xdr:blipFill>
      <xdr:spPr>
        <a:xfrm>
          <a:off x="4400550" y="36042600"/>
          <a:ext cx="2172003" cy="1200318"/>
        </a:xfrm>
        <a:prstGeom prst="rect">
          <a:avLst/>
        </a:prstGeom>
      </xdr:spPr>
    </xdr:pic>
    <xdr:clientData/>
  </xdr:twoCellAnchor>
  <xdr:twoCellAnchor>
    <xdr:from>
      <xdr:col>1</xdr:col>
      <xdr:colOff>66675</xdr:colOff>
      <xdr:row>5606</xdr:row>
      <xdr:rowOff>38100</xdr:rowOff>
    </xdr:from>
    <xdr:to>
      <xdr:col>4</xdr:col>
      <xdr:colOff>505141</xdr:colOff>
      <xdr:row>5616</xdr:row>
      <xdr:rowOff>76471</xdr:rowOff>
    </xdr:to>
    <xdr:pic>
      <xdr:nvPicPr>
        <xdr:cNvPr id="306" name="Рисунок 305">
          <a:extLst>
            <a:ext uri="{FF2B5EF4-FFF2-40B4-BE49-F238E27FC236}">
              <a16:creationId xmlns:a16="http://schemas.microsoft.com/office/drawing/2014/main" id="{67E339FD-3F0D-4EFE-9502-CF89B1B14E29}"/>
            </a:ext>
          </a:extLst>
        </xdr:cNvPr>
        <xdr:cNvPicPr>
          <a:picLocks noChangeAspect="1"/>
        </xdr:cNvPicPr>
      </xdr:nvPicPr>
      <xdr:blipFill>
        <a:blip xmlns:r="http://schemas.openxmlformats.org/officeDocument/2006/relationships" r:embed="rId296"/>
        <a:stretch>
          <a:fillRect/>
        </a:stretch>
      </xdr:blipFill>
      <xdr:spPr>
        <a:xfrm>
          <a:off x="676275" y="11858625"/>
          <a:ext cx="2267266" cy="1943371"/>
        </a:xfrm>
        <a:prstGeom prst="rect">
          <a:avLst/>
        </a:prstGeom>
      </xdr:spPr>
    </xdr:pic>
    <xdr:clientData/>
  </xdr:twoCellAnchor>
  <xdr:twoCellAnchor>
    <xdr:from>
      <xdr:col>9</xdr:col>
      <xdr:colOff>66675</xdr:colOff>
      <xdr:row>5622</xdr:row>
      <xdr:rowOff>104775</xdr:rowOff>
    </xdr:from>
    <xdr:to>
      <xdr:col>11</xdr:col>
      <xdr:colOff>438372</xdr:colOff>
      <xdr:row>5627</xdr:row>
      <xdr:rowOff>95382</xdr:rowOff>
    </xdr:to>
    <xdr:pic>
      <xdr:nvPicPr>
        <xdr:cNvPr id="307" name="Рисунок 306">
          <a:extLst>
            <a:ext uri="{FF2B5EF4-FFF2-40B4-BE49-F238E27FC236}">
              <a16:creationId xmlns:a16="http://schemas.microsoft.com/office/drawing/2014/main" id="{D88CED7D-BD82-49C8-8C88-40C11DDC2988}"/>
            </a:ext>
          </a:extLst>
        </xdr:cNvPr>
        <xdr:cNvPicPr>
          <a:picLocks noChangeAspect="1"/>
        </xdr:cNvPicPr>
      </xdr:nvPicPr>
      <xdr:blipFill>
        <a:blip xmlns:r="http://schemas.openxmlformats.org/officeDocument/2006/relationships" r:embed="rId297"/>
        <a:stretch>
          <a:fillRect/>
        </a:stretch>
      </xdr:blipFill>
      <xdr:spPr>
        <a:xfrm>
          <a:off x="5553075" y="14820900"/>
          <a:ext cx="1590897" cy="943107"/>
        </a:xfrm>
        <a:prstGeom prst="rect">
          <a:avLst/>
        </a:prstGeom>
      </xdr:spPr>
    </xdr:pic>
    <xdr:clientData/>
  </xdr:twoCellAnchor>
  <xdr:twoCellAnchor>
    <xdr:from>
      <xdr:col>13</xdr:col>
      <xdr:colOff>76200</xdr:colOff>
      <xdr:row>5634</xdr:row>
      <xdr:rowOff>57150</xdr:rowOff>
    </xdr:from>
    <xdr:to>
      <xdr:col>16</xdr:col>
      <xdr:colOff>505140</xdr:colOff>
      <xdr:row>5640</xdr:row>
      <xdr:rowOff>133520</xdr:rowOff>
    </xdr:to>
    <xdr:pic>
      <xdr:nvPicPr>
        <xdr:cNvPr id="308" name="Рисунок 307">
          <a:extLst>
            <a:ext uri="{FF2B5EF4-FFF2-40B4-BE49-F238E27FC236}">
              <a16:creationId xmlns:a16="http://schemas.microsoft.com/office/drawing/2014/main" id="{5CD02ABD-A3E6-4AD8-9909-92C6C102E4C0}"/>
            </a:ext>
          </a:extLst>
        </xdr:cNvPr>
        <xdr:cNvPicPr>
          <a:picLocks noChangeAspect="1"/>
        </xdr:cNvPicPr>
      </xdr:nvPicPr>
      <xdr:blipFill>
        <a:blip xmlns:r="http://schemas.openxmlformats.org/officeDocument/2006/relationships" r:embed="rId298"/>
        <a:stretch>
          <a:fillRect/>
        </a:stretch>
      </xdr:blipFill>
      <xdr:spPr>
        <a:xfrm>
          <a:off x="8001000" y="17087850"/>
          <a:ext cx="2257740" cy="1219370"/>
        </a:xfrm>
        <a:prstGeom prst="rect">
          <a:avLst/>
        </a:prstGeom>
      </xdr:spPr>
    </xdr:pic>
    <xdr:clientData/>
  </xdr:twoCellAnchor>
  <xdr:twoCellAnchor>
    <xdr:from>
      <xdr:col>7</xdr:col>
      <xdr:colOff>228600</xdr:colOff>
      <xdr:row>5648</xdr:row>
      <xdr:rowOff>85725</xdr:rowOff>
    </xdr:from>
    <xdr:to>
      <xdr:col>8</xdr:col>
      <xdr:colOff>562107</xdr:colOff>
      <xdr:row>5651</xdr:row>
      <xdr:rowOff>171542</xdr:rowOff>
    </xdr:to>
    <xdr:pic>
      <xdr:nvPicPr>
        <xdr:cNvPr id="309" name="Рисунок 308">
          <a:extLst>
            <a:ext uri="{FF2B5EF4-FFF2-40B4-BE49-F238E27FC236}">
              <a16:creationId xmlns:a16="http://schemas.microsoft.com/office/drawing/2014/main" id="{615F2A77-2C4F-476C-B0B1-6E99D55E6C32}"/>
            </a:ext>
          </a:extLst>
        </xdr:cNvPr>
        <xdr:cNvPicPr>
          <a:picLocks noChangeAspect="1"/>
        </xdr:cNvPicPr>
      </xdr:nvPicPr>
      <xdr:blipFill>
        <a:blip xmlns:r="http://schemas.openxmlformats.org/officeDocument/2006/relationships" r:embed="rId299"/>
        <a:stretch>
          <a:fillRect/>
        </a:stretch>
      </xdr:blipFill>
      <xdr:spPr>
        <a:xfrm>
          <a:off x="4495800" y="19831050"/>
          <a:ext cx="943107" cy="657317"/>
        </a:xfrm>
        <a:prstGeom prst="rect">
          <a:avLst/>
        </a:prstGeom>
      </xdr:spPr>
    </xdr:pic>
    <xdr:clientData/>
  </xdr:twoCellAnchor>
  <xdr:twoCellAnchor>
    <xdr:from>
      <xdr:col>11</xdr:col>
      <xdr:colOff>76200</xdr:colOff>
      <xdr:row>5664</xdr:row>
      <xdr:rowOff>57150</xdr:rowOff>
    </xdr:from>
    <xdr:to>
      <xdr:col>14</xdr:col>
      <xdr:colOff>28824</xdr:colOff>
      <xdr:row>5667</xdr:row>
      <xdr:rowOff>133440</xdr:rowOff>
    </xdr:to>
    <xdr:pic>
      <xdr:nvPicPr>
        <xdr:cNvPr id="310" name="Рисунок 309">
          <a:extLst>
            <a:ext uri="{FF2B5EF4-FFF2-40B4-BE49-F238E27FC236}">
              <a16:creationId xmlns:a16="http://schemas.microsoft.com/office/drawing/2014/main" id="{30621B98-4FB2-436C-93FE-5BBD712E5D9B}"/>
            </a:ext>
          </a:extLst>
        </xdr:cNvPr>
        <xdr:cNvPicPr>
          <a:picLocks noChangeAspect="1"/>
        </xdr:cNvPicPr>
      </xdr:nvPicPr>
      <xdr:blipFill>
        <a:blip xmlns:r="http://schemas.openxmlformats.org/officeDocument/2006/relationships" r:embed="rId300"/>
        <a:stretch>
          <a:fillRect/>
        </a:stretch>
      </xdr:blipFill>
      <xdr:spPr>
        <a:xfrm>
          <a:off x="6781800" y="22907625"/>
          <a:ext cx="1781424" cy="647790"/>
        </a:xfrm>
        <a:prstGeom prst="rect">
          <a:avLst/>
        </a:prstGeom>
      </xdr:spPr>
    </xdr:pic>
    <xdr:clientData/>
  </xdr:twoCellAnchor>
  <xdr:twoCellAnchor>
    <xdr:from>
      <xdr:col>7</xdr:col>
      <xdr:colOff>114300</xdr:colOff>
      <xdr:row>5681</xdr:row>
      <xdr:rowOff>38100</xdr:rowOff>
    </xdr:from>
    <xdr:to>
      <xdr:col>8</xdr:col>
      <xdr:colOff>390649</xdr:colOff>
      <xdr:row>5684</xdr:row>
      <xdr:rowOff>123917</xdr:rowOff>
    </xdr:to>
    <xdr:pic>
      <xdr:nvPicPr>
        <xdr:cNvPr id="311" name="Рисунок 310">
          <a:extLst>
            <a:ext uri="{FF2B5EF4-FFF2-40B4-BE49-F238E27FC236}">
              <a16:creationId xmlns:a16="http://schemas.microsoft.com/office/drawing/2014/main" id="{A4A903B3-B658-4C99-8465-F050F421BA7A}"/>
            </a:ext>
          </a:extLst>
        </xdr:cNvPr>
        <xdr:cNvPicPr>
          <a:picLocks noChangeAspect="1"/>
        </xdr:cNvPicPr>
      </xdr:nvPicPr>
      <xdr:blipFill>
        <a:blip xmlns:r="http://schemas.openxmlformats.org/officeDocument/2006/relationships" r:embed="rId301"/>
        <a:stretch>
          <a:fillRect/>
        </a:stretch>
      </xdr:blipFill>
      <xdr:spPr>
        <a:xfrm>
          <a:off x="4381500" y="26165175"/>
          <a:ext cx="885949" cy="657317"/>
        </a:xfrm>
        <a:prstGeom prst="rect">
          <a:avLst/>
        </a:prstGeom>
      </xdr:spPr>
    </xdr:pic>
    <xdr:clientData/>
  </xdr:twoCellAnchor>
  <xdr:twoCellAnchor>
    <xdr:from>
      <xdr:col>7</xdr:col>
      <xdr:colOff>209550</xdr:colOff>
      <xdr:row>5690</xdr:row>
      <xdr:rowOff>19050</xdr:rowOff>
    </xdr:from>
    <xdr:to>
      <xdr:col>8</xdr:col>
      <xdr:colOff>485899</xdr:colOff>
      <xdr:row>5693</xdr:row>
      <xdr:rowOff>123919</xdr:rowOff>
    </xdr:to>
    <xdr:pic>
      <xdr:nvPicPr>
        <xdr:cNvPr id="312" name="Рисунок 311">
          <a:extLst>
            <a:ext uri="{FF2B5EF4-FFF2-40B4-BE49-F238E27FC236}">
              <a16:creationId xmlns:a16="http://schemas.microsoft.com/office/drawing/2014/main" id="{7618612B-8749-4CCA-B7F0-9644E435C1D2}"/>
            </a:ext>
          </a:extLst>
        </xdr:cNvPr>
        <xdr:cNvPicPr>
          <a:picLocks noChangeAspect="1"/>
        </xdr:cNvPicPr>
      </xdr:nvPicPr>
      <xdr:blipFill>
        <a:blip xmlns:r="http://schemas.openxmlformats.org/officeDocument/2006/relationships" r:embed="rId302"/>
        <a:stretch>
          <a:fillRect/>
        </a:stretch>
      </xdr:blipFill>
      <xdr:spPr>
        <a:xfrm>
          <a:off x="4476750" y="27870150"/>
          <a:ext cx="885949" cy="676369"/>
        </a:xfrm>
        <a:prstGeom prst="rect">
          <a:avLst/>
        </a:prstGeom>
      </xdr:spPr>
    </xdr:pic>
    <xdr:clientData/>
  </xdr:twoCellAnchor>
  <xdr:twoCellAnchor>
    <xdr:from>
      <xdr:col>7</xdr:col>
      <xdr:colOff>104775</xdr:colOff>
      <xdr:row>5699</xdr:row>
      <xdr:rowOff>38100</xdr:rowOff>
    </xdr:from>
    <xdr:to>
      <xdr:col>8</xdr:col>
      <xdr:colOff>419229</xdr:colOff>
      <xdr:row>5702</xdr:row>
      <xdr:rowOff>114390</xdr:rowOff>
    </xdr:to>
    <xdr:pic>
      <xdr:nvPicPr>
        <xdr:cNvPr id="313" name="Рисунок 312">
          <a:extLst>
            <a:ext uri="{FF2B5EF4-FFF2-40B4-BE49-F238E27FC236}">
              <a16:creationId xmlns:a16="http://schemas.microsoft.com/office/drawing/2014/main" id="{F49DE3D0-DD2B-44D8-A99F-8857C6069C0A}"/>
            </a:ext>
          </a:extLst>
        </xdr:cNvPr>
        <xdr:cNvPicPr>
          <a:picLocks noChangeAspect="1"/>
        </xdr:cNvPicPr>
      </xdr:nvPicPr>
      <xdr:blipFill>
        <a:blip xmlns:r="http://schemas.openxmlformats.org/officeDocument/2006/relationships" r:embed="rId303"/>
        <a:stretch>
          <a:fillRect/>
        </a:stretch>
      </xdr:blipFill>
      <xdr:spPr>
        <a:xfrm>
          <a:off x="4371975" y="29613225"/>
          <a:ext cx="924054" cy="647790"/>
        </a:xfrm>
        <a:prstGeom prst="rect">
          <a:avLst/>
        </a:prstGeom>
      </xdr:spPr>
    </xdr:pic>
    <xdr:clientData/>
  </xdr:twoCellAnchor>
  <xdr:twoCellAnchor>
    <xdr:from>
      <xdr:col>8</xdr:col>
      <xdr:colOff>85725</xdr:colOff>
      <xdr:row>5709</xdr:row>
      <xdr:rowOff>57150</xdr:rowOff>
    </xdr:from>
    <xdr:to>
      <xdr:col>10</xdr:col>
      <xdr:colOff>533633</xdr:colOff>
      <xdr:row>5713</xdr:row>
      <xdr:rowOff>85835</xdr:rowOff>
    </xdr:to>
    <xdr:pic>
      <xdr:nvPicPr>
        <xdr:cNvPr id="314" name="Рисунок 313">
          <a:extLst>
            <a:ext uri="{FF2B5EF4-FFF2-40B4-BE49-F238E27FC236}">
              <a16:creationId xmlns:a16="http://schemas.microsoft.com/office/drawing/2014/main" id="{7EB97616-7BA7-4C14-8D1D-0E7D9F6300F3}"/>
            </a:ext>
          </a:extLst>
        </xdr:cNvPr>
        <xdr:cNvPicPr>
          <a:picLocks noChangeAspect="1"/>
        </xdr:cNvPicPr>
      </xdr:nvPicPr>
      <xdr:blipFill>
        <a:blip xmlns:r="http://schemas.openxmlformats.org/officeDocument/2006/relationships" r:embed="rId304"/>
        <a:stretch>
          <a:fillRect/>
        </a:stretch>
      </xdr:blipFill>
      <xdr:spPr>
        <a:xfrm>
          <a:off x="4962525" y="31546800"/>
          <a:ext cx="1667108" cy="790685"/>
        </a:xfrm>
        <a:prstGeom prst="rect">
          <a:avLst/>
        </a:prstGeom>
      </xdr:spPr>
    </xdr:pic>
    <xdr:clientData/>
  </xdr:twoCellAnchor>
  <xdr:twoCellAnchor>
    <xdr:from>
      <xdr:col>8</xdr:col>
      <xdr:colOff>180975</xdr:colOff>
      <xdr:row>4627</xdr:row>
      <xdr:rowOff>171450</xdr:rowOff>
    </xdr:from>
    <xdr:to>
      <xdr:col>9</xdr:col>
      <xdr:colOff>228692</xdr:colOff>
      <xdr:row>4637</xdr:row>
      <xdr:rowOff>171717</xdr:rowOff>
    </xdr:to>
    <xdr:pic>
      <xdr:nvPicPr>
        <xdr:cNvPr id="315" name="Рисунок 314">
          <a:extLst>
            <a:ext uri="{FF2B5EF4-FFF2-40B4-BE49-F238E27FC236}">
              <a16:creationId xmlns:a16="http://schemas.microsoft.com/office/drawing/2014/main" id="{BE4D88D7-E0E4-4E68-A47E-02C6C9208F09}"/>
            </a:ext>
          </a:extLst>
        </xdr:cNvPr>
        <xdr:cNvPicPr>
          <a:picLocks noChangeAspect="1"/>
        </xdr:cNvPicPr>
      </xdr:nvPicPr>
      <xdr:blipFill>
        <a:blip xmlns:r="http://schemas.openxmlformats.org/officeDocument/2006/relationships" r:embed="rId305"/>
        <a:stretch>
          <a:fillRect/>
        </a:stretch>
      </xdr:blipFill>
      <xdr:spPr>
        <a:xfrm>
          <a:off x="5057775" y="36537900"/>
          <a:ext cx="657317" cy="1914792"/>
        </a:xfrm>
        <a:prstGeom prst="rect">
          <a:avLst/>
        </a:prstGeom>
      </xdr:spPr>
    </xdr:pic>
    <xdr:clientData/>
  </xdr:twoCellAnchor>
  <xdr:twoCellAnchor>
    <xdr:from>
      <xdr:col>1</xdr:col>
      <xdr:colOff>76200</xdr:colOff>
      <xdr:row>4642</xdr:row>
      <xdr:rowOff>57150</xdr:rowOff>
    </xdr:from>
    <xdr:to>
      <xdr:col>2</xdr:col>
      <xdr:colOff>142969</xdr:colOff>
      <xdr:row>4645</xdr:row>
      <xdr:rowOff>123914</xdr:rowOff>
    </xdr:to>
    <xdr:pic>
      <xdr:nvPicPr>
        <xdr:cNvPr id="316" name="Рисунок 315">
          <a:extLst>
            <a:ext uri="{FF2B5EF4-FFF2-40B4-BE49-F238E27FC236}">
              <a16:creationId xmlns:a16="http://schemas.microsoft.com/office/drawing/2014/main" id="{A05E4E51-AA90-4FE0-91DD-2DFC3854C192}"/>
            </a:ext>
          </a:extLst>
        </xdr:cNvPr>
        <xdr:cNvPicPr>
          <a:picLocks noChangeAspect="1"/>
        </xdr:cNvPicPr>
      </xdr:nvPicPr>
      <xdr:blipFill>
        <a:blip xmlns:r="http://schemas.openxmlformats.org/officeDocument/2006/relationships" r:embed="rId306"/>
        <a:stretch>
          <a:fillRect/>
        </a:stretch>
      </xdr:blipFill>
      <xdr:spPr>
        <a:xfrm>
          <a:off x="685800" y="39328725"/>
          <a:ext cx="676369" cy="638264"/>
        </a:xfrm>
        <a:prstGeom prst="rect">
          <a:avLst/>
        </a:prstGeom>
      </xdr:spPr>
    </xdr:pic>
    <xdr:clientData/>
  </xdr:twoCellAnchor>
  <xdr:twoCellAnchor>
    <xdr:from>
      <xdr:col>1</xdr:col>
      <xdr:colOff>95250</xdr:colOff>
      <xdr:row>4647</xdr:row>
      <xdr:rowOff>76200</xdr:rowOff>
    </xdr:from>
    <xdr:to>
      <xdr:col>2</xdr:col>
      <xdr:colOff>142967</xdr:colOff>
      <xdr:row>4650</xdr:row>
      <xdr:rowOff>114385</xdr:rowOff>
    </xdr:to>
    <xdr:pic>
      <xdr:nvPicPr>
        <xdr:cNvPr id="317" name="Рисунок 316">
          <a:extLst>
            <a:ext uri="{FF2B5EF4-FFF2-40B4-BE49-F238E27FC236}">
              <a16:creationId xmlns:a16="http://schemas.microsoft.com/office/drawing/2014/main" id="{AC79BCDE-B90D-4C36-B0F2-1558D8FF25CA}"/>
            </a:ext>
          </a:extLst>
        </xdr:cNvPr>
        <xdr:cNvPicPr>
          <a:picLocks noChangeAspect="1"/>
        </xdr:cNvPicPr>
      </xdr:nvPicPr>
      <xdr:blipFill>
        <a:blip xmlns:r="http://schemas.openxmlformats.org/officeDocument/2006/relationships" r:embed="rId307"/>
        <a:stretch>
          <a:fillRect/>
        </a:stretch>
      </xdr:blipFill>
      <xdr:spPr>
        <a:xfrm>
          <a:off x="704850" y="40309800"/>
          <a:ext cx="657317" cy="609685"/>
        </a:xfrm>
        <a:prstGeom prst="rect">
          <a:avLst/>
        </a:prstGeom>
      </xdr:spPr>
    </xdr:pic>
    <xdr:clientData/>
  </xdr:twoCellAnchor>
  <xdr:twoCellAnchor>
    <xdr:from>
      <xdr:col>1</xdr:col>
      <xdr:colOff>57150</xdr:colOff>
      <xdr:row>4651</xdr:row>
      <xdr:rowOff>190500</xdr:rowOff>
    </xdr:from>
    <xdr:to>
      <xdr:col>2</xdr:col>
      <xdr:colOff>123919</xdr:colOff>
      <xdr:row>4656</xdr:row>
      <xdr:rowOff>108</xdr:rowOff>
    </xdr:to>
    <xdr:pic>
      <xdr:nvPicPr>
        <xdr:cNvPr id="318" name="Рисунок 317">
          <a:extLst>
            <a:ext uri="{FF2B5EF4-FFF2-40B4-BE49-F238E27FC236}">
              <a16:creationId xmlns:a16="http://schemas.microsoft.com/office/drawing/2014/main" id="{14D6D1F5-9EE5-482F-BC82-81B2E3FAC928}"/>
            </a:ext>
          </a:extLst>
        </xdr:cNvPr>
        <xdr:cNvPicPr>
          <a:picLocks noChangeAspect="1"/>
        </xdr:cNvPicPr>
      </xdr:nvPicPr>
      <xdr:blipFill>
        <a:blip xmlns:r="http://schemas.openxmlformats.org/officeDocument/2006/relationships" r:embed="rId308"/>
        <a:stretch>
          <a:fillRect/>
        </a:stretch>
      </xdr:blipFill>
      <xdr:spPr>
        <a:xfrm>
          <a:off x="666750" y="41186100"/>
          <a:ext cx="676369" cy="771633"/>
        </a:xfrm>
        <a:prstGeom prst="rect">
          <a:avLst/>
        </a:prstGeom>
      </xdr:spPr>
    </xdr:pic>
    <xdr:clientData/>
  </xdr:twoCellAnchor>
  <xdr:twoCellAnchor>
    <xdr:from>
      <xdr:col>1</xdr:col>
      <xdr:colOff>66675</xdr:colOff>
      <xdr:row>4657</xdr:row>
      <xdr:rowOff>47625</xdr:rowOff>
    </xdr:from>
    <xdr:to>
      <xdr:col>2</xdr:col>
      <xdr:colOff>133444</xdr:colOff>
      <xdr:row>4660</xdr:row>
      <xdr:rowOff>114389</xdr:rowOff>
    </xdr:to>
    <xdr:pic>
      <xdr:nvPicPr>
        <xdr:cNvPr id="319" name="Рисунок 318">
          <a:extLst>
            <a:ext uri="{FF2B5EF4-FFF2-40B4-BE49-F238E27FC236}">
              <a16:creationId xmlns:a16="http://schemas.microsoft.com/office/drawing/2014/main" id="{01DB215C-AC5D-4C7F-8634-FAD3E0DE23B1}"/>
            </a:ext>
          </a:extLst>
        </xdr:cNvPr>
        <xdr:cNvPicPr>
          <a:picLocks noChangeAspect="1"/>
        </xdr:cNvPicPr>
      </xdr:nvPicPr>
      <xdr:blipFill>
        <a:blip xmlns:r="http://schemas.openxmlformats.org/officeDocument/2006/relationships" r:embed="rId309"/>
        <a:stretch>
          <a:fillRect/>
        </a:stretch>
      </xdr:blipFill>
      <xdr:spPr>
        <a:xfrm>
          <a:off x="676275" y="42205275"/>
          <a:ext cx="676369" cy="638264"/>
        </a:xfrm>
        <a:prstGeom prst="rect">
          <a:avLst/>
        </a:prstGeom>
      </xdr:spPr>
    </xdr:pic>
    <xdr:clientData/>
  </xdr:twoCellAnchor>
  <xdr:twoCellAnchor>
    <xdr:from>
      <xdr:col>1</xdr:col>
      <xdr:colOff>57150</xdr:colOff>
      <xdr:row>4662</xdr:row>
      <xdr:rowOff>47625</xdr:rowOff>
    </xdr:from>
    <xdr:to>
      <xdr:col>2</xdr:col>
      <xdr:colOff>104867</xdr:colOff>
      <xdr:row>4665</xdr:row>
      <xdr:rowOff>123915</xdr:rowOff>
    </xdr:to>
    <xdr:pic>
      <xdr:nvPicPr>
        <xdr:cNvPr id="320" name="Рисунок 319">
          <a:extLst>
            <a:ext uri="{FF2B5EF4-FFF2-40B4-BE49-F238E27FC236}">
              <a16:creationId xmlns:a16="http://schemas.microsoft.com/office/drawing/2014/main" id="{399F1674-3C2C-4834-9EC9-6539A5A6ED5F}"/>
            </a:ext>
          </a:extLst>
        </xdr:cNvPr>
        <xdr:cNvPicPr>
          <a:picLocks noChangeAspect="1"/>
        </xdr:cNvPicPr>
      </xdr:nvPicPr>
      <xdr:blipFill>
        <a:blip xmlns:r="http://schemas.openxmlformats.org/officeDocument/2006/relationships" r:embed="rId310"/>
        <a:stretch>
          <a:fillRect/>
        </a:stretch>
      </xdr:blipFill>
      <xdr:spPr>
        <a:xfrm>
          <a:off x="666750" y="43167300"/>
          <a:ext cx="657317" cy="647790"/>
        </a:xfrm>
        <a:prstGeom prst="rect">
          <a:avLst/>
        </a:prstGeom>
      </xdr:spPr>
    </xdr:pic>
    <xdr:clientData/>
  </xdr:twoCellAnchor>
  <xdr:twoCellAnchor>
    <xdr:from>
      <xdr:col>1</xdr:col>
      <xdr:colOff>28575</xdr:colOff>
      <xdr:row>4666</xdr:row>
      <xdr:rowOff>190500</xdr:rowOff>
    </xdr:from>
    <xdr:to>
      <xdr:col>2</xdr:col>
      <xdr:colOff>95344</xdr:colOff>
      <xdr:row>4671</xdr:row>
      <xdr:rowOff>152529</xdr:rowOff>
    </xdr:to>
    <xdr:pic>
      <xdr:nvPicPr>
        <xdr:cNvPr id="321" name="Рисунок 320">
          <a:extLst>
            <a:ext uri="{FF2B5EF4-FFF2-40B4-BE49-F238E27FC236}">
              <a16:creationId xmlns:a16="http://schemas.microsoft.com/office/drawing/2014/main" id="{111C5E08-98A0-4DBA-A84D-65D6BFF163BB}"/>
            </a:ext>
          </a:extLst>
        </xdr:cNvPr>
        <xdr:cNvPicPr>
          <a:picLocks noChangeAspect="1"/>
        </xdr:cNvPicPr>
      </xdr:nvPicPr>
      <xdr:blipFill>
        <a:blip xmlns:r="http://schemas.openxmlformats.org/officeDocument/2006/relationships" r:embed="rId311"/>
        <a:stretch>
          <a:fillRect/>
        </a:stretch>
      </xdr:blipFill>
      <xdr:spPr>
        <a:xfrm>
          <a:off x="638175" y="44072175"/>
          <a:ext cx="676369" cy="924054"/>
        </a:xfrm>
        <a:prstGeom prst="rect">
          <a:avLst/>
        </a:prstGeom>
      </xdr:spPr>
    </xdr:pic>
    <xdr:clientData/>
  </xdr:twoCellAnchor>
  <xdr:twoCellAnchor>
    <xdr:from>
      <xdr:col>6</xdr:col>
      <xdr:colOff>85725</xdr:colOff>
      <xdr:row>4675</xdr:row>
      <xdr:rowOff>190500</xdr:rowOff>
    </xdr:from>
    <xdr:to>
      <xdr:col>7</xdr:col>
      <xdr:colOff>152494</xdr:colOff>
      <xdr:row>4686</xdr:row>
      <xdr:rowOff>267</xdr:rowOff>
    </xdr:to>
    <xdr:pic>
      <xdr:nvPicPr>
        <xdr:cNvPr id="322" name="Рисунок 321">
          <a:extLst>
            <a:ext uri="{FF2B5EF4-FFF2-40B4-BE49-F238E27FC236}">
              <a16:creationId xmlns:a16="http://schemas.microsoft.com/office/drawing/2014/main" id="{F9DB23EE-0D53-48F1-9233-44FB5D7B1F51}"/>
            </a:ext>
          </a:extLst>
        </xdr:cNvPr>
        <xdr:cNvPicPr>
          <a:picLocks noChangeAspect="1"/>
        </xdr:cNvPicPr>
      </xdr:nvPicPr>
      <xdr:blipFill>
        <a:blip xmlns:r="http://schemas.openxmlformats.org/officeDocument/2006/relationships" r:embed="rId312"/>
        <a:stretch>
          <a:fillRect/>
        </a:stretch>
      </xdr:blipFill>
      <xdr:spPr>
        <a:xfrm>
          <a:off x="3743325" y="45824775"/>
          <a:ext cx="676369" cy="1914792"/>
        </a:xfrm>
        <a:prstGeom prst="rect">
          <a:avLst/>
        </a:prstGeom>
      </xdr:spPr>
    </xdr:pic>
    <xdr:clientData/>
  </xdr:twoCellAnchor>
  <xdr:twoCellAnchor>
    <xdr:from>
      <xdr:col>11</xdr:col>
      <xdr:colOff>85725</xdr:colOff>
      <xdr:row>4689</xdr:row>
      <xdr:rowOff>76200</xdr:rowOff>
    </xdr:from>
    <xdr:to>
      <xdr:col>13</xdr:col>
      <xdr:colOff>57316</xdr:colOff>
      <xdr:row>4699</xdr:row>
      <xdr:rowOff>66940</xdr:rowOff>
    </xdr:to>
    <xdr:pic>
      <xdr:nvPicPr>
        <xdr:cNvPr id="323" name="Рисунок 322">
          <a:extLst>
            <a:ext uri="{FF2B5EF4-FFF2-40B4-BE49-F238E27FC236}">
              <a16:creationId xmlns:a16="http://schemas.microsoft.com/office/drawing/2014/main" id="{5B954976-1ED1-44BA-B6A4-48CBB640A56C}"/>
            </a:ext>
          </a:extLst>
        </xdr:cNvPr>
        <xdr:cNvPicPr>
          <a:picLocks noChangeAspect="1"/>
        </xdr:cNvPicPr>
      </xdr:nvPicPr>
      <xdr:blipFill>
        <a:blip xmlns:r="http://schemas.openxmlformats.org/officeDocument/2006/relationships" r:embed="rId313"/>
        <a:stretch>
          <a:fillRect/>
        </a:stretch>
      </xdr:blipFill>
      <xdr:spPr>
        <a:xfrm>
          <a:off x="6791325" y="48415575"/>
          <a:ext cx="1190791" cy="1895740"/>
        </a:xfrm>
        <a:prstGeom prst="rect">
          <a:avLst/>
        </a:prstGeom>
      </xdr:spPr>
    </xdr:pic>
    <xdr:clientData/>
  </xdr:twoCellAnchor>
  <xdr:twoCellAnchor>
    <xdr:from>
      <xdr:col>12</xdr:col>
      <xdr:colOff>95250</xdr:colOff>
      <xdr:row>4701</xdr:row>
      <xdr:rowOff>95250</xdr:rowOff>
    </xdr:from>
    <xdr:to>
      <xdr:col>13</xdr:col>
      <xdr:colOff>152493</xdr:colOff>
      <xdr:row>4711</xdr:row>
      <xdr:rowOff>114569</xdr:rowOff>
    </xdr:to>
    <xdr:pic>
      <xdr:nvPicPr>
        <xdr:cNvPr id="324" name="Рисунок 323">
          <a:extLst>
            <a:ext uri="{FF2B5EF4-FFF2-40B4-BE49-F238E27FC236}">
              <a16:creationId xmlns:a16="http://schemas.microsoft.com/office/drawing/2014/main" id="{3FF4A92B-1D27-43B2-8CA6-76F125D09D0C}"/>
            </a:ext>
          </a:extLst>
        </xdr:cNvPr>
        <xdr:cNvPicPr>
          <a:picLocks noChangeAspect="1"/>
        </xdr:cNvPicPr>
      </xdr:nvPicPr>
      <xdr:blipFill>
        <a:blip xmlns:r="http://schemas.openxmlformats.org/officeDocument/2006/relationships" r:embed="rId314"/>
        <a:stretch>
          <a:fillRect/>
        </a:stretch>
      </xdr:blipFill>
      <xdr:spPr>
        <a:xfrm>
          <a:off x="7410450" y="50730150"/>
          <a:ext cx="666843" cy="1924319"/>
        </a:xfrm>
        <a:prstGeom prst="rect">
          <a:avLst/>
        </a:prstGeom>
      </xdr:spPr>
    </xdr:pic>
    <xdr:clientData/>
  </xdr:twoCellAnchor>
  <xdr:twoCellAnchor>
    <xdr:from>
      <xdr:col>11</xdr:col>
      <xdr:colOff>152400</xdr:colOff>
      <xdr:row>4724</xdr:row>
      <xdr:rowOff>66675</xdr:rowOff>
    </xdr:from>
    <xdr:to>
      <xdr:col>12</xdr:col>
      <xdr:colOff>247748</xdr:colOff>
      <xdr:row>4728</xdr:row>
      <xdr:rowOff>95360</xdr:rowOff>
    </xdr:to>
    <xdr:pic>
      <xdr:nvPicPr>
        <xdr:cNvPr id="325" name="Рисунок 324">
          <a:extLst>
            <a:ext uri="{FF2B5EF4-FFF2-40B4-BE49-F238E27FC236}">
              <a16:creationId xmlns:a16="http://schemas.microsoft.com/office/drawing/2014/main" id="{896720AC-2BD6-4597-9155-A41BAA4D03BD}"/>
            </a:ext>
          </a:extLst>
        </xdr:cNvPr>
        <xdr:cNvPicPr>
          <a:picLocks noChangeAspect="1"/>
        </xdr:cNvPicPr>
      </xdr:nvPicPr>
      <xdr:blipFill>
        <a:blip xmlns:r="http://schemas.openxmlformats.org/officeDocument/2006/relationships" r:embed="rId315"/>
        <a:stretch>
          <a:fillRect/>
        </a:stretch>
      </xdr:blipFill>
      <xdr:spPr>
        <a:xfrm>
          <a:off x="6858000" y="55102125"/>
          <a:ext cx="704948" cy="790685"/>
        </a:xfrm>
        <a:prstGeom prst="rect">
          <a:avLst/>
        </a:prstGeom>
      </xdr:spPr>
    </xdr:pic>
    <xdr:clientData/>
  </xdr:twoCellAnchor>
  <xdr:twoCellAnchor>
    <xdr:from>
      <xdr:col>8</xdr:col>
      <xdr:colOff>142875</xdr:colOff>
      <xdr:row>4733</xdr:row>
      <xdr:rowOff>104775</xdr:rowOff>
    </xdr:from>
    <xdr:to>
      <xdr:col>10</xdr:col>
      <xdr:colOff>143045</xdr:colOff>
      <xdr:row>4743</xdr:row>
      <xdr:rowOff>133620</xdr:rowOff>
    </xdr:to>
    <xdr:pic>
      <xdr:nvPicPr>
        <xdr:cNvPr id="326" name="Рисунок 325">
          <a:extLst>
            <a:ext uri="{FF2B5EF4-FFF2-40B4-BE49-F238E27FC236}">
              <a16:creationId xmlns:a16="http://schemas.microsoft.com/office/drawing/2014/main" id="{DDB876FA-DB54-4BEB-B910-D03E6055E2FB}"/>
            </a:ext>
          </a:extLst>
        </xdr:cNvPr>
        <xdr:cNvPicPr>
          <a:picLocks noChangeAspect="1"/>
        </xdr:cNvPicPr>
      </xdr:nvPicPr>
      <xdr:blipFill>
        <a:blip xmlns:r="http://schemas.openxmlformats.org/officeDocument/2006/relationships" r:embed="rId316"/>
        <a:stretch>
          <a:fillRect/>
        </a:stretch>
      </xdr:blipFill>
      <xdr:spPr>
        <a:xfrm>
          <a:off x="5019675" y="56873775"/>
          <a:ext cx="1219370" cy="1933845"/>
        </a:xfrm>
        <a:prstGeom prst="rect">
          <a:avLst/>
        </a:prstGeom>
      </xdr:spPr>
    </xdr:pic>
    <xdr:clientData/>
  </xdr:twoCellAnchor>
  <xdr:twoCellAnchor>
    <xdr:from>
      <xdr:col>14</xdr:col>
      <xdr:colOff>66675</xdr:colOff>
      <xdr:row>4759</xdr:row>
      <xdr:rowOff>57150</xdr:rowOff>
    </xdr:from>
    <xdr:to>
      <xdr:col>19</xdr:col>
      <xdr:colOff>448154</xdr:colOff>
      <xdr:row>4765</xdr:row>
      <xdr:rowOff>133520</xdr:rowOff>
    </xdr:to>
    <xdr:pic>
      <xdr:nvPicPr>
        <xdr:cNvPr id="327" name="Рисунок 326">
          <a:extLst>
            <a:ext uri="{FF2B5EF4-FFF2-40B4-BE49-F238E27FC236}">
              <a16:creationId xmlns:a16="http://schemas.microsoft.com/office/drawing/2014/main" id="{C7FBBCDD-2884-4E1D-B570-65724D06D925}"/>
            </a:ext>
          </a:extLst>
        </xdr:cNvPr>
        <xdr:cNvPicPr>
          <a:picLocks noChangeAspect="1"/>
        </xdr:cNvPicPr>
      </xdr:nvPicPr>
      <xdr:blipFill>
        <a:blip xmlns:r="http://schemas.openxmlformats.org/officeDocument/2006/relationships" r:embed="rId317"/>
        <a:stretch>
          <a:fillRect/>
        </a:stretch>
      </xdr:blipFill>
      <xdr:spPr>
        <a:xfrm>
          <a:off x="8601075" y="61826775"/>
          <a:ext cx="3429479" cy="1219370"/>
        </a:xfrm>
        <a:prstGeom prst="rect">
          <a:avLst/>
        </a:prstGeom>
      </xdr:spPr>
    </xdr:pic>
    <xdr:clientData/>
  </xdr:twoCellAnchor>
  <xdr:twoCellAnchor>
    <xdr:from>
      <xdr:col>7</xdr:col>
      <xdr:colOff>200025</xdr:colOff>
      <xdr:row>4780</xdr:row>
      <xdr:rowOff>0</xdr:rowOff>
    </xdr:from>
    <xdr:to>
      <xdr:col>8</xdr:col>
      <xdr:colOff>285847</xdr:colOff>
      <xdr:row>4790</xdr:row>
      <xdr:rowOff>162213</xdr:rowOff>
    </xdr:to>
    <xdr:pic>
      <xdr:nvPicPr>
        <xdr:cNvPr id="328" name="Рисунок 327">
          <a:extLst>
            <a:ext uri="{FF2B5EF4-FFF2-40B4-BE49-F238E27FC236}">
              <a16:creationId xmlns:a16="http://schemas.microsoft.com/office/drawing/2014/main" id="{01DCFD86-33C6-49EC-BBE8-39CF5B8D3154}"/>
            </a:ext>
          </a:extLst>
        </xdr:cNvPr>
        <xdr:cNvPicPr>
          <a:picLocks noChangeAspect="1"/>
        </xdr:cNvPicPr>
      </xdr:nvPicPr>
      <xdr:blipFill>
        <a:blip xmlns:r="http://schemas.openxmlformats.org/officeDocument/2006/relationships" r:embed="rId318"/>
        <a:stretch>
          <a:fillRect/>
        </a:stretch>
      </xdr:blipFill>
      <xdr:spPr>
        <a:xfrm>
          <a:off x="4467225" y="65789175"/>
          <a:ext cx="695422" cy="2067213"/>
        </a:xfrm>
        <a:prstGeom prst="rect">
          <a:avLst/>
        </a:prstGeom>
      </xdr:spPr>
    </xdr:pic>
    <xdr:clientData/>
  </xdr:twoCellAnchor>
  <xdr:twoCellAnchor>
    <xdr:from>
      <xdr:col>14</xdr:col>
      <xdr:colOff>95250</xdr:colOff>
      <xdr:row>4792</xdr:row>
      <xdr:rowOff>66675</xdr:rowOff>
    </xdr:from>
    <xdr:to>
      <xdr:col>15</xdr:col>
      <xdr:colOff>285862</xdr:colOff>
      <xdr:row>4798</xdr:row>
      <xdr:rowOff>152571</xdr:rowOff>
    </xdr:to>
    <xdr:pic>
      <xdr:nvPicPr>
        <xdr:cNvPr id="329" name="Рисунок 328">
          <a:extLst>
            <a:ext uri="{FF2B5EF4-FFF2-40B4-BE49-F238E27FC236}">
              <a16:creationId xmlns:a16="http://schemas.microsoft.com/office/drawing/2014/main" id="{6CC97527-31C8-4B5C-BEF8-1608378D967D}"/>
            </a:ext>
          </a:extLst>
        </xdr:cNvPr>
        <xdr:cNvPicPr>
          <a:picLocks noChangeAspect="1"/>
        </xdr:cNvPicPr>
      </xdr:nvPicPr>
      <xdr:blipFill>
        <a:blip xmlns:r="http://schemas.openxmlformats.org/officeDocument/2006/relationships" r:embed="rId319"/>
        <a:stretch>
          <a:fillRect/>
        </a:stretch>
      </xdr:blipFill>
      <xdr:spPr>
        <a:xfrm>
          <a:off x="8629650" y="68151375"/>
          <a:ext cx="800212" cy="1228896"/>
        </a:xfrm>
        <a:prstGeom prst="rect">
          <a:avLst/>
        </a:prstGeom>
      </xdr:spPr>
    </xdr:pic>
    <xdr:clientData/>
  </xdr:twoCellAnchor>
  <xdr:twoCellAnchor>
    <xdr:from>
      <xdr:col>5</xdr:col>
      <xdr:colOff>209550</xdr:colOff>
      <xdr:row>4804</xdr:row>
      <xdr:rowOff>47625</xdr:rowOff>
    </xdr:from>
    <xdr:to>
      <xdr:col>6</xdr:col>
      <xdr:colOff>238214</xdr:colOff>
      <xdr:row>4814</xdr:row>
      <xdr:rowOff>66944</xdr:rowOff>
    </xdr:to>
    <xdr:pic>
      <xdr:nvPicPr>
        <xdr:cNvPr id="330" name="Рисунок 329">
          <a:extLst>
            <a:ext uri="{FF2B5EF4-FFF2-40B4-BE49-F238E27FC236}">
              <a16:creationId xmlns:a16="http://schemas.microsoft.com/office/drawing/2014/main" id="{1B97555C-BCF1-43FD-9E5E-D10571E76213}"/>
            </a:ext>
          </a:extLst>
        </xdr:cNvPr>
        <xdr:cNvPicPr>
          <a:picLocks noChangeAspect="1"/>
        </xdr:cNvPicPr>
      </xdr:nvPicPr>
      <xdr:blipFill>
        <a:blip xmlns:r="http://schemas.openxmlformats.org/officeDocument/2006/relationships" r:embed="rId320"/>
        <a:stretch>
          <a:fillRect/>
        </a:stretch>
      </xdr:blipFill>
      <xdr:spPr>
        <a:xfrm>
          <a:off x="3257550" y="70427850"/>
          <a:ext cx="638264" cy="1924319"/>
        </a:xfrm>
        <a:prstGeom prst="rect">
          <a:avLst/>
        </a:prstGeom>
      </xdr:spPr>
    </xdr:pic>
    <xdr:clientData/>
  </xdr:twoCellAnchor>
  <xdr:twoCellAnchor>
    <xdr:from>
      <xdr:col>1</xdr:col>
      <xdr:colOff>47625</xdr:colOff>
      <xdr:row>4817</xdr:row>
      <xdr:rowOff>180975</xdr:rowOff>
    </xdr:from>
    <xdr:to>
      <xdr:col>2</xdr:col>
      <xdr:colOff>104868</xdr:colOff>
      <xdr:row>4822</xdr:row>
      <xdr:rowOff>109</xdr:rowOff>
    </xdr:to>
    <xdr:pic>
      <xdr:nvPicPr>
        <xdr:cNvPr id="331" name="Рисунок 330">
          <a:extLst>
            <a:ext uri="{FF2B5EF4-FFF2-40B4-BE49-F238E27FC236}">
              <a16:creationId xmlns:a16="http://schemas.microsoft.com/office/drawing/2014/main" id="{BD4DFB3E-8F9C-4873-A5F1-1A1EF5E94682}"/>
            </a:ext>
          </a:extLst>
        </xdr:cNvPr>
        <xdr:cNvPicPr>
          <a:picLocks noChangeAspect="1"/>
        </xdr:cNvPicPr>
      </xdr:nvPicPr>
      <xdr:blipFill>
        <a:blip xmlns:r="http://schemas.openxmlformats.org/officeDocument/2006/relationships" r:embed="rId321"/>
        <a:stretch>
          <a:fillRect/>
        </a:stretch>
      </xdr:blipFill>
      <xdr:spPr>
        <a:xfrm>
          <a:off x="657225" y="73037700"/>
          <a:ext cx="666843" cy="781159"/>
        </a:xfrm>
        <a:prstGeom prst="rect">
          <a:avLst/>
        </a:prstGeom>
      </xdr:spPr>
    </xdr:pic>
    <xdr:clientData/>
  </xdr:twoCellAnchor>
  <xdr:twoCellAnchor>
    <xdr:from>
      <xdr:col>1</xdr:col>
      <xdr:colOff>0</xdr:colOff>
      <xdr:row>4823</xdr:row>
      <xdr:rowOff>0</xdr:rowOff>
    </xdr:from>
    <xdr:to>
      <xdr:col>2</xdr:col>
      <xdr:colOff>85822</xdr:colOff>
      <xdr:row>4827</xdr:row>
      <xdr:rowOff>106</xdr:rowOff>
    </xdr:to>
    <xdr:pic>
      <xdr:nvPicPr>
        <xdr:cNvPr id="332" name="Рисунок 331">
          <a:extLst>
            <a:ext uri="{FF2B5EF4-FFF2-40B4-BE49-F238E27FC236}">
              <a16:creationId xmlns:a16="http://schemas.microsoft.com/office/drawing/2014/main" id="{288FC1A2-5A8F-48F7-A2D0-2190F1571BF3}"/>
            </a:ext>
          </a:extLst>
        </xdr:cNvPr>
        <xdr:cNvPicPr>
          <a:picLocks noChangeAspect="1"/>
        </xdr:cNvPicPr>
      </xdr:nvPicPr>
      <xdr:blipFill>
        <a:blip xmlns:r="http://schemas.openxmlformats.org/officeDocument/2006/relationships" r:embed="rId322"/>
        <a:stretch>
          <a:fillRect/>
        </a:stretch>
      </xdr:blipFill>
      <xdr:spPr>
        <a:xfrm>
          <a:off x="609600" y="74018775"/>
          <a:ext cx="695422" cy="762106"/>
        </a:xfrm>
        <a:prstGeom prst="rect">
          <a:avLst/>
        </a:prstGeom>
      </xdr:spPr>
    </xdr:pic>
    <xdr:clientData/>
  </xdr:twoCellAnchor>
  <xdr:twoCellAnchor>
    <xdr:from>
      <xdr:col>1</xdr:col>
      <xdr:colOff>28575</xdr:colOff>
      <xdr:row>4828</xdr:row>
      <xdr:rowOff>28575</xdr:rowOff>
    </xdr:from>
    <xdr:to>
      <xdr:col>2</xdr:col>
      <xdr:colOff>114397</xdr:colOff>
      <xdr:row>4833</xdr:row>
      <xdr:rowOff>162077</xdr:rowOff>
    </xdr:to>
    <xdr:pic>
      <xdr:nvPicPr>
        <xdr:cNvPr id="333" name="Рисунок 332">
          <a:extLst>
            <a:ext uri="{FF2B5EF4-FFF2-40B4-BE49-F238E27FC236}">
              <a16:creationId xmlns:a16="http://schemas.microsoft.com/office/drawing/2014/main" id="{FAFDCC06-A3D6-41C0-8F98-A1573FD9F0E1}"/>
            </a:ext>
          </a:extLst>
        </xdr:cNvPr>
        <xdr:cNvPicPr>
          <a:picLocks noChangeAspect="1"/>
        </xdr:cNvPicPr>
      </xdr:nvPicPr>
      <xdr:blipFill>
        <a:blip xmlns:r="http://schemas.openxmlformats.org/officeDocument/2006/relationships" r:embed="rId323"/>
        <a:stretch>
          <a:fillRect/>
        </a:stretch>
      </xdr:blipFill>
      <xdr:spPr>
        <a:xfrm>
          <a:off x="638175" y="75009375"/>
          <a:ext cx="695422" cy="1086002"/>
        </a:xfrm>
        <a:prstGeom prst="rect">
          <a:avLst/>
        </a:prstGeom>
      </xdr:spPr>
    </xdr:pic>
    <xdr:clientData/>
  </xdr:twoCellAnchor>
  <xdr:twoCellAnchor>
    <xdr:from>
      <xdr:col>4</xdr:col>
      <xdr:colOff>76200</xdr:colOff>
      <xdr:row>1254</xdr:row>
      <xdr:rowOff>0</xdr:rowOff>
    </xdr:from>
    <xdr:to>
      <xdr:col>7</xdr:col>
      <xdr:colOff>505140</xdr:colOff>
      <xdr:row>1257</xdr:row>
      <xdr:rowOff>57240</xdr:rowOff>
    </xdr:to>
    <xdr:pic>
      <xdr:nvPicPr>
        <xdr:cNvPr id="334" name="Рисунок 333">
          <a:extLst>
            <a:ext uri="{FF2B5EF4-FFF2-40B4-BE49-F238E27FC236}">
              <a16:creationId xmlns:a16="http://schemas.microsoft.com/office/drawing/2014/main" id="{17DDFB2A-B82D-4F2B-AEF1-0CF7B1934E63}"/>
            </a:ext>
          </a:extLst>
        </xdr:cNvPr>
        <xdr:cNvPicPr>
          <a:picLocks noChangeAspect="1"/>
        </xdr:cNvPicPr>
      </xdr:nvPicPr>
      <xdr:blipFill>
        <a:blip xmlns:r="http://schemas.openxmlformats.org/officeDocument/2006/relationships" r:embed="rId324"/>
        <a:stretch>
          <a:fillRect/>
        </a:stretch>
      </xdr:blipFill>
      <xdr:spPr>
        <a:xfrm>
          <a:off x="2514600" y="20393025"/>
          <a:ext cx="2257740" cy="647790"/>
        </a:xfrm>
        <a:prstGeom prst="rect">
          <a:avLst/>
        </a:prstGeom>
      </xdr:spPr>
    </xdr:pic>
    <xdr:clientData/>
  </xdr:twoCellAnchor>
  <xdr:twoCellAnchor>
    <xdr:from>
      <xdr:col>4</xdr:col>
      <xdr:colOff>123825</xdr:colOff>
      <xdr:row>1258</xdr:row>
      <xdr:rowOff>28575</xdr:rowOff>
    </xdr:from>
    <xdr:to>
      <xdr:col>7</xdr:col>
      <xdr:colOff>543239</xdr:colOff>
      <xdr:row>1261</xdr:row>
      <xdr:rowOff>76289</xdr:rowOff>
    </xdr:to>
    <xdr:pic>
      <xdr:nvPicPr>
        <xdr:cNvPr id="335" name="Рисунок 334">
          <a:extLst>
            <a:ext uri="{FF2B5EF4-FFF2-40B4-BE49-F238E27FC236}">
              <a16:creationId xmlns:a16="http://schemas.microsoft.com/office/drawing/2014/main" id="{DA7FDE5E-32D0-4B5F-BFB2-107888E798F6}"/>
            </a:ext>
          </a:extLst>
        </xdr:cNvPr>
        <xdr:cNvPicPr>
          <a:picLocks noChangeAspect="1"/>
        </xdr:cNvPicPr>
      </xdr:nvPicPr>
      <xdr:blipFill>
        <a:blip xmlns:r="http://schemas.openxmlformats.org/officeDocument/2006/relationships" r:embed="rId325"/>
        <a:stretch>
          <a:fillRect/>
        </a:stretch>
      </xdr:blipFill>
      <xdr:spPr>
        <a:xfrm>
          <a:off x="2562225" y="21212175"/>
          <a:ext cx="2248214" cy="638264"/>
        </a:xfrm>
        <a:prstGeom prst="rect">
          <a:avLst/>
        </a:prstGeom>
      </xdr:spPr>
    </xdr:pic>
    <xdr:clientData/>
  </xdr:twoCellAnchor>
  <xdr:twoCellAnchor>
    <xdr:from>
      <xdr:col>0</xdr:col>
      <xdr:colOff>457200</xdr:colOff>
      <xdr:row>2880</xdr:row>
      <xdr:rowOff>47625</xdr:rowOff>
    </xdr:from>
    <xdr:to>
      <xdr:col>5</xdr:col>
      <xdr:colOff>581468</xdr:colOff>
      <xdr:row>2883</xdr:row>
      <xdr:rowOff>66761</xdr:rowOff>
    </xdr:to>
    <xdr:pic>
      <xdr:nvPicPr>
        <xdr:cNvPr id="336" name="Рисунок 335">
          <a:extLst>
            <a:ext uri="{FF2B5EF4-FFF2-40B4-BE49-F238E27FC236}">
              <a16:creationId xmlns:a16="http://schemas.microsoft.com/office/drawing/2014/main" id="{6F118446-A7C4-4BA7-AE95-0DA0C77F9B86}"/>
            </a:ext>
          </a:extLst>
        </xdr:cNvPr>
        <xdr:cNvPicPr>
          <a:picLocks noChangeAspect="1"/>
        </xdr:cNvPicPr>
      </xdr:nvPicPr>
      <xdr:blipFill>
        <a:blip xmlns:r="http://schemas.openxmlformats.org/officeDocument/2006/relationships" r:embed="rId326"/>
        <a:stretch>
          <a:fillRect/>
        </a:stretch>
      </xdr:blipFill>
      <xdr:spPr>
        <a:xfrm>
          <a:off x="457200" y="40252650"/>
          <a:ext cx="3172268" cy="619211"/>
        </a:xfrm>
        <a:prstGeom prst="rect">
          <a:avLst/>
        </a:prstGeom>
      </xdr:spPr>
    </xdr:pic>
    <xdr:clientData/>
  </xdr:twoCellAnchor>
  <xdr:twoCellAnchor>
    <xdr:from>
      <xdr:col>0</xdr:col>
      <xdr:colOff>171450</xdr:colOff>
      <xdr:row>4836</xdr:row>
      <xdr:rowOff>76200</xdr:rowOff>
    </xdr:from>
    <xdr:to>
      <xdr:col>5</xdr:col>
      <xdr:colOff>86138</xdr:colOff>
      <xdr:row>4846</xdr:row>
      <xdr:rowOff>143163</xdr:rowOff>
    </xdr:to>
    <xdr:pic>
      <xdr:nvPicPr>
        <xdr:cNvPr id="337" name="Рисунок 336">
          <a:extLst>
            <a:ext uri="{FF2B5EF4-FFF2-40B4-BE49-F238E27FC236}">
              <a16:creationId xmlns:a16="http://schemas.microsoft.com/office/drawing/2014/main" id="{FD342BD9-644A-4CD5-947C-55255B7CD148}"/>
            </a:ext>
          </a:extLst>
        </xdr:cNvPr>
        <xdr:cNvPicPr>
          <a:picLocks noChangeAspect="1"/>
        </xdr:cNvPicPr>
      </xdr:nvPicPr>
      <xdr:blipFill>
        <a:blip xmlns:r="http://schemas.openxmlformats.org/officeDocument/2006/relationships" r:embed="rId327"/>
        <a:stretch>
          <a:fillRect/>
        </a:stretch>
      </xdr:blipFill>
      <xdr:spPr>
        <a:xfrm>
          <a:off x="171450" y="10982325"/>
          <a:ext cx="2962688" cy="2067213"/>
        </a:xfrm>
        <a:prstGeom prst="rect">
          <a:avLst/>
        </a:prstGeom>
      </xdr:spPr>
    </xdr:pic>
    <xdr:clientData/>
  </xdr:twoCellAnchor>
  <xdr:twoCellAnchor>
    <xdr:from>
      <xdr:col>1</xdr:col>
      <xdr:colOff>57150</xdr:colOff>
      <xdr:row>4849</xdr:row>
      <xdr:rowOff>95250</xdr:rowOff>
    </xdr:from>
    <xdr:to>
      <xdr:col>13</xdr:col>
      <xdr:colOff>48645</xdr:colOff>
      <xdr:row>4864</xdr:row>
      <xdr:rowOff>105195</xdr:rowOff>
    </xdr:to>
    <xdr:pic>
      <xdr:nvPicPr>
        <xdr:cNvPr id="338" name="Рисунок 337">
          <a:extLst>
            <a:ext uri="{FF2B5EF4-FFF2-40B4-BE49-F238E27FC236}">
              <a16:creationId xmlns:a16="http://schemas.microsoft.com/office/drawing/2014/main" id="{CB3D77BC-FE70-402A-964C-C29A20A9AE43}"/>
            </a:ext>
          </a:extLst>
        </xdr:cNvPr>
        <xdr:cNvPicPr>
          <a:picLocks noChangeAspect="1"/>
        </xdr:cNvPicPr>
      </xdr:nvPicPr>
      <xdr:blipFill>
        <a:blip xmlns:r="http://schemas.openxmlformats.org/officeDocument/2006/relationships" r:embed="rId328"/>
        <a:stretch>
          <a:fillRect/>
        </a:stretch>
      </xdr:blipFill>
      <xdr:spPr>
        <a:xfrm>
          <a:off x="666750" y="13601700"/>
          <a:ext cx="7306695" cy="3010320"/>
        </a:xfrm>
        <a:prstGeom prst="rect">
          <a:avLst/>
        </a:prstGeom>
      </xdr:spPr>
    </xdr:pic>
    <xdr:clientData/>
  </xdr:twoCellAnchor>
  <xdr:twoCellAnchor>
    <xdr:from>
      <xdr:col>15</xdr:col>
      <xdr:colOff>85725</xdr:colOff>
      <xdr:row>4870</xdr:row>
      <xdr:rowOff>28575</xdr:rowOff>
    </xdr:from>
    <xdr:to>
      <xdr:col>17</xdr:col>
      <xdr:colOff>514580</xdr:colOff>
      <xdr:row>4880</xdr:row>
      <xdr:rowOff>105065</xdr:rowOff>
    </xdr:to>
    <xdr:pic>
      <xdr:nvPicPr>
        <xdr:cNvPr id="339" name="Рисунок 338">
          <a:extLst>
            <a:ext uri="{FF2B5EF4-FFF2-40B4-BE49-F238E27FC236}">
              <a16:creationId xmlns:a16="http://schemas.microsoft.com/office/drawing/2014/main" id="{FABEBE9A-37D0-4F72-88EC-C83BD6059AE6}"/>
            </a:ext>
          </a:extLst>
        </xdr:cNvPr>
        <xdr:cNvPicPr>
          <a:picLocks noChangeAspect="1"/>
        </xdr:cNvPicPr>
      </xdr:nvPicPr>
      <xdr:blipFill>
        <a:blip xmlns:r="http://schemas.openxmlformats.org/officeDocument/2006/relationships" r:embed="rId329"/>
        <a:stretch>
          <a:fillRect/>
        </a:stretch>
      </xdr:blipFill>
      <xdr:spPr>
        <a:xfrm>
          <a:off x="9229725" y="17735550"/>
          <a:ext cx="1648055" cy="2076740"/>
        </a:xfrm>
        <a:prstGeom prst="rect">
          <a:avLst/>
        </a:prstGeom>
      </xdr:spPr>
    </xdr:pic>
    <xdr:clientData/>
  </xdr:twoCellAnchor>
  <xdr:twoCellAnchor>
    <xdr:from>
      <xdr:col>1</xdr:col>
      <xdr:colOff>19050</xdr:colOff>
      <xdr:row>4887</xdr:row>
      <xdr:rowOff>76200</xdr:rowOff>
    </xdr:from>
    <xdr:to>
      <xdr:col>3</xdr:col>
      <xdr:colOff>447905</xdr:colOff>
      <xdr:row>4890</xdr:row>
      <xdr:rowOff>123915</xdr:rowOff>
    </xdr:to>
    <xdr:pic>
      <xdr:nvPicPr>
        <xdr:cNvPr id="340" name="Рисунок 339">
          <a:extLst>
            <a:ext uri="{FF2B5EF4-FFF2-40B4-BE49-F238E27FC236}">
              <a16:creationId xmlns:a16="http://schemas.microsoft.com/office/drawing/2014/main" id="{73D2200D-9DF4-4539-B8C1-44537B6493CD}"/>
            </a:ext>
          </a:extLst>
        </xdr:cNvPr>
        <xdr:cNvPicPr>
          <a:picLocks noChangeAspect="1"/>
        </xdr:cNvPicPr>
      </xdr:nvPicPr>
      <xdr:blipFill>
        <a:blip xmlns:r="http://schemas.openxmlformats.org/officeDocument/2006/relationships" r:embed="rId330"/>
        <a:stretch>
          <a:fillRect/>
        </a:stretch>
      </xdr:blipFill>
      <xdr:spPr>
        <a:xfrm>
          <a:off x="628650" y="21174075"/>
          <a:ext cx="1648055" cy="647790"/>
        </a:xfrm>
        <a:prstGeom prst="rect">
          <a:avLst/>
        </a:prstGeom>
      </xdr:spPr>
    </xdr:pic>
    <xdr:clientData/>
  </xdr:twoCellAnchor>
  <xdr:twoCellAnchor>
    <xdr:from>
      <xdr:col>0</xdr:col>
      <xdr:colOff>590550</xdr:colOff>
      <xdr:row>4892</xdr:row>
      <xdr:rowOff>0</xdr:rowOff>
    </xdr:from>
    <xdr:to>
      <xdr:col>7</xdr:col>
      <xdr:colOff>219619</xdr:colOff>
      <xdr:row>4895</xdr:row>
      <xdr:rowOff>181084</xdr:rowOff>
    </xdr:to>
    <xdr:pic>
      <xdr:nvPicPr>
        <xdr:cNvPr id="341" name="Рисунок 340">
          <a:extLst>
            <a:ext uri="{FF2B5EF4-FFF2-40B4-BE49-F238E27FC236}">
              <a16:creationId xmlns:a16="http://schemas.microsoft.com/office/drawing/2014/main" id="{D1053538-AD55-4D61-9889-F3808BE58C00}"/>
            </a:ext>
          </a:extLst>
        </xdr:cNvPr>
        <xdr:cNvPicPr>
          <a:picLocks noChangeAspect="1"/>
        </xdr:cNvPicPr>
      </xdr:nvPicPr>
      <xdr:blipFill>
        <a:blip xmlns:r="http://schemas.openxmlformats.org/officeDocument/2006/relationships" r:embed="rId331"/>
        <a:stretch>
          <a:fillRect/>
        </a:stretch>
      </xdr:blipFill>
      <xdr:spPr>
        <a:xfrm>
          <a:off x="590550" y="22098000"/>
          <a:ext cx="3896269" cy="781159"/>
        </a:xfrm>
        <a:prstGeom prst="rect">
          <a:avLst/>
        </a:prstGeom>
      </xdr:spPr>
    </xdr:pic>
    <xdr:clientData/>
  </xdr:twoCellAnchor>
  <xdr:twoCellAnchor>
    <xdr:from>
      <xdr:col>1</xdr:col>
      <xdr:colOff>28575</xdr:colOff>
      <xdr:row>4897</xdr:row>
      <xdr:rowOff>0</xdr:rowOff>
    </xdr:from>
    <xdr:to>
      <xdr:col>3</xdr:col>
      <xdr:colOff>457430</xdr:colOff>
      <xdr:row>4900</xdr:row>
      <xdr:rowOff>181084</xdr:rowOff>
    </xdr:to>
    <xdr:pic>
      <xdr:nvPicPr>
        <xdr:cNvPr id="342" name="Рисунок 341">
          <a:extLst>
            <a:ext uri="{FF2B5EF4-FFF2-40B4-BE49-F238E27FC236}">
              <a16:creationId xmlns:a16="http://schemas.microsoft.com/office/drawing/2014/main" id="{DEBD40D1-40BC-4D4A-93C8-5CB7476D91DB}"/>
            </a:ext>
          </a:extLst>
        </xdr:cNvPr>
        <xdr:cNvPicPr>
          <a:picLocks noChangeAspect="1"/>
        </xdr:cNvPicPr>
      </xdr:nvPicPr>
      <xdr:blipFill>
        <a:blip xmlns:r="http://schemas.openxmlformats.org/officeDocument/2006/relationships" r:embed="rId332"/>
        <a:stretch>
          <a:fillRect/>
        </a:stretch>
      </xdr:blipFill>
      <xdr:spPr>
        <a:xfrm>
          <a:off x="638175" y="23098125"/>
          <a:ext cx="1648055" cy="781159"/>
        </a:xfrm>
        <a:prstGeom prst="rect">
          <a:avLst/>
        </a:prstGeom>
      </xdr:spPr>
    </xdr:pic>
    <xdr:clientData/>
  </xdr:twoCellAnchor>
  <xdr:twoCellAnchor>
    <xdr:from>
      <xdr:col>1</xdr:col>
      <xdr:colOff>0</xdr:colOff>
      <xdr:row>4902</xdr:row>
      <xdr:rowOff>19050</xdr:rowOff>
    </xdr:from>
    <xdr:to>
      <xdr:col>3</xdr:col>
      <xdr:colOff>419329</xdr:colOff>
      <xdr:row>4906</xdr:row>
      <xdr:rowOff>143004</xdr:rowOff>
    </xdr:to>
    <xdr:pic>
      <xdr:nvPicPr>
        <xdr:cNvPr id="343" name="Рисунок 342">
          <a:extLst>
            <a:ext uri="{FF2B5EF4-FFF2-40B4-BE49-F238E27FC236}">
              <a16:creationId xmlns:a16="http://schemas.microsoft.com/office/drawing/2014/main" id="{5E70DC2B-CB12-4427-A536-4650DE515FE3}"/>
            </a:ext>
          </a:extLst>
        </xdr:cNvPr>
        <xdr:cNvPicPr>
          <a:picLocks noChangeAspect="1"/>
        </xdr:cNvPicPr>
      </xdr:nvPicPr>
      <xdr:blipFill>
        <a:blip xmlns:r="http://schemas.openxmlformats.org/officeDocument/2006/relationships" r:embed="rId333"/>
        <a:stretch>
          <a:fillRect/>
        </a:stretch>
      </xdr:blipFill>
      <xdr:spPr>
        <a:xfrm>
          <a:off x="609600" y="24117300"/>
          <a:ext cx="1638529" cy="924054"/>
        </a:xfrm>
        <a:prstGeom prst="rect">
          <a:avLst/>
        </a:prstGeom>
      </xdr:spPr>
    </xdr:pic>
    <xdr:clientData/>
  </xdr:twoCellAnchor>
  <xdr:twoCellAnchor>
    <xdr:from>
      <xdr:col>1</xdr:col>
      <xdr:colOff>38100</xdr:colOff>
      <xdr:row>4908</xdr:row>
      <xdr:rowOff>0</xdr:rowOff>
    </xdr:from>
    <xdr:to>
      <xdr:col>3</xdr:col>
      <xdr:colOff>466955</xdr:colOff>
      <xdr:row>4911</xdr:row>
      <xdr:rowOff>181084</xdr:rowOff>
    </xdr:to>
    <xdr:pic>
      <xdr:nvPicPr>
        <xdr:cNvPr id="344" name="Рисунок 343">
          <a:extLst>
            <a:ext uri="{FF2B5EF4-FFF2-40B4-BE49-F238E27FC236}">
              <a16:creationId xmlns:a16="http://schemas.microsoft.com/office/drawing/2014/main" id="{5AFC573C-832F-4B96-8FCD-D4FD28EB387C}"/>
            </a:ext>
          </a:extLst>
        </xdr:cNvPr>
        <xdr:cNvPicPr>
          <a:picLocks noChangeAspect="1"/>
        </xdr:cNvPicPr>
      </xdr:nvPicPr>
      <xdr:blipFill>
        <a:blip xmlns:r="http://schemas.openxmlformats.org/officeDocument/2006/relationships" r:embed="rId332"/>
        <a:stretch>
          <a:fillRect/>
        </a:stretch>
      </xdr:blipFill>
      <xdr:spPr>
        <a:xfrm>
          <a:off x="647700" y="25298400"/>
          <a:ext cx="1648055" cy="781159"/>
        </a:xfrm>
        <a:prstGeom prst="rect">
          <a:avLst/>
        </a:prstGeom>
      </xdr:spPr>
    </xdr:pic>
    <xdr:clientData/>
  </xdr:twoCellAnchor>
  <xdr:twoCellAnchor>
    <xdr:from>
      <xdr:col>0</xdr:col>
      <xdr:colOff>600075</xdr:colOff>
      <xdr:row>4913</xdr:row>
      <xdr:rowOff>47625</xdr:rowOff>
    </xdr:from>
    <xdr:to>
      <xdr:col>8</xdr:col>
      <xdr:colOff>219702</xdr:colOff>
      <xdr:row>4919</xdr:row>
      <xdr:rowOff>85898</xdr:rowOff>
    </xdr:to>
    <xdr:pic>
      <xdr:nvPicPr>
        <xdr:cNvPr id="345" name="Рисунок 344">
          <a:extLst>
            <a:ext uri="{FF2B5EF4-FFF2-40B4-BE49-F238E27FC236}">
              <a16:creationId xmlns:a16="http://schemas.microsoft.com/office/drawing/2014/main" id="{39EE38D8-30EE-48B1-8BB5-45F879C51489}"/>
            </a:ext>
          </a:extLst>
        </xdr:cNvPr>
        <xdr:cNvPicPr>
          <a:picLocks noChangeAspect="1"/>
        </xdr:cNvPicPr>
      </xdr:nvPicPr>
      <xdr:blipFill>
        <a:blip xmlns:r="http://schemas.openxmlformats.org/officeDocument/2006/relationships" r:embed="rId334"/>
        <a:stretch>
          <a:fillRect/>
        </a:stretch>
      </xdr:blipFill>
      <xdr:spPr>
        <a:xfrm>
          <a:off x="600075" y="26346150"/>
          <a:ext cx="4496427" cy="1238423"/>
        </a:xfrm>
        <a:prstGeom prst="rect">
          <a:avLst/>
        </a:prstGeom>
      </xdr:spPr>
    </xdr:pic>
    <xdr:clientData/>
  </xdr:twoCellAnchor>
  <xdr:twoCellAnchor>
    <xdr:from>
      <xdr:col>0</xdr:col>
      <xdr:colOff>581025</xdr:colOff>
      <xdr:row>4921</xdr:row>
      <xdr:rowOff>66675</xdr:rowOff>
    </xdr:from>
    <xdr:to>
      <xdr:col>3</xdr:col>
      <xdr:colOff>343122</xdr:colOff>
      <xdr:row>4927</xdr:row>
      <xdr:rowOff>95421</xdr:rowOff>
    </xdr:to>
    <xdr:pic>
      <xdr:nvPicPr>
        <xdr:cNvPr id="346" name="Рисунок 345">
          <a:extLst>
            <a:ext uri="{FF2B5EF4-FFF2-40B4-BE49-F238E27FC236}">
              <a16:creationId xmlns:a16="http://schemas.microsoft.com/office/drawing/2014/main" id="{517AFAE3-F60B-4E5C-B561-D8572C39FFC4}"/>
            </a:ext>
          </a:extLst>
        </xdr:cNvPr>
        <xdr:cNvPicPr>
          <a:picLocks noChangeAspect="1"/>
        </xdr:cNvPicPr>
      </xdr:nvPicPr>
      <xdr:blipFill>
        <a:blip xmlns:r="http://schemas.openxmlformats.org/officeDocument/2006/relationships" r:embed="rId335"/>
        <a:stretch>
          <a:fillRect/>
        </a:stretch>
      </xdr:blipFill>
      <xdr:spPr>
        <a:xfrm>
          <a:off x="581025" y="27965400"/>
          <a:ext cx="1590897" cy="1228896"/>
        </a:xfrm>
        <a:prstGeom prst="rect">
          <a:avLst/>
        </a:prstGeom>
      </xdr:spPr>
    </xdr:pic>
    <xdr:clientData/>
  </xdr:twoCellAnchor>
  <xdr:twoCellAnchor>
    <xdr:from>
      <xdr:col>0</xdr:col>
      <xdr:colOff>590550</xdr:colOff>
      <xdr:row>4929</xdr:row>
      <xdr:rowOff>57150</xdr:rowOff>
    </xdr:from>
    <xdr:to>
      <xdr:col>3</xdr:col>
      <xdr:colOff>409805</xdr:colOff>
      <xdr:row>4937</xdr:row>
      <xdr:rowOff>95479</xdr:rowOff>
    </xdr:to>
    <xdr:pic>
      <xdr:nvPicPr>
        <xdr:cNvPr id="347" name="Рисунок 346">
          <a:extLst>
            <a:ext uri="{FF2B5EF4-FFF2-40B4-BE49-F238E27FC236}">
              <a16:creationId xmlns:a16="http://schemas.microsoft.com/office/drawing/2014/main" id="{E37CC891-B145-49E9-B595-F49D7A3FD49D}"/>
            </a:ext>
          </a:extLst>
        </xdr:cNvPr>
        <xdr:cNvPicPr>
          <a:picLocks noChangeAspect="1"/>
        </xdr:cNvPicPr>
      </xdr:nvPicPr>
      <xdr:blipFill>
        <a:blip xmlns:r="http://schemas.openxmlformats.org/officeDocument/2006/relationships" r:embed="rId336"/>
        <a:stretch>
          <a:fillRect/>
        </a:stretch>
      </xdr:blipFill>
      <xdr:spPr>
        <a:xfrm>
          <a:off x="590550" y="29556075"/>
          <a:ext cx="1648055" cy="1638529"/>
        </a:xfrm>
        <a:prstGeom prst="rect">
          <a:avLst/>
        </a:prstGeom>
      </xdr:spPr>
    </xdr:pic>
    <xdr:clientData/>
  </xdr:twoCellAnchor>
  <xdr:twoCellAnchor>
    <xdr:from>
      <xdr:col>1</xdr:col>
      <xdr:colOff>0</xdr:colOff>
      <xdr:row>4956</xdr:row>
      <xdr:rowOff>85725</xdr:rowOff>
    </xdr:from>
    <xdr:to>
      <xdr:col>7</xdr:col>
      <xdr:colOff>124353</xdr:colOff>
      <xdr:row>4966</xdr:row>
      <xdr:rowOff>171741</xdr:rowOff>
    </xdr:to>
    <xdr:pic>
      <xdr:nvPicPr>
        <xdr:cNvPr id="348" name="Рисунок 347">
          <a:extLst>
            <a:ext uri="{FF2B5EF4-FFF2-40B4-BE49-F238E27FC236}">
              <a16:creationId xmlns:a16="http://schemas.microsoft.com/office/drawing/2014/main" id="{71707BD9-B1D3-47D8-9B66-8831E6A2C12F}"/>
            </a:ext>
          </a:extLst>
        </xdr:cNvPr>
        <xdr:cNvPicPr>
          <a:picLocks noChangeAspect="1"/>
        </xdr:cNvPicPr>
      </xdr:nvPicPr>
      <xdr:blipFill>
        <a:blip xmlns:r="http://schemas.openxmlformats.org/officeDocument/2006/relationships" r:embed="rId337"/>
        <a:stretch>
          <a:fillRect/>
        </a:stretch>
      </xdr:blipFill>
      <xdr:spPr>
        <a:xfrm>
          <a:off x="609600" y="34985325"/>
          <a:ext cx="3781953" cy="208626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85725</xdr:colOff>
      <xdr:row>82</xdr:row>
      <xdr:rowOff>76200</xdr:rowOff>
    </xdr:from>
    <xdr:to>
      <xdr:col>10</xdr:col>
      <xdr:colOff>534228</xdr:colOff>
      <xdr:row>104</xdr:row>
      <xdr:rowOff>86311</xdr:rowOff>
    </xdr:to>
    <xdr:pic>
      <xdr:nvPicPr>
        <xdr:cNvPr id="2" name="Рисунок 1">
          <a:extLst>
            <a:ext uri="{FF2B5EF4-FFF2-40B4-BE49-F238E27FC236}">
              <a16:creationId xmlns:a16="http://schemas.microsoft.com/office/drawing/2014/main" id="{3835E64A-702E-4251-9F6C-AA8E86E8EEF8}"/>
            </a:ext>
          </a:extLst>
        </xdr:cNvPr>
        <xdr:cNvPicPr>
          <a:picLocks noChangeAspect="1"/>
        </xdr:cNvPicPr>
      </xdr:nvPicPr>
      <xdr:blipFill>
        <a:blip xmlns:r="http://schemas.openxmlformats.org/officeDocument/2006/relationships" r:embed="rId1"/>
        <a:stretch>
          <a:fillRect/>
        </a:stretch>
      </xdr:blipFill>
      <xdr:spPr>
        <a:xfrm>
          <a:off x="695325" y="3695700"/>
          <a:ext cx="5934903" cy="4201111"/>
        </a:xfrm>
        <a:prstGeom prst="rect">
          <a:avLst/>
        </a:prstGeom>
      </xdr:spPr>
    </xdr:pic>
    <xdr:clientData/>
  </xdr:twoCellAnchor>
  <xdr:twoCellAnchor>
    <xdr:from>
      <xdr:col>1</xdr:col>
      <xdr:colOff>104775</xdr:colOff>
      <xdr:row>114</xdr:row>
      <xdr:rowOff>104775</xdr:rowOff>
    </xdr:from>
    <xdr:to>
      <xdr:col>11</xdr:col>
      <xdr:colOff>477153</xdr:colOff>
      <xdr:row>134</xdr:row>
      <xdr:rowOff>95780</xdr:rowOff>
    </xdr:to>
    <xdr:pic>
      <xdr:nvPicPr>
        <xdr:cNvPr id="3" name="Рисунок 2">
          <a:extLst>
            <a:ext uri="{FF2B5EF4-FFF2-40B4-BE49-F238E27FC236}">
              <a16:creationId xmlns:a16="http://schemas.microsoft.com/office/drawing/2014/main" id="{8862A0AF-0E11-490D-BA9F-7C6D79B011BA}"/>
            </a:ext>
          </a:extLst>
        </xdr:cNvPr>
        <xdr:cNvPicPr>
          <a:picLocks noChangeAspect="1"/>
        </xdr:cNvPicPr>
      </xdr:nvPicPr>
      <xdr:blipFill>
        <a:blip xmlns:r="http://schemas.openxmlformats.org/officeDocument/2006/relationships" r:embed="rId2"/>
        <a:stretch>
          <a:fillRect/>
        </a:stretch>
      </xdr:blipFill>
      <xdr:spPr>
        <a:xfrm>
          <a:off x="714375" y="9820275"/>
          <a:ext cx="6468378" cy="3801005"/>
        </a:xfrm>
        <a:prstGeom prst="rect">
          <a:avLst/>
        </a:prstGeom>
      </xdr:spPr>
    </xdr:pic>
    <xdr:clientData/>
  </xdr:twoCellAnchor>
  <xdr:twoCellAnchor>
    <xdr:from>
      <xdr:col>1</xdr:col>
      <xdr:colOff>66675</xdr:colOff>
      <xdr:row>163</xdr:row>
      <xdr:rowOff>76200</xdr:rowOff>
    </xdr:from>
    <xdr:to>
      <xdr:col>8</xdr:col>
      <xdr:colOff>172060</xdr:colOff>
      <xdr:row>171</xdr:row>
      <xdr:rowOff>9728</xdr:rowOff>
    </xdr:to>
    <xdr:pic>
      <xdr:nvPicPr>
        <xdr:cNvPr id="4" name="Рисунок 3">
          <a:extLst>
            <a:ext uri="{FF2B5EF4-FFF2-40B4-BE49-F238E27FC236}">
              <a16:creationId xmlns:a16="http://schemas.microsoft.com/office/drawing/2014/main" id="{CA9961E2-DDA0-4303-80C1-74E677E7054C}"/>
            </a:ext>
          </a:extLst>
        </xdr:cNvPr>
        <xdr:cNvPicPr>
          <a:picLocks noChangeAspect="1"/>
        </xdr:cNvPicPr>
      </xdr:nvPicPr>
      <xdr:blipFill>
        <a:blip xmlns:r="http://schemas.openxmlformats.org/officeDocument/2006/relationships" r:embed="rId3"/>
        <a:stretch>
          <a:fillRect/>
        </a:stretch>
      </xdr:blipFill>
      <xdr:spPr>
        <a:xfrm>
          <a:off x="676275" y="19126200"/>
          <a:ext cx="4372585" cy="1457528"/>
        </a:xfrm>
        <a:prstGeom prst="rect">
          <a:avLst/>
        </a:prstGeom>
      </xdr:spPr>
    </xdr:pic>
    <xdr:clientData/>
  </xdr:twoCellAnchor>
  <xdr:twoCellAnchor>
    <xdr:from>
      <xdr:col>1</xdr:col>
      <xdr:colOff>57150</xdr:colOff>
      <xdr:row>321</xdr:row>
      <xdr:rowOff>47625</xdr:rowOff>
    </xdr:from>
    <xdr:to>
      <xdr:col>11</xdr:col>
      <xdr:colOff>381896</xdr:colOff>
      <xdr:row>340</xdr:row>
      <xdr:rowOff>133867</xdr:rowOff>
    </xdr:to>
    <xdr:pic>
      <xdr:nvPicPr>
        <xdr:cNvPr id="5" name="Рисунок 4">
          <a:extLst>
            <a:ext uri="{FF2B5EF4-FFF2-40B4-BE49-F238E27FC236}">
              <a16:creationId xmlns:a16="http://schemas.microsoft.com/office/drawing/2014/main" id="{ED182DEE-6E2B-433C-AC57-7821D9D5AE49}"/>
            </a:ext>
          </a:extLst>
        </xdr:cNvPr>
        <xdr:cNvPicPr>
          <a:picLocks noChangeAspect="1"/>
        </xdr:cNvPicPr>
      </xdr:nvPicPr>
      <xdr:blipFill>
        <a:blip xmlns:r="http://schemas.openxmlformats.org/officeDocument/2006/relationships" r:embed="rId4"/>
        <a:stretch>
          <a:fillRect/>
        </a:stretch>
      </xdr:blipFill>
      <xdr:spPr>
        <a:xfrm>
          <a:off x="666750" y="49196625"/>
          <a:ext cx="6420746" cy="3705742"/>
        </a:xfrm>
        <a:prstGeom prst="rect">
          <a:avLst/>
        </a:prstGeom>
      </xdr:spPr>
    </xdr:pic>
    <xdr:clientData/>
  </xdr:twoCellAnchor>
  <xdr:twoCellAnchor>
    <xdr:from>
      <xdr:col>1</xdr:col>
      <xdr:colOff>85725</xdr:colOff>
      <xdr:row>441</xdr:row>
      <xdr:rowOff>66675</xdr:rowOff>
    </xdr:from>
    <xdr:to>
      <xdr:col>5</xdr:col>
      <xdr:colOff>219434</xdr:colOff>
      <xdr:row>460</xdr:row>
      <xdr:rowOff>95759</xdr:rowOff>
    </xdr:to>
    <xdr:pic>
      <xdr:nvPicPr>
        <xdr:cNvPr id="6" name="Рисунок 5">
          <a:extLst>
            <a:ext uri="{FF2B5EF4-FFF2-40B4-BE49-F238E27FC236}">
              <a16:creationId xmlns:a16="http://schemas.microsoft.com/office/drawing/2014/main" id="{E6B34FEA-2031-40CC-9BA7-08A0AD58CE6C}"/>
            </a:ext>
          </a:extLst>
        </xdr:cNvPr>
        <xdr:cNvPicPr>
          <a:picLocks noChangeAspect="1"/>
        </xdr:cNvPicPr>
      </xdr:nvPicPr>
      <xdr:blipFill>
        <a:blip xmlns:r="http://schemas.openxmlformats.org/officeDocument/2006/relationships" r:embed="rId5"/>
        <a:stretch>
          <a:fillRect/>
        </a:stretch>
      </xdr:blipFill>
      <xdr:spPr>
        <a:xfrm>
          <a:off x="695325" y="72075675"/>
          <a:ext cx="2572109" cy="3648584"/>
        </a:xfrm>
        <a:prstGeom prst="rect">
          <a:avLst/>
        </a:prstGeom>
      </xdr:spPr>
    </xdr:pic>
    <xdr:clientData/>
  </xdr:twoCellAnchor>
  <xdr:twoCellAnchor>
    <xdr:from>
      <xdr:col>1</xdr:col>
      <xdr:colOff>38100</xdr:colOff>
      <xdr:row>714</xdr:row>
      <xdr:rowOff>95250</xdr:rowOff>
    </xdr:from>
    <xdr:to>
      <xdr:col>11</xdr:col>
      <xdr:colOff>229477</xdr:colOff>
      <xdr:row>735</xdr:row>
      <xdr:rowOff>76756</xdr:rowOff>
    </xdr:to>
    <xdr:pic>
      <xdr:nvPicPr>
        <xdr:cNvPr id="7" name="Рисунок 6">
          <a:extLst>
            <a:ext uri="{FF2B5EF4-FFF2-40B4-BE49-F238E27FC236}">
              <a16:creationId xmlns:a16="http://schemas.microsoft.com/office/drawing/2014/main" id="{5CE5865D-E7B9-4F4C-A1BB-CAE8F5E36047}"/>
            </a:ext>
          </a:extLst>
        </xdr:cNvPr>
        <xdr:cNvPicPr>
          <a:picLocks noChangeAspect="1"/>
        </xdr:cNvPicPr>
      </xdr:nvPicPr>
      <xdr:blipFill>
        <a:blip xmlns:r="http://schemas.openxmlformats.org/officeDocument/2006/relationships" r:embed="rId6"/>
        <a:stretch>
          <a:fillRect/>
        </a:stretch>
      </xdr:blipFill>
      <xdr:spPr>
        <a:xfrm>
          <a:off x="647700" y="124110750"/>
          <a:ext cx="6287377" cy="3982006"/>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324146</xdr:colOff>
      <xdr:row>13</xdr:row>
      <xdr:rowOff>27</xdr:rowOff>
    </xdr:to>
    <xdr:pic>
      <xdr:nvPicPr>
        <xdr:cNvPr id="2" name="Рисунок 1">
          <a:extLst>
            <a:ext uri="{FF2B5EF4-FFF2-40B4-BE49-F238E27FC236}">
              <a16:creationId xmlns:a16="http://schemas.microsoft.com/office/drawing/2014/main" id="{A67CA514-475E-464E-9BFF-1072A19F21CD}"/>
            </a:ext>
          </a:extLst>
        </xdr:cNvPr>
        <xdr:cNvPicPr>
          <a:picLocks noChangeAspect="1"/>
        </xdr:cNvPicPr>
      </xdr:nvPicPr>
      <xdr:blipFill>
        <a:blip xmlns:r="http://schemas.openxmlformats.org/officeDocument/2006/relationships" r:embed="rId1"/>
        <a:stretch>
          <a:fillRect/>
        </a:stretch>
      </xdr:blipFill>
      <xdr:spPr>
        <a:xfrm>
          <a:off x="638175" y="2352675"/>
          <a:ext cx="2124371" cy="190527"/>
        </a:xfrm>
        <a:prstGeom prst="rect">
          <a:avLst/>
        </a:prstGeom>
      </xdr:spPr>
    </xdr:pic>
    <xdr:clientData/>
  </xdr:twoCellAnchor>
  <xdr:twoCellAnchor>
    <xdr:from>
      <xdr:col>1</xdr:col>
      <xdr:colOff>47625</xdr:colOff>
      <xdr:row>14</xdr:row>
      <xdr:rowOff>28575</xdr:rowOff>
    </xdr:from>
    <xdr:to>
      <xdr:col>5</xdr:col>
      <xdr:colOff>47965</xdr:colOff>
      <xdr:row>15</xdr:row>
      <xdr:rowOff>171497</xdr:rowOff>
    </xdr:to>
    <xdr:pic>
      <xdr:nvPicPr>
        <xdr:cNvPr id="3" name="Рисунок 2">
          <a:extLst>
            <a:ext uri="{FF2B5EF4-FFF2-40B4-BE49-F238E27FC236}">
              <a16:creationId xmlns:a16="http://schemas.microsoft.com/office/drawing/2014/main" id="{B52B9157-A162-4F7A-89C1-FC9DB9DFC55F}"/>
            </a:ext>
          </a:extLst>
        </xdr:cNvPr>
        <xdr:cNvPicPr>
          <a:picLocks noChangeAspect="1"/>
        </xdr:cNvPicPr>
      </xdr:nvPicPr>
      <xdr:blipFill>
        <a:blip xmlns:r="http://schemas.openxmlformats.org/officeDocument/2006/relationships" r:embed="rId2"/>
        <a:stretch>
          <a:fillRect/>
        </a:stretch>
      </xdr:blipFill>
      <xdr:spPr>
        <a:xfrm>
          <a:off x="657225" y="2762250"/>
          <a:ext cx="2438740" cy="333422"/>
        </a:xfrm>
        <a:prstGeom prst="rect">
          <a:avLst/>
        </a:prstGeom>
      </xdr:spPr>
    </xdr:pic>
    <xdr:clientData/>
  </xdr:twoCellAnchor>
  <xdr:twoCellAnchor>
    <xdr:from>
      <xdr:col>1</xdr:col>
      <xdr:colOff>28575</xdr:colOff>
      <xdr:row>18</xdr:row>
      <xdr:rowOff>38100</xdr:rowOff>
    </xdr:from>
    <xdr:to>
      <xdr:col>5</xdr:col>
      <xdr:colOff>295653</xdr:colOff>
      <xdr:row>19</xdr:row>
      <xdr:rowOff>142916</xdr:rowOff>
    </xdr:to>
    <xdr:pic>
      <xdr:nvPicPr>
        <xdr:cNvPr id="4" name="Рисунок 3">
          <a:extLst>
            <a:ext uri="{FF2B5EF4-FFF2-40B4-BE49-F238E27FC236}">
              <a16:creationId xmlns:a16="http://schemas.microsoft.com/office/drawing/2014/main" id="{6C9E23FD-62DD-47C4-B97C-8206E3CAA3CD}"/>
            </a:ext>
          </a:extLst>
        </xdr:cNvPr>
        <xdr:cNvPicPr>
          <a:picLocks noChangeAspect="1"/>
        </xdr:cNvPicPr>
      </xdr:nvPicPr>
      <xdr:blipFill>
        <a:blip xmlns:r="http://schemas.openxmlformats.org/officeDocument/2006/relationships" r:embed="rId3"/>
        <a:stretch>
          <a:fillRect/>
        </a:stretch>
      </xdr:blipFill>
      <xdr:spPr>
        <a:xfrm>
          <a:off x="638175" y="3533775"/>
          <a:ext cx="2705478" cy="295316"/>
        </a:xfrm>
        <a:prstGeom prst="rect">
          <a:avLst/>
        </a:prstGeom>
      </xdr:spPr>
    </xdr:pic>
    <xdr:clientData/>
  </xdr:twoCellAnchor>
  <xdr:twoCellAnchor>
    <xdr:from>
      <xdr:col>1</xdr:col>
      <xdr:colOff>47625</xdr:colOff>
      <xdr:row>28</xdr:row>
      <xdr:rowOff>9525</xdr:rowOff>
    </xdr:from>
    <xdr:to>
      <xdr:col>4</xdr:col>
      <xdr:colOff>428933</xdr:colOff>
      <xdr:row>36</xdr:row>
      <xdr:rowOff>171685</xdr:rowOff>
    </xdr:to>
    <xdr:pic>
      <xdr:nvPicPr>
        <xdr:cNvPr id="5" name="Рисунок 4">
          <a:extLst>
            <a:ext uri="{FF2B5EF4-FFF2-40B4-BE49-F238E27FC236}">
              <a16:creationId xmlns:a16="http://schemas.microsoft.com/office/drawing/2014/main" id="{6056EA97-7852-40A8-A99F-0C4F5C732E94}"/>
            </a:ext>
          </a:extLst>
        </xdr:cNvPr>
        <xdr:cNvPicPr>
          <a:picLocks noChangeAspect="1"/>
        </xdr:cNvPicPr>
      </xdr:nvPicPr>
      <xdr:blipFill>
        <a:blip xmlns:r="http://schemas.openxmlformats.org/officeDocument/2006/relationships" r:embed="rId4"/>
        <a:stretch>
          <a:fillRect/>
        </a:stretch>
      </xdr:blipFill>
      <xdr:spPr>
        <a:xfrm>
          <a:off x="657225" y="5419725"/>
          <a:ext cx="2210108" cy="1686160"/>
        </a:xfrm>
        <a:prstGeom prst="rect">
          <a:avLst/>
        </a:prstGeom>
      </xdr:spPr>
    </xdr:pic>
    <xdr:clientData/>
  </xdr:twoCellAnchor>
  <xdr:twoCellAnchor>
    <xdr:from>
      <xdr:col>1</xdr:col>
      <xdr:colOff>57150</xdr:colOff>
      <xdr:row>45</xdr:row>
      <xdr:rowOff>28575</xdr:rowOff>
    </xdr:from>
    <xdr:to>
      <xdr:col>5</xdr:col>
      <xdr:colOff>514754</xdr:colOff>
      <xdr:row>45</xdr:row>
      <xdr:rowOff>171470</xdr:rowOff>
    </xdr:to>
    <xdr:pic>
      <xdr:nvPicPr>
        <xdr:cNvPr id="6" name="Рисунок 5">
          <a:extLst>
            <a:ext uri="{FF2B5EF4-FFF2-40B4-BE49-F238E27FC236}">
              <a16:creationId xmlns:a16="http://schemas.microsoft.com/office/drawing/2014/main" id="{0717C4D6-0B54-46C3-AFD8-2B077BCE31AC}"/>
            </a:ext>
          </a:extLst>
        </xdr:cNvPr>
        <xdr:cNvPicPr>
          <a:picLocks noChangeAspect="1"/>
        </xdr:cNvPicPr>
      </xdr:nvPicPr>
      <xdr:blipFill>
        <a:blip xmlns:r="http://schemas.openxmlformats.org/officeDocument/2006/relationships" r:embed="rId5"/>
        <a:stretch>
          <a:fillRect/>
        </a:stretch>
      </xdr:blipFill>
      <xdr:spPr>
        <a:xfrm>
          <a:off x="666750" y="8324850"/>
          <a:ext cx="2896004" cy="142895"/>
        </a:xfrm>
        <a:prstGeom prst="rect">
          <a:avLst/>
        </a:prstGeom>
      </xdr:spPr>
    </xdr:pic>
    <xdr:clientData/>
  </xdr:twoCellAnchor>
  <xdr:twoCellAnchor>
    <xdr:from>
      <xdr:col>1</xdr:col>
      <xdr:colOff>38100</xdr:colOff>
      <xdr:row>64</xdr:row>
      <xdr:rowOff>76200</xdr:rowOff>
    </xdr:from>
    <xdr:to>
      <xdr:col>10</xdr:col>
      <xdr:colOff>543761</xdr:colOff>
      <xdr:row>76</xdr:row>
      <xdr:rowOff>114624</xdr:rowOff>
    </xdr:to>
    <xdr:pic>
      <xdr:nvPicPr>
        <xdr:cNvPr id="7" name="Рисунок 6">
          <a:extLst>
            <a:ext uri="{FF2B5EF4-FFF2-40B4-BE49-F238E27FC236}">
              <a16:creationId xmlns:a16="http://schemas.microsoft.com/office/drawing/2014/main" id="{95B9CBA0-F7CB-446B-B73E-43BB5CF20CC2}"/>
            </a:ext>
          </a:extLst>
        </xdr:cNvPr>
        <xdr:cNvPicPr>
          <a:picLocks noChangeAspect="1"/>
        </xdr:cNvPicPr>
      </xdr:nvPicPr>
      <xdr:blipFill>
        <a:blip xmlns:r="http://schemas.openxmlformats.org/officeDocument/2006/relationships" r:embed="rId6"/>
        <a:stretch>
          <a:fillRect/>
        </a:stretch>
      </xdr:blipFill>
      <xdr:spPr>
        <a:xfrm>
          <a:off x="647700" y="1333500"/>
          <a:ext cx="5992061" cy="2324424"/>
        </a:xfrm>
        <a:prstGeom prst="rect">
          <a:avLst/>
        </a:prstGeom>
      </xdr:spPr>
    </xdr:pic>
    <xdr:clientData/>
  </xdr:twoCellAnchor>
  <xdr:twoCellAnchor>
    <xdr:from>
      <xdr:col>1</xdr:col>
      <xdr:colOff>57150</xdr:colOff>
      <xdr:row>86</xdr:row>
      <xdr:rowOff>38100</xdr:rowOff>
    </xdr:from>
    <xdr:to>
      <xdr:col>11</xdr:col>
      <xdr:colOff>96106</xdr:colOff>
      <xdr:row>89</xdr:row>
      <xdr:rowOff>104864</xdr:rowOff>
    </xdr:to>
    <xdr:pic>
      <xdr:nvPicPr>
        <xdr:cNvPr id="8" name="Рисунок 7">
          <a:extLst>
            <a:ext uri="{FF2B5EF4-FFF2-40B4-BE49-F238E27FC236}">
              <a16:creationId xmlns:a16="http://schemas.microsoft.com/office/drawing/2014/main" id="{ED946300-1059-440D-950D-0F6188BE1596}"/>
            </a:ext>
          </a:extLst>
        </xdr:cNvPr>
        <xdr:cNvPicPr>
          <a:picLocks noChangeAspect="1"/>
        </xdr:cNvPicPr>
      </xdr:nvPicPr>
      <xdr:blipFill>
        <a:blip xmlns:r="http://schemas.openxmlformats.org/officeDocument/2006/relationships" r:embed="rId7"/>
        <a:stretch>
          <a:fillRect/>
        </a:stretch>
      </xdr:blipFill>
      <xdr:spPr>
        <a:xfrm>
          <a:off x="666750" y="5495925"/>
          <a:ext cx="6134956" cy="638264"/>
        </a:xfrm>
        <a:prstGeom prst="rect">
          <a:avLst/>
        </a:prstGeom>
      </xdr:spPr>
    </xdr:pic>
    <xdr:clientData/>
  </xdr:twoCellAnchor>
  <xdr:twoCellAnchor>
    <xdr:from>
      <xdr:col>1</xdr:col>
      <xdr:colOff>19050</xdr:colOff>
      <xdr:row>93</xdr:row>
      <xdr:rowOff>19050</xdr:rowOff>
    </xdr:from>
    <xdr:to>
      <xdr:col>11</xdr:col>
      <xdr:colOff>86585</xdr:colOff>
      <xdr:row>96</xdr:row>
      <xdr:rowOff>142972</xdr:rowOff>
    </xdr:to>
    <xdr:pic>
      <xdr:nvPicPr>
        <xdr:cNvPr id="9" name="Рисунок 8">
          <a:extLst>
            <a:ext uri="{FF2B5EF4-FFF2-40B4-BE49-F238E27FC236}">
              <a16:creationId xmlns:a16="http://schemas.microsoft.com/office/drawing/2014/main" id="{E1C450AF-8C82-46D5-A82E-18F268C5A45A}"/>
            </a:ext>
          </a:extLst>
        </xdr:cNvPr>
        <xdr:cNvPicPr>
          <a:picLocks noChangeAspect="1"/>
        </xdr:cNvPicPr>
      </xdr:nvPicPr>
      <xdr:blipFill>
        <a:blip xmlns:r="http://schemas.openxmlformats.org/officeDocument/2006/relationships" r:embed="rId8"/>
        <a:stretch>
          <a:fillRect/>
        </a:stretch>
      </xdr:blipFill>
      <xdr:spPr>
        <a:xfrm>
          <a:off x="628650" y="6819900"/>
          <a:ext cx="6163535" cy="695422"/>
        </a:xfrm>
        <a:prstGeom prst="rect">
          <a:avLst/>
        </a:prstGeom>
      </xdr:spPr>
    </xdr:pic>
    <xdr:clientData/>
  </xdr:twoCellAnchor>
  <xdr:twoCellAnchor>
    <xdr:from>
      <xdr:col>1</xdr:col>
      <xdr:colOff>28575</xdr:colOff>
      <xdr:row>96</xdr:row>
      <xdr:rowOff>142875</xdr:rowOff>
    </xdr:from>
    <xdr:to>
      <xdr:col>11</xdr:col>
      <xdr:colOff>105636</xdr:colOff>
      <xdr:row>99</xdr:row>
      <xdr:rowOff>95323</xdr:rowOff>
    </xdr:to>
    <xdr:pic>
      <xdr:nvPicPr>
        <xdr:cNvPr id="10" name="Рисунок 9">
          <a:extLst>
            <a:ext uri="{FF2B5EF4-FFF2-40B4-BE49-F238E27FC236}">
              <a16:creationId xmlns:a16="http://schemas.microsoft.com/office/drawing/2014/main" id="{7E3CA613-FEE4-4783-AD5A-077E8EE69CBE}"/>
            </a:ext>
          </a:extLst>
        </xdr:cNvPr>
        <xdr:cNvPicPr>
          <a:picLocks noChangeAspect="1"/>
        </xdr:cNvPicPr>
      </xdr:nvPicPr>
      <xdr:blipFill>
        <a:blip xmlns:r="http://schemas.openxmlformats.org/officeDocument/2006/relationships" r:embed="rId9"/>
        <a:stretch>
          <a:fillRect/>
        </a:stretch>
      </xdr:blipFill>
      <xdr:spPr>
        <a:xfrm>
          <a:off x="638175" y="7515225"/>
          <a:ext cx="6173061" cy="523948"/>
        </a:xfrm>
        <a:prstGeom prst="rect">
          <a:avLst/>
        </a:prstGeom>
      </xdr:spPr>
    </xdr:pic>
    <xdr:clientData/>
  </xdr:twoCellAnchor>
  <xdr:twoCellAnchor>
    <xdr:from>
      <xdr:col>1</xdr:col>
      <xdr:colOff>47625</xdr:colOff>
      <xdr:row>101</xdr:row>
      <xdr:rowOff>19050</xdr:rowOff>
    </xdr:from>
    <xdr:to>
      <xdr:col>11</xdr:col>
      <xdr:colOff>124686</xdr:colOff>
      <xdr:row>106</xdr:row>
      <xdr:rowOff>123973</xdr:rowOff>
    </xdr:to>
    <xdr:pic>
      <xdr:nvPicPr>
        <xdr:cNvPr id="11" name="Рисунок 10">
          <a:extLst>
            <a:ext uri="{FF2B5EF4-FFF2-40B4-BE49-F238E27FC236}">
              <a16:creationId xmlns:a16="http://schemas.microsoft.com/office/drawing/2014/main" id="{83B500E3-8EE7-4FAF-85EE-F5B5D8D50BE2}"/>
            </a:ext>
          </a:extLst>
        </xdr:cNvPr>
        <xdr:cNvPicPr>
          <a:picLocks noChangeAspect="1"/>
        </xdr:cNvPicPr>
      </xdr:nvPicPr>
      <xdr:blipFill>
        <a:blip xmlns:r="http://schemas.openxmlformats.org/officeDocument/2006/relationships" r:embed="rId10"/>
        <a:stretch>
          <a:fillRect/>
        </a:stretch>
      </xdr:blipFill>
      <xdr:spPr>
        <a:xfrm>
          <a:off x="657225" y="8343900"/>
          <a:ext cx="6173061" cy="1057423"/>
        </a:xfrm>
        <a:prstGeom prst="rect">
          <a:avLst/>
        </a:prstGeom>
      </xdr:spPr>
    </xdr:pic>
    <xdr:clientData/>
  </xdr:twoCellAnchor>
  <xdr:twoCellAnchor>
    <xdr:from>
      <xdr:col>1</xdr:col>
      <xdr:colOff>57150</xdr:colOff>
      <xdr:row>111</xdr:row>
      <xdr:rowOff>9525</xdr:rowOff>
    </xdr:from>
    <xdr:to>
      <xdr:col>11</xdr:col>
      <xdr:colOff>134211</xdr:colOff>
      <xdr:row>121</xdr:row>
      <xdr:rowOff>171738</xdr:rowOff>
    </xdr:to>
    <xdr:pic>
      <xdr:nvPicPr>
        <xdr:cNvPr id="12" name="Рисунок 11">
          <a:extLst>
            <a:ext uri="{FF2B5EF4-FFF2-40B4-BE49-F238E27FC236}">
              <a16:creationId xmlns:a16="http://schemas.microsoft.com/office/drawing/2014/main" id="{323D1474-11E8-4F78-AB41-7C5B0441AE3D}"/>
            </a:ext>
          </a:extLst>
        </xdr:cNvPr>
        <xdr:cNvPicPr>
          <a:picLocks noChangeAspect="1"/>
        </xdr:cNvPicPr>
      </xdr:nvPicPr>
      <xdr:blipFill>
        <a:blip xmlns:r="http://schemas.openxmlformats.org/officeDocument/2006/relationships" r:embed="rId11"/>
        <a:stretch>
          <a:fillRect/>
        </a:stretch>
      </xdr:blipFill>
      <xdr:spPr>
        <a:xfrm>
          <a:off x="666750" y="10248900"/>
          <a:ext cx="6173061" cy="2067213"/>
        </a:xfrm>
        <a:prstGeom prst="rect">
          <a:avLst/>
        </a:prstGeom>
      </xdr:spPr>
    </xdr:pic>
    <xdr:clientData/>
  </xdr:twoCellAnchor>
  <xdr:twoCellAnchor>
    <xdr:from>
      <xdr:col>1</xdr:col>
      <xdr:colOff>28575</xdr:colOff>
      <xdr:row>130</xdr:row>
      <xdr:rowOff>28575</xdr:rowOff>
    </xdr:from>
    <xdr:to>
      <xdr:col>11</xdr:col>
      <xdr:colOff>86584</xdr:colOff>
      <xdr:row>131</xdr:row>
      <xdr:rowOff>181023</xdr:rowOff>
    </xdr:to>
    <xdr:pic>
      <xdr:nvPicPr>
        <xdr:cNvPr id="13" name="Рисунок 12">
          <a:extLst>
            <a:ext uri="{FF2B5EF4-FFF2-40B4-BE49-F238E27FC236}">
              <a16:creationId xmlns:a16="http://schemas.microsoft.com/office/drawing/2014/main" id="{FBD1C6C7-E85F-4F9C-8BDB-E63A275A5E8A}"/>
            </a:ext>
          </a:extLst>
        </xdr:cNvPr>
        <xdr:cNvPicPr>
          <a:picLocks noChangeAspect="1"/>
        </xdr:cNvPicPr>
      </xdr:nvPicPr>
      <xdr:blipFill>
        <a:blip xmlns:r="http://schemas.openxmlformats.org/officeDocument/2006/relationships" r:embed="rId12"/>
        <a:stretch>
          <a:fillRect/>
        </a:stretch>
      </xdr:blipFill>
      <xdr:spPr>
        <a:xfrm>
          <a:off x="638175" y="13906500"/>
          <a:ext cx="6154009" cy="342948"/>
        </a:xfrm>
        <a:prstGeom prst="rect">
          <a:avLst/>
        </a:prstGeom>
      </xdr:spPr>
    </xdr:pic>
    <xdr:clientData/>
  </xdr:twoCellAnchor>
  <xdr:twoCellAnchor>
    <xdr:from>
      <xdr:col>1</xdr:col>
      <xdr:colOff>38100</xdr:colOff>
      <xdr:row>134</xdr:row>
      <xdr:rowOff>28575</xdr:rowOff>
    </xdr:from>
    <xdr:to>
      <xdr:col>11</xdr:col>
      <xdr:colOff>77056</xdr:colOff>
      <xdr:row>137</xdr:row>
      <xdr:rowOff>171550</xdr:rowOff>
    </xdr:to>
    <xdr:pic>
      <xdr:nvPicPr>
        <xdr:cNvPr id="14" name="Рисунок 13">
          <a:extLst>
            <a:ext uri="{FF2B5EF4-FFF2-40B4-BE49-F238E27FC236}">
              <a16:creationId xmlns:a16="http://schemas.microsoft.com/office/drawing/2014/main" id="{5A177B1C-3C87-4567-B46E-8A6DFF958D8F}"/>
            </a:ext>
          </a:extLst>
        </xdr:cNvPr>
        <xdr:cNvPicPr>
          <a:picLocks noChangeAspect="1"/>
        </xdr:cNvPicPr>
      </xdr:nvPicPr>
      <xdr:blipFill>
        <a:blip xmlns:r="http://schemas.openxmlformats.org/officeDocument/2006/relationships" r:embed="rId13"/>
        <a:stretch>
          <a:fillRect/>
        </a:stretch>
      </xdr:blipFill>
      <xdr:spPr>
        <a:xfrm>
          <a:off x="647700" y="14668500"/>
          <a:ext cx="6134956" cy="714475"/>
        </a:xfrm>
        <a:prstGeom prst="rect">
          <a:avLst/>
        </a:prstGeom>
      </xdr:spPr>
    </xdr:pic>
    <xdr:clientData/>
  </xdr:twoCellAnchor>
  <xdr:twoCellAnchor>
    <xdr:from>
      <xdr:col>1</xdr:col>
      <xdr:colOff>38100</xdr:colOff>
      <xdr:row>153</xdr:row>
      <xdr:rowOff>38100</xdr:rowOff>
    </xdr:from>
    <xdr:to>
      <xdr:col>11</xdr:col>
      <xdr:colOff>105635</xdr:colOff>
      <xdr:row>158</xdr:row>
      <xdr:rowOff>114444</xdr:rowOff>
    </xdr:to>
    <xdr:pic>
      <xdr:nvPicPr>
        <xdr:cNvPr id="15" name="Рисунок 14">
          <a:extLst>
            <a:ext uri="{FF2B5EF4-FFF2-40B4-BE49-F238E27FC236}">
              <a16:creationId xmlns:a16="http://schemas.microsoft.com/office/drawing/2014/main" id="{324D83DE-EFAB-4710-9D3F-ABE82696FC82}"/>
            </a:ext>
          </a:extLst>
        </xdr:cNvPr>
        <xdr:cNvPicPr>
          <a:picLocks noChangeAspect="1"/>
        </xdr:cNvPicPr>
      </xdr:nvPicPr>
      <xdr:blipFill>
        <a:blip xmlns:r="http://schemas.openxmlformats.org/officeDocument/2006/relationships" r:embed="rId14"/>
        <a:stretch>
          <a:fillRect/>
        </a:stretch>
      </xdr:blipFill>
      <xdr:spPr>
        <a:xfrm>
          <a:off x="647700" y="18297525"/>
          <a:ext cx="6163535" cy="1028844"/>
        </a:xfrm>
        <a:prstGeom prst="rect">
          <a:avLst/>
        </a:prstGeom>
      </xdr:spPr>
    </xdr:pic>
    <xdr:clientData/>
  </xdr:twoCellAnchor>
  <xdr:twoCellAnchor>
    <xdr:from>
      <xdr:col>1</xdr:col>
      <xdr:colOff>0</xdr:colOff>
      <xdr:row>209</xdr:row>
      <xdr:rowOff>0</xdr:rowOff>
    </xdr:from>
    <xdr:to>
      <xdr:col>11</xdr:col>
      <xdr:colOff>77061</xdr:colOff>
      <xdr:row>211</xdr:row>
      <xdr:rowOff>152474</xdr:rowOff>
    </xdr:to>
    <xdr:pic>
      <xdr:nvPicPr>
        <xdr:cNvPr id="16" name="Рисунок 15">
          <a:extLst>
            <a:ext uri="{FF2B5EF4-FFF2-40B4-BE49-F238E27FC236}">
              <a16:creationId xmlns:a16="http://schemas.microsoft.com/office/drawing/2014/main" id="{FAB315E3-36CF-469A-A29A-101B44B95AD7}"/>
            </a:ext>
          </a:extLst>
        </xdr:cNvPr>
        <xdr:cNvPicPr>
          <a:picLocks noChangeAspect="1"/>
        </xdr:cNvPicPr>
      </xdr:nvPicPr>
      <xdr:blipFill>
        <a:blip xmlns:r="http://schemas.openxmlformats.org/officeDocument/2006/relationships" r:embed="rId15"/>
        <a:stretch>
          <a:fillRect/>
        </a:stretch>
      </xdr:blipFill>
      <xdr:spPr>
        <a:xfrm>
          <a:off x="609600" y="28956000"/>
          <a:ext cx="6173061" cy="533474"/>
        </a:xfrm>
        <a:prstGeom prst="rect">
          <a:avLst/>
        </a:prstGeom>
      </xdr:spPr>
    </xdr:pic>
    <xdr:clientData/>
  </xdr:twoCellAnchor>
  <xdr:twoCellAnchor>
    <xdr:from>
      <xdr:col>1</xdr:col>
      <xdr:colOff>28575</xdr:colOff>
      <xdr:row>229</xdr:row>
      <xdr:rowOff>95250</xdr:rowOff>
    </xdr:from>
    <xdr:to>
      <xdr:col>11</xdr:col>
      <xdr:colOff>105636</xdr:colOff>
      <xdr:row>237</xdr:row>
      <xdr:rowOff>133568</xdr:rowOff>
    </xdr:to>
    <xdr:pic>
      <xdr:nvPicPr>
        <xdr:cNvPr id="17" name="Рисунок 16">
          <a:extLst>
            <a:ext uri="{FF2B5EF4-FFF2-40B4-BE49-F238E27FC236}">
              <a16:creationId xmlns:a16="http://schemas.microsoft.com/office/drawing/2014/main" id="{2D3B8E39-C3EF-4587-8D47-CFE3EFF4929B}"/>
            </a:ext>
          </a:extLst>
        </xdr:cNvPr>
        <xdr:cNvPicPr>
          <a:picLocks noChangeAspect="1"/>
        </xdr:cNvPicPr>
      </xdr:nvPicPr>
      <xdr:blipFill>
        <a:blip xmlns:r="http://schemas.openxmlformats.org/officeDocument/2006/relationships" r:embed="rId16"/>
        <a:stretch>
          <a:fillRect/>
        </a:stretch>
      </xdr:blipFill>
      <xdr:spPr>
        <a:xfrm>
          <a:off x="638175" y="32899350"/>
          <a:ext cx="6173061" cy="1562318"/>
        </a:xfrm>
        <a:prstGeom prst="rect">
          <a:avLst/>
        </a:prstGeom>
      </xdr:spPr>
    </xdr:pic>
    <xdr:clientData/>
  </xdr:twoCellAnchor>
  <xdr:twoCellAnchor>
    <xdr:from>
      <xdr:col>1</xdr:col>
      <xdr:colOff>0</xdr:colOff>
      <xdr:row>249</xdr:row>
      <xdr:rowOff>0</xdr:rowOff>
    </xdr:from>
    <xdr:to>
      <xdr:col>11</xdr:col>
      <xdr:colOff>77061</xdr:colOff>
      <xdr:row>252</xdr:row>
      <xdr:rowOff>142975</xdr:rowOff>
    </xdr:to>
    <xdr:pic>
      <xdr:nvPicPr>
        <xdr:cNvPr id="18" name="Рисунок 17">
          <a:extLst>
            <a:ext uri="{FF2B5EF4-FFF2-40B4-BE49-F238E27FC236}">
              <a16:creationId xmlns:a16="http://schemas.microsoft.com/office/drawing/2014/main" id="{FB2F1510-6E01-48FA-B65A-F5091CB16CFC}"/>
            </a:ext>
          </a:extLst>
        </xdr:cNvPr>
        <xdr:cNvPicPr>
          <a:picLocks noChangeAspect="1"/>
        </xdr:cNvPicPr>
      </xdr:nvPicPr>
      <xdr:blipFill>
        <a:blip xmlns:r="http://schemas.openxmlformats.org/officeDocument/2006/relationships" r:embed="rId17"/>
        <a:stretch>
          <a:fillRect/>
        </a:stretch>
      </xdr:blipFill>
      <xdr:spPr>
        <a:xfrm>
          <a:off x="609600" y="36623625"/>
          <a:ext cx="6173061" cy="714475"/>
        </a:xfrm>
        <a:prstGeom prst="rect">
          <a:avLst/>
        </a:prstGeom>
      </xdr:spPr>
    </xdr:pic>
    <xdr:clientData/>
  </xdr:twoCellAnchor>
  <xdr:twoCellAnchor>
    <xdr:from>
      <xdr:col>1</xdr:col>
      <xdr:colOff>38100</xdr:colOff>
      <xdr:row>257</xdr:row>
      <xdr:rowOff>57150</xdr:rowOff>
    </xdr:from>
    <xdr:to>
      <xdr:col>11</xdr:col>
      <xdr:colOff>105635</xdr:colOff>
      <xdr:row>262</xdr:row>
      <xdr:rowOff>152546</xdr:rowOff>
    </xdr:to>
    <xdr:pic>
      <xdr:nvPicPr>
        <xdr:cNvPr id="19" name="Рисунок 18">
          <a:extLst>
            <a:ext uri="{FF2B5EF4-FFF2-40B4-BE49-F238E27FC236}">
              <a16:creationId xmlns:a16="http://schemas.microsoft.com/office/drawing/2014/main" id="{FB198C45-8EB3-4FA7-A0FB-388453CD4ABE}"/>
            </a:ext>
          </a:extLst>
        </xdr:cNvPr>
        <xdr:cNvPicPr>
          <a:picLocks noChangeAspect="1"/>
        </xdr:cNvPicPr>
      </xdr:nvPicPr>
      <xdr:blipFill>
        <a:blip xmlns:r="http://schemas.openxmlformats.org/officeDocument/2006/relationships" r:embed="rId18"/>
        <a:stretch>
          <a:fillRect/>
        </a:stretch>
      </xdr:blipFill>
      <xdr:spPr>
        <a:xfrm>
          <a:off x="647700" y="38223825"/>
          <a:ext cx="6163535" cy="1047896"/>
        </a:xfrm>
        <a:prstGeom prst="rect">
          <a:avLst/>
        </a:prstGeom>
      </xdr:spPr>
    </xdr:pic>
    <xdr:clientData/>
  </xdr:twoCellAnchor>
  <xdr:twoCellAnchor>
    <xdr:from>
      <xdr:col>1</xdr:col>
      <xdr:colOff>57150</xdr:colOff>
      <xdr:row>278</xdr:row>
      <xdr:rowOff>28575</xdr:rowOff>
    </xdr:from>
    <xdr:to>
      <xdr:col>11</xdr:col>
      <xdr:colOff>124685</xdr:colOff>
      <xdr:row>282</xdr:row>
      <xdr:rowOff>142997</xdr:rowOff>
    </xdr:to>
    <xdr:pic>
      <xdr:nvPicPr>
        <xdr:cNvPr id="20" name="Рисунок 19">
          <a:extLst>
            <a:ext uri="{FF2B5EF4-FFF2-40B4-BE49-F238E27FC236}">
              <a16:creationId xmlns:a16="http://schemas.microsoft.com/office/drawing/2014/main" id="{6B16E86D-7BE8-4FA1-BFDD-EF56A3D5FE9C}"/>
            </a:ext>
          </a:extLst>
        </xdr:cNvPr>
        <xdr:cNvPicPr>
          <a:picLocks noChangeAspect="1"/>
        </xdr:cNvPicPr>
      </xdr:nvPicPr>
      <xdr:blipFill>
        <a:blip xmlns:r="http://schemas.openxmlformats.org/officeDocument/2006/relationships" r:embed="rId19"/>
        <a:stretch>
          <a:fillRect/>
        </a:stretch>
      </xdr:blipFill>
      <xdr:spPr>
        <a:xfrm>
          <a:off x="666750" y="1524000"/>
          <a:ext cx="6163535" cy="876422"/>
        </a:xfrm>
        <a:prstGeom prst="rect">
          <a:avLst/>
        </a:prstGeom>
      </xdr:spPr>
    </xdr:pic>
    <xdr:clientData/>
  </xdr:twoCellAnchor>
  <xdr:twoCellAnchor>
    <xdr:from>
      <xdr:col>1</xdr:col>
      <xdr:colOff>28575</xdr:colOff>
      <xdr:row>287</xdr:row>
      <xdr:rowOff>95250</xdr:rowOff>
    </xdr:from>
    <xdr:to>
      <xdr:col>11</xdr:col>
      <xdr:colOff>105636</xdr:colOff>
      <xdr:row>296</xdr:row>
      <xdr:rowOff>105016</xdr:rowOff>
    </xdr:to>
    <xdr:pic>
      <xdr:nvPicPr>
        <xdr:cNvPr id="22" name="Рисунок 21">
          <a:extLst>
            <a:ext uri="{FF2B5EF4-FFF2-40B4-BE49-F238E27FC236}">
              <a16:creationId xmlns:a16="http://schemas.microsoft.com/office/drawing/2014/main" id="{69F6E872-21C8-4A76-8AA0-6A8365BAB5C8}"/>
            </a:ext>
          </a:extLst>
        </xdr:cNvPr>
        <xdr:cNvPicPr>
          <a:picLocks noChangeAspect="1"/>
        </xdr:cNvPicPr>
      </xdr:nvPicPr>
      <xdr:blipFill>
        <a:blip xmlns:r="http://schemas.openxmlformats.org/officeDocument/2006/relationships" r:embed="rId20"/>
        <a:stretch>
          <a:fillRect/>
        </a:stretch>
      </xdr:blipFill>
      <xdr:spPr>
        <a:xfrm>
          <a:off x="638175" y="3314700"/>
          <a:ext cx="6173061" cy="1724266"/>
        </a:xfrm>
        <a:prstGeom prst="rect">
          <a:avLst/>
        </a:prstGeom>
      </xdr:spPr>
    </xdr:pic>
    <xdr:clientData/>
  </xdr:twoCellAnchor>
  <xdr:twoCellAnchor>
    <xdr:from>
      <xdr:col>1</xdr:col>
      <xdr:colOff>76200</xdr:colOff>
      <xdr:row>303</xdr:row>
      <xdr:rowOff>28575</xdr:rowOff>
    </xdr:from>
    <xdr:to>
      <xdr:col>11</xdr:col>
      <xdr:colOff>134209</xdr:colOff>
      <xdr:row>308</xdr:row>
      <xdr:rowOff>104919</xdr:rowOff>
    </xdr:to>
    <xdr:pic>
      <xdr:nvPicPr>
        <xdr:cNvPr id="23" name="Рисунок 22">
          <a:extLst>
            <a:ext uri="{FF2B5EF4-FFF2-40B4-BE49-F238E27FC236}">
              <a16:creationId xmlns:a16="http://schemas.microsoft.com/office/drawing/2014/main" id="{F6E3A86C-748C-4028-98FD-56BB0391B45E}"/>
            </a:ext>
          </a:extLst>
        </xdr:cNvPr>
        <xdr:cNvPicPr>
          <a:picLocks noChangeAspect="1"/>
        </xdr:cNvPicPr>
      </xdr:nvPicPr>
      <xdr:blipFill>
        <a:blip xmlns:r="http://schemas.openxmlformats.org/officeDocument/2006/relationships" r:embed="rId21"/>
        <a:stretch>
          <a:fillRect/>
        </a:stretch>
      </xdr:blipFill>
      <xdr:spPr>
        <a:xfrm>
          <a:off x="685800" y="6305550"/>
          <a:ext cx="6154009" cy="1028844"/>
        </a:xfrm>
        <a:prstGeom prst="rect">
          <a:avLst/>
        </a:prstGeom>
      </xdr:spPr>
    </xdr:pic>
    <xdr:clientData/>
  </xdr:twoCellAnchor>
  <xdr:twoCellAnchor>
    <xdr:from>
      <xdr:col>1</xdr:col>
      <xdr:colOff>0</xdr:colOff>
      <xdr:row>312</xdr:row>
      <xdr:rowOff>0</xdr:rowOff>
    </xdr:from>
    <xdr:to>
      <xdr:col>11</xdr:col>
      <xdr:colOff>77061</xdr:colOff>
      <xdr:row>322</xdr:row>
      <xdr:rowOff>171740</xdr:rowOff>
    </xdr:to>
    <xdr:pic>
      <xdr:nvPicPr>
        <xdr:cNvPr id="24" name="Рисунок 23">
          <a:extLst>
            <a:ext uri="{FF2B5EF4-FFF2-40B4-BE49-F238E27FC236}">
              <a16:creationId xmlns:a16="http://schemas.microsoft.com/office/drawing/2014/main" id="{B8A0E349-290F-4C35-ADA8-008A75A6E785}"/>
            </a:ext>
          </a:extLst>
        </xdr:cNvPr>
        <xdr:cNvPicPr>
          <a:picLocks noChangeAspect="1"/>
        </xdr:cNvPicPr>
      </xdr:nvPicPr>
      <xdr:blipFill>
        <a:blip xmlns:r="http://schemas.openxmlformats.org/officeDocument/2006/relationships" r:embed="rId22"/>
        <a:stretch>
          <a:fillRect/>
        </a:stretch>
      </xdr:blipFill>
      <xdr:spPr>
        <a:xfrm>
          <a:off x="609600" y="8001000"/>
          <a:ext cx="6173061" cy="2076740"/>
        </a:xfrm>
        <a:prstGeom prst="rect">
          <a:avLst/>
        </a:prstGeom>
      </xdr:spPr>
    </xdr:pic>
    <xdr:clientData/>
  </xdr:twoCellAnchor>
  <xdr:twoCellAnchor>
    <xdr:from>
      <xdr:col>1</xdr:col>
      <xdr:colOff>57150</xdr:colOff>
      <xdr:row>326</xdr:row>
      <xdr:rowOff>85725</xdr:rowOff>
    </xdr:from>
    <xdr:to>
      <xdr:col>11</xdr:col>
      <xdr:colOff>124685</xdr:colOff>
      <xdr:row>333</xdr:row>
      <xdr:rowOff>124016</xdr:rowOff>
    </xdr:to>
    <xdr:pic>
      <xdr:nvPicPr>
        <xdr:cNvPr id="25" name="Рисунок 24">
          <a:extLst>
            <a:ext uri="{FF2B5EF4-FFF2-40B4-BE49-F238E27FC236}">
              <a16:creationId xmlns:a16="http://schemas.microsoft.com/office/drawing/2014/main" id="{14426FA5-6575-4CC8-84B4-719D9F67C5A0}"/>
            </a:ext>
          </a:extLst>
        </xdr:cNvPr>
        <xdr:cNvPicPr>
          <a:picLocks noChangeAspect="1"/>
        </xdr:cNvPicPr>
      </xdr:nvPicPr>
      <xdr:blipFill>
        <a:blip xmlns:r="http://schemas.openxmlformats.org/officeDocument/2006/relationships" r:embed="rId23"/>
        <a:stretch>
          <a:fillRect/>
        </a:stretch>
      </xdr:blipFill>
      <xdr:spPr>
        <a:xfrm>
          <a:off x="666750" y="10753725"/>
          <a:ext cx="6163535" cy="1371791"/>
        </a:xfrm>
        <a:prstGeom prst="rect">
          <a:avLst/>
        </a:prstGeom>
      </xdr:spPr>
    </xdr:pic>
    <xdr:clientData/>
  </xdr:twoCellAnchor>
  <xdr:twoCellAnchor>
    <xdr:from>
      <xdr:col>1</xdr:col>
      <xdr:colOff>95250</xdr:colOff>
      <xdr:row>335</xdr:row>
      <xdr:rowOff>38100</xdr:rowOff>
    </xdr:from>
    <xdr:to>
      <xdr:col>11</xdr:col>
      <xdr:colOff>162785</xdr:colOff>
      <xdr:row>338</xdr:row>
      <xdr:rowOff>152496</xdr:rowOff>
    </xdr:to>
    <xdr:pic>
      <xdr:nvPicPr>
        <xdr:cNvPr id="26" name="Рисунок 25">
          <a:extLst>
            <a:ext uri="{FF2B5EF4-FFF2-40B4-BE49-F238E27FC236}">
              <a16:creationId xmlns:a16="http://schemas.microsoft.com/office/drawing/2014/main" id="{319C82C2-8138-4AD1-B8DF-34363365B026}"/>
            </a:ext>
          </a:extLst>
        </xdr:cNvPr>
        <xdr:cNvPicPr>
          <a:picLocks noChangeAspect="1"/>
        </xdr:cNvPicPr>
      </xdr:nvPicPr>
      <xdr:blipFill>
        <a:blip xmlns:r="http://schemas.openxmlformats.org/officeDocument/2006/relationships" r:embed="rId24"/>
        <a:stretch>
          <a:fillRect/>
        </a:stretch>
      </xdr:blipFill>
      <xdr:spPr>
        <a:xfrm>
          <a:off x="704850" y="12420600"/>
          <a:ext cx="6163535" cy="685896"/>
        </a:xfrm>
        <a:prstGeom prst="rect">
          <a:avLst/>
        </a:prstGeom>
      </xdr:spPr>
    </xdr:pic>
    <xdr:clientData/>
  </xdr:twoCellAnchor>
  <xdr:twoCellAnchor>
    <xdr:from>
      <xdr:col>1</xdr:col>
      <xdr:colOff>0</xdr:colOff>
      <xdr:row>352</xdr:row>
      <xdr:rowOff>19050</xdr:rowOff>
    </xdr:from>
    <xdr:to>
      <xdr:col>11</xdr:col>
      <xdr:colOff>305693</xdr:colOff>
      <xdr:row>358</xdr:row>
      <xdr:rowOff>28736</xdr:rowOff>
    </xdr:to>
    <xdr:pic>
      <xdr:nvPicPr>
        <xdr:cNvPr id="27" name="Рисунок 26">
          <a:extLst>
            <a:ext uri="{FF2B5EF4-FFF2-40B4-BE49-F238E27FC236}">
              <a16:creationId xmlns:a16="http://schemas.microsoft.com/office/drawing/2014/main" id="{151DA408-A216-425F-86D6-D926EE0E2366}"/>
            </a:ext>
          </a:extLst>
        </xdr:cNvPr>
        <xdr:cNvPicPr>
          <a:picLocks noChangeAspect="1"/>
        </xdr:cNvPicPr>
      </xdr:nvPicPr>
      <xdr:blipFill>
        <a:blip xmlns:r="http://schemas.openxmlformats.org/officeDocument/2006/relationships" r:embed="rId25"/>
        <a:stretch>
          <a:fillRect/>
        </a:stretch>
      </xdr:blipFill>
      <xdr:spPr>
        <a:xfrm>
          <a:off x="609600" y="15668625"/>
          <a:ext cx="6401693" cy="1152686"/>
        </a:xfrm>
        <a:prstGeom prst="rect">
          <a:avLst/>
        </a:prstGeom>
      </xdr:spPr>
    </xdr:pic>
    <xdr:clientData/>
  </xdr:twoCellAnchor>
  <xdr:twoCellAnchor>
    <xdr:from>
      <xdr:col>1</xdr:col>
      <xdr:colOff>28575</xdr:colOff>
      <xdr:row>361</xdr:row>
      <xdr:rowOff>180975</xdr:rowOff>
    </xdr:from>
    <xdr:to>
      <xdr:col>11</xdr:col>
      <xdr:colOff>115163</xdr:colOff>
      <xdr:row>368</xdr:row>
      <xdr:rowOff>161</xdr:rowOff>
    </xdr:to>
    <xdr:pic>
      <xdr:nvPicPr>
        <xdr:cNvPr id="28" name="Рисунок 27">
          <a:extLst>
            <a:ext uri="{FF2B5EF4-FFF2-40B4-BE49-F238E27FC236}">
              <a16:creationId xmlns:a16="http://schemas.microsoft.com/office/drawing/2014/main" id="{2B0FEBFF-7944-4B91-BDF6-470DB0946854}"/>
            </a:ext>
          </a:extLst>
        </xdr:cNvPr>
        <xdr:cNvPicPr>
          <a:picLocks noChangeAspect="1"/>
        </xdr:cNvPicPr>
      </xdr:nvPicPr>
      <xdr:blipFill>
        <a:blip xmlns:r="http://schemas.openxmlformats.org/officeDocument/2006/relationships" r:embed="rId26"/>
        <a:stretch>
          <a:fillRect/>
        </a:stretch>
      </xdr:blipFill>
      <xdr:spPr>
        <a:xfrm>
          <a:off x="638175" y="17545050"/>
          <a:ext cx="6182588" cy="1152686"/>
        </a:xfrm>
        <a:prstGeom prst="rect">
          <a:avLst/>
        </a:prstGeom>
      </xdr:spPr>
    </xdr:pic>
    <xdr:clientData/>
  </xdr:twoCellAnchor>
  <xdr:twoCellAnchor>
    <xdr:from>
      <xdr:col>1</xdr:col>
      <xdr:colOff>9525</xdr:colOff>
      <xdr:row>372</xdr:row>
      <xdr:rowOff>9525</xdr:rowOff>
    </xdr:from>
    <xdr:to>
      <xdr:col>11</xdr:col>
      <xdr:colOff>105639</xdr:colOff>
      <xdr:row>378</xdr:row>
      <xdr:rowOff>114474</xdr:rowOff>
    </xdr:to>
    <xdr:pic>
      <xdr:nvPicPr>
        <xdr:cNvPr id="29" name="Рисунок 28">
          <a:extLst>
            <a:ext uri="{FF2B5EF4-FFF2-40B4-BE49-F238E27FC236}">
              <a16:creationId xmlns:a16="http://schemas.microsoft.com/office/drawing/2014/main" id="{13F70554-39D1-43F8-877D-82921C754E75}"/>
            </a:ext>
          </a:extLst>
        </xdr:cNvPr>
        <xdr:cNvPicPr>
          <a:picLocks noChangeAspect="1"/>
        </xdr:cNvPicPr>
      </xdr:nvPicPr>
      <xdr:blipFill>
        <a:blip xmlns:r="http://schemas.openxmlformats.org/officeDocument/2006/relationships" r:embed="rId27"/>
        <a:stretch>
          <a:fillRect/>
        </a:stretch>
      </xdr:blipFill>
      <xdr:spPr>
        <a:xfrm>
          <a:off x="619125" y="19469100"/>
          <a:ext cx="6192114" cy="1247949"/>
        </a:xfrm>
        <a:prstGeom prst="rect">
          <a:avLst/>
        </a:prstGeom>
      </xdr:spPr>
    </xdr:pic>
    <xdr:clientData/>
  </xdr:twoCellAnchor>
  <xdr:twoCellAnchor>
    <xdr:from>
      <xdr:col>1</xdr:col>
      <xdr:colOff>0</xdr:colOff>
      <xdr:row>382</xdr:row>
      <xdr:rowOff>28575</xdr:rowOff>
    </xdr:from>
    <xdr:to>
      <xdr:col>11</xdr:col>
      <xdr:colOff>96114</xdr:colOff>
      <xdr:row>390</xdr:row>
      <xdr:rowOff>162156</xdr:rowOff>
    </xdr:to>
    <xdr:pic>
      <xdr:nvPicPr>
        <xdr:cNvPr id="30" name="Рисунок 29">
          <a:extLst>
            <a:ext uri="{FF2B5EF4-FFF2-40B4-BE49-F238E27FC236}">
              <a16:creationId xmlns:a16="http://schemas.microsoft.com/office/drawing/2014/main" id="{4E943742-C106-4869-9649-1D51BC49AD30}"/>
            </a:ext>
          </a:extLst>
        </xdr:cNvPr>
        <xdr:cNvPicPr>
          <a:picLocks noChangeAspect="1"/>
        </xdr:cNvPicPr>
      </xdr:nvPicPr>
      <xdr:blipFill>
        <a:blip xmlns:r="http://schemas.openxmlformats.org/officeDocument/2006/relationships" r:embed="rId28"/>
        <a:stretch>
          <a:fillRect/>
        </a:stretch>
      </xdr:blipFill>
      <xdr:spPr>
        <a:xfrm>
          <a:off x="609600" y="21393150"/>
          <a:ext cx="6192114" cy="1657581"/>
        </a:xfrm>
        <a:prstGeom prst="rect">
          <a:avLst/>
        </a:prstGeom>
      </xdr:spPr>
    </xdr:pic>
    <xdr:clientData/>
  </xdr:twoCellAnchor>
  <xdr:twoCellAnchor>
    <xdr:from>
      <xdr:col>1</xdr:col>
      <xdr:colOff>0</xdr:colOff>
      <xdr:row>436</xdr:row>
      <xdr:rowOff>19050</xdr:rowOff>
    </xdr:from>
    <xdr:to>
      <xdr:col>11</xdr:col>
      <xdr:colOff>48482</xdr:colOff>
      <xdr:row>441</xdr:row>
      <xdr:rowOff>130</xdr:rowOff>
    </xdr:to>
    <xdr:pic>
      <xdr:nvPicPr>
        <xdr:cNvPr id="31" name="Рисунок 30">
          <a:extLst>
            <a:ext uri="{FF2B5EF4-FFF2-40B4-BE49-F238E27FC236}">
              <a16:creationId xmlns:a16="http://schemas.microsoft.com/office/drawing/2014/main" id="{4F88DE65-8634-4653-B20D-735FF9ECDA94}"/>
            </a:ext>
          </a:extLst>
        </xdr:cNvPr>
        <xdr:cNvPicPr>
          <a:picLocks noChangeAspect="1"/>
        </xdr:cNvPicPr>
      </xdr:nvPicPr>
      <xdr:blipFill>
        <a:blip xmlns:r="http://schemas.openxmlformats.org/officeDocument/2006/relationships" r:embed="rId29"/>
        <a:stretch>
          <a:fillRect/>
        </a:stretch>
      </xdr:blipFill>
      <xdr:spPr>
        <a:xfrm>
          <a:off x="609600" y="31699200"/>
          <a:ext cx="6144482" cy="933580"/>
        </a:xfrm>
        <a:prstGeom prst="rect">
          <a:avLst/>
        </a:prstGeom>
      </xdr:spPr>
    </xdr:pic>
    <xdr:clientData/>
  </xdr:twoCellAnchor>
  <xdr:twoCellAnchor>
    <xdr:from>
      <xdr:col>1</xdr:col>
      <xdr:colOff>47625</xdr:colOff>
      <xdr:row>447</xdr:row>
      <xdr:rowOff>57150</xdr:rowOff>
    </xdr:from>
    <xdr:to>
      <xdr:col>11</xdr:col>
      <xdr:colOff>124686</xdr:colOff>
      <xdr:row>453</xdr:row>
      <xdr:rowOff>133520</xdr:rowOff>
    </xdr:to>
    <xdr:pic>
      <xdr:nvPicPr>
        <xdr:cNvPr id="5120" name="Рисунок 5119">
          <a:extLst>
            <a:ext uri="{FF2B5EF4-FFF2-40B4-BE49-F238E27FC236}">
              <a16:creationId xmlns:a16="http://schemas.microsoft.com/office/drawing/2014/main" id="{7E9A1595-A5B5-4A40-8849-5A044E3B82C5}"/>
            </a:ext>
          </a:extLst>
        </xdr:cNvPr>
        <xdr:cNvPicPr>
          <a:picLocks noChangeAspect="1"/>
        </xdr:cNvPicPr>
      </xdr:nvPicPr>
      <xdr:blipFill>
        <a:blip xmlns:r="http://schemas.openxmlformats.org/officeDocument/2006/relationships" r:embed="rId30"/>
        <a:stretch>
          <a:fillRect/>
        </a:stretch>
      </xdr:blipFill>
      <xdr:spPr>
        <a:xfrm>
          <a:off x="657225" y="33842325"/>
          <a:ext cx="6173061" cy="1219370"/>
        </a:xfrm>
        <a:prstGeom prst="rect">
          <a:avLst/>
        </a:prstGeom>
      </xdr:spPr>
    </xdr:pic>
    <xdr:clientData/>
  </xdr:twoCellAnchor>
  <xdr:twoCellAnchor>
    <xdr:from>
      <xdr:col>1</xdr:col>
      <xdr:colOff>66675</xdr:colOff>
      <xdr:row>464</xdr:row>
      <xdr:rowOff>104775</xdr:rowOff>
    </xdr:from>
    <xdr:to>
      <xdr:col>11</xdr:col>
      <xdr:colOff>143736</xdr:colOff>
      <xdr:row>466</xdr:row>
      <xdr:rowOff>114355</xdr:rowOff>
    </xdr:to>
    <xdr:pic>
      <xdr:nvPicPr>
        <xdr:cNvPr id="5130" name="Рисунок 5129">
          <a:extLst>
            <a:ext uri="{FF2B5EF4-FFF2-40B4-BE49-F238E27FC236}">
              <a16:creationId xmlns:a16="http://schemas.microsoft.com/office/drawing/2014/main" id="{CD8AB9B1-F888-40F8-A1BB-45F9251EEC08}"/>
            </a:ext>
          </a:extLst>
        </xdr:cNvPr>
        <xdr:cNvPicPr>
          <a:picLocks noChangeAspect="1"/>
        </xdr:cNvPicPr>
      </xdr:nvPicPr>
      <xdr:blipFill>
        <a:blip xmlns:r="http://schemas.openxmlformats.org/officeDocument/2006/relationships" r:embed="rId31"/>
        <a:stretch>
          <a:fillRect/>
        </a:stretch>
      </xdr:blipFill>
      <xdr:spPr>
        <a:xfrm>
          <a:off x="676275" y="37128450"/>
          <a:ext cx="6173061" cy="390580"/>
        </a:xfrm>
        <a:prstGeom prst="rect">
          <a:avLst/>
        </a:prstGeom>
      </xdr:spPr>
    </xdr:pic>
    <xdr:clientData/>
  </xdr:twoCellAnchor>
  <xdr:twoCellAnchor>
    <xdr:from>
      <xdr:col>1</xdr:col>
      <xdr:colOff>47625</xdr:colOff>
      <xdr:row>468</xdr:row>
      <xdr:rowOff>28575</xdr:rowOff>
    </xdr:from>
    <xdr:to>
      <xdr:col>11</xdr:col>
      <xdr:colOff>96107</xdr:colOff>
      <xdr:row>472</xdr:row>
      <xdr:rowOff>133471</xdr:rowOff>
    </xdr:to>
    <xdr:pic>
      <xdr:nvPicPr>
        <xdr:cNvPr id="5131" name="Рисунок 5130">
          <a:extLst>
            <a:ext uri="{FF2B5EF4-FFF2-40B4-BE49-F238E27FC236}">
              <a16:creationId xmlns:a16="http://schemas.microsoft.com/office/drawing/2014/main" id="{152BF35A-A053-4A3A-8947-1ED8EDB57A69}"/>
            </a:ext>
          </a:extLst>
        </xdr:cNvPr>
        <xdr:cNvPicPr>
          <a:picLocks noChangeAspect="1"/>
        </xdr:cNvPicPr>
      </xdr:nvPicPr>
      <xdr:blipFill>
        <a:blip xmlns:r="http://schemas.openxmlformats.org/officeDocument/2006/relationships" r:embed="rId32"/>
        <a:stretch>
          <a:fillRect/>
        </a:stretch>
      </xdr:blipFill>
      <xdr:spPr>
        <a:xfrm>
          <a:off x="657225" y="37823775"/>
          <a:ext cx="6144482" cy="866896"/>
        </a:xfrm>
        <a:prstGeom prst="rect">
          <a:avLst/>
        </a:prstGeom>
      </xdr:spPr>
    </xdr:pic>
    <xdr:clientData/>
  </xdr:twoCellAnchor>
  <xdr:twoCellAnchor>
    <xdr:from>
      <xdr:col>1</xdr:col>
      <xdr:colOff>66675</xdr:colOff>
      <xdr:row>480</xdr:row>
      <xdr:rowOff>85725</xdr:rowOff>
    </xdr:from>
    <xdr:to>
      <xdr:col>11</xdr:col>
      <xdr:colOff>124684</xdr:colOff>
      <xdr:row>482</xdr:row>
      <xdr:rowOff>95305</xdr:rowOff>
    </xdr:to>
    <xdr:pic>
      <xdr:nvPicPr>
        <xdr:cNvPr id="5132" name="Рисунок 5131">
          <a:extLst>
            <a:ext uri="{FF2B5EF4-FFF2-40B4-BE49-F238E27FC236}">
              <a16:creationId xmlns:a16="http://schemas.microsoft.com/office/drawing/2014/main" id="{34C1B80A-F957-4A19-B1F6-4D1E892910AC}"/>
            </a:ext>
          </a:extLst>
        </xdr:cNvPr>
        <xdr:cNvPicPr>
          <a:picLocks noChangeAspect="1"/>
        </xdr:cNvPicPr>
      </xdr:nvPicPr>
      <xdr:blipFill>
        <a:blip xmlns:r="http://schemas.openxmlformats.org/officeDocument/2006/relationships" r:embed="rId33"/>
        <a:stretch>
          <a:fillRect/>
        </a:stretch>
      </xdr:blipFill>
      <xdr:spPr>
        <a:xfrm>
          <a:off x="676275" y="40166925"/>
          <a:ext cx="6154009" cy="390580"/>
        </a:xfrm>
        <a:prstGeom prst="rect">
          <a:avLst/>
        </a:prstGeom>
      </xdr:spPr>
    </xdr:pic>
    <xdr:clientData/>
  </xdr:twoCellAnchor>
  <xdr:twoCellAnchor>
    <xdr:from>
      <xdr:col>1</xdr:col>
      <xdr:colOff>38100</xdr:colOff>
      <xdr:row>484</xdr:row>
      <xdr:rowOff>38100</xdr:rowOff>
    </xdr:from>
    <xdr:to>
      <xdr:col>11</xdr:col>
      <xdr:colOff>105635</xdr:colOff>
      <xdr:row>488</xdr:row>
      <xdr:rowOff>162049</xdr:rowOff>
    </xdr:to>
    <xdr:pic>
      <xdr:nvPicPr>
        <xdr:cNvPr id="5133" name="Рисунок 5132">
          <a:extLst>
            <a:ext uri="{FF2B5EF4-FFF2-40B4-BE49-F238E27FC236}">
              <a16:creationId xmlns:a16="http://schemas.microsoft.com/office/drawing/2014/main" id="{18C65342-83D2-4EB9-855B-F96F329E07F5}"/>
            </a:ext>
          </a:extLst>
        </xdr:cNvPr>
        <xdr:cNvPicPr>
          <a:picLocks noChangeAspect="1"/>
        </xdr:cNvPicPr>
      </xdr:nvPicPr>
      <xdr:blipFill>
        <a:blip xmlns:r="http://schemas.openxmlformats.org/officeDocument/2006/relationships" r:embed="rId34"/>
        <a:stretch>
          <a:fillRect/>
        </a:stretch>
      </xdr:blipFill>
      <xdr:spPr>
        <a:xfrm>
          <a:off x="647700" y="40881300"/>
          <a:ext cx="6163535" cy="885949"/>
        </a:xfrm>
        <a:prstGeom prst="rect">
          <a:avLst/>
        </a:prstGeom>
      </xdr:spPr>
    </xdr:pic>
    <xdr:clientData/>
  </xdr:twoCellAnchor>
  <xdr:twoCellAnchor>
    <xdr:from>
      <xdr:col>1</xdr:col>
      <xdr:colOff>28575</xdr:colOff>
      <xdr:row>490</xdr:row>
      <xdr:rowOff>19050</xdr:rowOff>
    </xdr:from>
    <xdr:to>
      <xdr:col>11</xdr:col>
      <xdr:colOff>124689</xdr:colOff>
      <xdr:row>493</xdr:row>
      <xdr:rowOff>77</xdr:rowOff>
    </xdr:to>
    <xdr:pic>
      <xdr:nvPicPr>
        <xdr:cNvPr id="5134" name="Рисунок 5133">
          <a:extLst>
            <a:ext uri="{FF2B5EF4-FFF2-40B4-BE49-F238E27FC236}">
              <a16:creationId xmlns:a16="http://schemas.microsoft.com/office/drawing/2014/main" id="{9C95657B-7319-4B84-A488-7A89192EA630}"/>
            </a:ext>
          </a:extLst>
        </xdr:cNvPr>
        <xdr:cNvPicPr>
          <a:picLocks noChangeAspect="1"/>
        </xdr:cNvPicPr>
      </xdr:nvPicPr>
      <xdr:blipFill>
        <a:blip xmlns:r="http://schemas.openxmlformats.org/officeDocument/2006/relationships" r:embed="rId35"/>
        <a:stretch>
          <a:fillRect/>
        </a:stretch>
      </xdr:blipFill>
      <xdr:spPr>
        <a:xfrm>
          <a:off x="638175" y="42014775"/>
          <a:ext cx="6192114" cy="552527"/>
        </a:xfrm>
        <a:prstGeom prst="rect">
          <a:avLst/>
        </a:prstGeom>
      </xdr:spPr>
    </xdr:pic>
    <xdr:clientData/>
  </xdr:twoCellAnchor>
  <xdr:twoCellAnchor>
    <xdr:from>
      <xdr:col>1</xdr:col>
      <xdr:colOff>28575</xdr:colOff>
      <xdr:row>495</xdr:row>
      <xdr:rowOff>57150</xdr:rowOff>
    </xdr:from>
    <xdr:to>
      <xdr:col>11</xdr:col>
      <xdr:colOff>115163</xdr:colOff>
      <xdr:row>497</xdr:row>
      <xdr:rowOff>123887</xdr:rowOff>
    </xdr:to>
    <xdr:pic>
      <xdr:nvPicPr>
        <xdr:cNvPr id="5135" name="Рисунок 5134">
          <a:extLst>
            <a:ext uri="{FF2B5EF4-FFF2-40B4-BE49-F238E27FC236}">
              <a16:creationId xmlns:a16="http://schemas.microsoft.com/office/drawing/2014/main" id="{60A13E7A-C86E-4C8D-8A41-D5E1E93FE25D}"/>
            </a:ext>
          </a:extLst>
        </xdr:cNvPr>
        <xdr:cNvPicPr>
          <a:picLocks noChangeAspect="1"/>
        </xdr:cNvPicPr>
      </xdr:nvPicPr>
      <xdr:blipFill>
        <a:blip xmlns:r="http://schemas.openxmlformats.org/officeDocument/2006/relationships" r:embed="rId36"/>
        <a:stretch>
          <a:fillRect/>
        </a:stretch>
      </xdr:blipFill>
      <xdr:spPr>
        <a:xfrm>
          <a:off x="638175" y="43014900"/>
          <a:ext cx="6182588" cy="447737"/>
        </a:xfrm>
        <a:prstGeom prst="rect">
          <a:avLst/>
        </a:prstGeom>
      </xdr:spPr>
    </xdr:pic>
    <xdr:clientData/>
  </xdr:twoCellAnchor>
  <xdr:twoCellAnchor>
    <xdr:from>
      <xdr:col>1</xdr:col>
      <xdr:colOff>57150</xdr:colOff>
      <xdr:row>505</xdr:row>
      <xdr:rowOff>38100</xdr:rowOff>
    </xdr:from>
    <xdr:to>
      <xdr:col>11</xdr:col>
      <xdr:colOff>134211</xdr:colOff>
      <xdr:row>509</xdr:row>
      <xdr:rowOff>152522</xdr:rowOff>
    </xdr:to>
    <xdr:pic>
      <xdr:nvPicPr>
        <xdr:cNvPr id="5136" name="Рисунок 5135">
          <a:extLst>
            <a:ext uri="{FF2B5EF4-FFF2-40B4-BE49-F238E27FC236}">
              <a16:creationId xmlns:a16="http://schemas.microsoft.com/office/drawing/2014/main" id="{C518CAF4-C5DC-4DE3-9992-5320F2082F08}"/>
            </a:ext>
          </a:extLst>
        </xdr:cNvPr>
        <xdr:cNvPicPr>
          <a:picLocks noChangeAspect="1"/>
        </xdr:cNvPicPr>
      </xdr:nvPicPr>
      <xdr:blipFill>
        <a:blip xmlns:r="http://schemas.openxmlformats.org/officeDocument/2006/relationships" r:embed="rId37"/>
        <a:stretch>
          <a:fillRect/>
        </a:stretch>
      </xdr:blipFill>
      <xdr:spPr>
        <a:xfrm>
          <a:off x="666750" y="44900850"/>
          <a:ext cx="6173061" cy="876422"/>
        </a:xfrm>
        <a:prstGeom prst="rect">
          <a:avLst/>
        </a:prstGeom>
      </xdr:spPr>
    </xdr:pic>
    <xdr:clientData/>
  </xdr:twoCellAnchor>
  <xdr:twoCellAnchor>
    <xdr:from>
      <xdr:col>1</xdr:col>
      <xdr:colOff>38100</xdr:colOff>
      <xdr:row>515</xdr:row>
      <xdr:rowOff>28575</xdr:rowOff>
    </xdr:from>
    <xdr:to>
      <xdr:col>11</xdr:col>
      <xdr:colOff>115161</xdr:colOff>
      <xdr:row>521</xdr:row>
      <xdr:rowOff>104945</xdr:rowOff>
    </xdr:to>
    <xdr:pic>
      <xdr:nvPicPr>
        <xdr:cNvPr id="5137" name="Рисунок 5136">
          <a:extLst>
            <a:ext uri="{FF2B5EF4-FFF2-40B4-BE49-F238E27FC236}">
              <a16:creationId xmlns:a16="http://schemas.microsoft.com/office/drawing/2014/main" id="{00A605F7-4D72-48FA-81F3-9A555763CC28}"/>
            </a:ext>
          </a:extLst>
        </xdr:cNvPr>
        <xdr:cNvPicPr>
          <a:picLocks noChangeAspect="1"/>
        </xdr:cNvPicPr>
      </xdr:nvPicPr>
      <xdr:blipFill>
        <a:blip xmlns:r="http://schemas.openxmlformats.org/officeDocument/2006/relationships" r:embed="rId38"/>
        <a:stretch>
          <a:fillRect/>
        </a:stretch>
      </xdr:blipFill>
      <xdr:spPr>
        <a:xfrm>
          <a:off x="647700" y="46796325"/>
          <a:ext cx="6173061" cy="1219370"/>
        </a:xfrm>
        <a:prstGeom prst="rect">
          <a:avLst/>
        </a:prstGeom>
      </xdr:spPr>
    </xdr:pic>
    <xdr:clientData/>
  </xdr:twoCellAnchor>
  <xdr:twoCellAnchor>
    <xdr:from>
      <xdr:col>1</xdr:col>
      <xdr:colOff>47625</xdr:colOff>
      <xdr:row>523</xdr:row>
      <xdr:rowOff>38100</xdr:rowOff>
    </xdr:from>
    <xdr:to>
      <xdr:col>11</xdr:col>
      <xdr:colOff>96107</xdr:colOff>
      <xdr:row>526</xdr:row>
      <xdr:rowOff>162022</xdr:rowOff>
    </xdr:to>
    <xdr:pic>
      <xdr:nvPicPr>
        <xdr:cNvPr id="5138" name="Рисунок 5137">
          <a:extLst>
            <a:ext uri="{FF2B5EF4-FFF2-40B4-BE49-F238E27FC236}">
              <a16:creationId xmlns:a16="http://schemas.microsoft.com/office/drawing/2014/main" id="{E67A06DB-71CC-40D9-B2AB-50BFE209C637}"/>
            </a:ext>
          </a:extLst>
        </xdr:cNvPr>
        <xdr:cNvPicPr>
          <a:picLocks noChangeAspect="1"/>
        </xdr:cNvPicPr>
      </xdr:nvPicPr>
      <xdr:blipFill>
        <a:blip xmlns:r="http://schemas.openxmlformats.org/officeDocument/2006/relationships" r:embed="rId39"/>
        <a:stretch>
          <a:fillRect/>
        </a:stretch>
      </xdr:blipFill>
      <xdr:spPr>
        <a:xfrm>
          <a:off x="657225" y="48339375"/>
          <a:ext cx="6144482" cy="695422"/>
        </a:xfrm>
        <a:prstGeom prst="rect">
          <a:avLst/>
        </a:prstGeom>
      </xdr:spPr>
    </xdr:pic>
    <xdr:clientData/>
  </xdr:twoCellAnchor>
  <xdr:twoCellAnchor>
    <xdr:from>
      <xdr:col>1</xdr:col>
      <xdr:colOff>19050</xdr:colOff>
      <xdr:row>532</xdr:row>
      <xdr:rowOff>57150</xdr:rowOff>
    </xdr:from>
    <xdr:to>
      <xdr:col>11</xdr:col>
      <xdr:colOff>77059</xdr:colOff>
      <xdr:row>536</xdr:row>
      <xdr:rowOff>162046</xdr:rowOff>
    </xdr:to>
    <xdr:pic>
      <xdr:nvPicPr>
        <xdr:cNvPr id="5139" name="Рисунок 5138">
          <a:extLst>
            <a:ext uri="{FF2B5EF4-FFF2-40B4-BE49-F238E27FC236}">
              <a16:creationId xmlns:a16="http://schemas.microsoft.com/office/drawing/2014/main" id="{8FDC3D64-5AC2-407D-BEC6-0761876E39C0}"/>
            </a:ext>
          </a:extLst>
        </xdr:cNvPr>
        <xdr:cNvPicPr>
          <a:picLocks noChangeAspect="1"/>
        </xdr:cNvPicPr>
      </xdr:nvPicPr>
      <xdr:blipFill>
        <a:blip xmlns:r="http://schemas.openxmlformats.org/officeDocument/2006/relationships" r:embed="rId40"/>
        <a:stretch>
          <a:fillRect/>
        </a:stretch>
      </xdr:blipFill>
      <xdr:spPr>
        <a:xfrm>
          <a:off x="628650" y="50072925"/>
          <a:ext cx="6154009" cy="866896"/>
        </a:xfrm>
        <a:prstGeom prst="rect">
          <a:avLst/>
        </a:prstGeom>
      </xdr:spPr>
    </xdr:pic>
    <xdr:clientData/>
  </xdr:twoCellAnchor>
  <xdr:twoCellAnchor>
    <xdr:from>
      <xdr:col>1</xdr:col>
      <xdr:colOff>57150</xdr:colOff>
      <xdr:row>538</xdr:row>
      <xdr:rowOff>38100</xdr:rowOff>
    </xdr:from>
    <xdr:to>
      <xdr:col>11</xdr:col>
      <xdr:colOff>134211</xdr:colOff>
      <xdr:row>541</xdr:row>
      <xdr:rowOff>162022</xdr:rowOff>
    </xdr:to>
    <xdr:pic>
      <xdr:nvPicPr>
        <xdr:cNvPr id="5140" name="Рисунок 5139">
          <a:extLst>
            <a:ext uri="{FF2B5EF4-FFF2-40B4-BE49-F238E27FC236}">
              <a16:creationId xmlns:a16="http://schemas.microsoft.com/office/drawing/2014/main" id="{C8B58F6F-4E8E-496E-8BAA-994CAB1DDA09}"/>
            </a:ext>
          </a:extLst>
        </xdr:cNvPr>
        <xdr:cNvPicPr>
          <a:picLocks noChangeAspect="1"/>
        </xdr:cNvPicPr>
      </xdr:nvPicPr>
      <xdr:blipFill>
        <a:blip xmlns:r="http://schemas.openxmlformats.org/officeDocument/2006/relationships" r:embed="rId41"/>
        <a:stretch>
          <a:fillRect/>
        </a:stretch>
      </xdr:blipFill>
      <xdr:spPr>
        <a:xfrm>
          <a:off x="666750" y="51206400"/>
          <a:ext cx="6173061" cy="695422"/>
        </a:xfrm>
        <a:prstGeom prst="rect">
          <a:avLst/>
        </a:prstGeom>
      </xdr:spPr>
    </xdr:pic>
    <xdr:clientData/>
  </xdr:twoCellAnchor>
  <xdr:twoCellAnchor>
    <xdr:from>
      <xdr:col>1</xdr:col>
      <xdr:colOff>47625</xdr:colOff>
      <xdr:row>548</xdr:row>
      <xdr:rowOff>66675</xdr:rowOff>
    </xdr:from>
    <xdr:to>
      <xdr:col>11</xdr:col>
      <xdr:colOff>134213</xdr:colOff>
      <xdr:row>556</xdr:row>
      <xdr:rowOff>85940</xdr:rowOff>
    </xdr:to>
    <xdr:pic>
      <xdr:nvPicPr>
        <xdr:cNvPr id="21" name="Рисунок 20">
          <a:extLst>
            <a:ext uri="{FF2B5EF4-FFF2-40B4-BE49-F238E27FC236}">
              <a16:creationId xmlns:a16="http://schemas.microsoft.com/office/drawing/2014/main" id="{C998D8B1-DA77-4529-ACE6-6D2267AE9FBA}"/>
            </a:ext>
          </a:extLst>
        </xdr:cNvPr>
        <xdr:cNvPicPr>
          <a:picLocks noChangeAspect="1"/>
        </xdr:cNvPicPr>
      </xdr:nvPicPr>
      <xdr:blipFill>
        <a:blip xmlns:r="http://schemas.openxmlformats.org/officeDocument/2006/relationships" r:embed="rId42"/>
        <a:stretch>
          <a:fillRect/>
        </a:stretch>
      </xdr:blipFill>
      <xdr:spPr>
        <a:xfrm>
          <a:off x="657225" y="53159025"/>
          <a:ext cx="6182588" cy="1543265"/>
        </a:xfrm>
        <a:prstGeom prst="rect">
          <a:avLst/>
        </a:prstGeom>
      </xdr:spPr>
    </xdr:pic>
    <xdr:clientData/>
  </xdr:twoCellAnchor>
  <xdr:twoCellAnchor>
    <xdr:from>
      <xdr:col>1</xdr:col>
      <xdr:colOff>38100</xdr:colOff>
      <xdr:row>560</xdr:row>
      <xdr:rowOff>47625</xdr:rowOff>
    </xdr:from>
    <xdr:to>
      <xdr:col>10</xdr:col>
      <xdr:colOff>248445</xdr:colOff>
      <xdr:row>568</xdr:row>
      <xdr:rowOff>57364</xdr:rowOff>
    </xdr:to>
    <xdr:pic>
      <xdr:nvPicPr>
        <xdr:cNvPr id="5121" name="Рисунок 5120">
          <a:extLst>
            <a:ext uri="{FF2B5EF4-FFF2-40B4-BE49-F238E27FC236}">
              <a16:creationId xmlns:a16="http://schemas.microsoft.com/office/drawing/2014/main" id="{3BE1BE70-28ED-427A-A3DC-707733214DF4}"/>
            </a:ext>
          </a:extLst>
        </xdr:cNvPr>
        <xdr:cNvPicPr>
          <a:picLocks noChangeAspect="1"/>
        </xdr:cNvPicPr>
      </xdr:nvPicPr>
      <xdr:blipFill>
        <a:blip xmlns:r="http://schemas.openxmlformats.org/officeDocument/2006/relationships" r:embed="rId43"/>
        <a:stretch>
          <a:fillRect/>
        </a:stretch>
      </xdr:blipFill>
      <xdr:spPr>
        <a:xfrm>
          <a:off x="647700" y="55425975"/>
          <a:ext cx="5696745" cy="1533739"/>
        </a:xfrm>
        <a:prstGeom prst="rect">
          <a:avLst/>
        </a:prstGeom>
      </xdr:spPr>
    </xdr:pic>
    <xdr:clientData/>
  </xdr:twoCellAnchor>
  <xdr:twoCellAnchor>
    <xdr:from>
      <xdr:col>1</xdr:col>
      <xdr:colOff>95250</xdr:colOff>
      <xdr:row>575</xdr:row>
      <xdr:rowOff>57150</xdr:rowOff>
    </xdr:from>
    <xdr:to>
      <xdr:col>11</xdr:col>
      <xdr:colOff>162785</xdr:colOff>
      <xdr:row>583</xdr:row>
      <xdr:rowOff>85942</xdr:rowOff>
    </xdr:to>
    <xdr:pic>
      <xdr:nvPicPr>
        <xdr:cNvPr id="5122" name="Рисунок 5121">
          <a:extLst>
            <a:ext uri="{FF2B5EF4-FFF2-40B4-BE49-F238E27FC236}">
              <a16:creationId xmlns:a16="http://schemas.microsoft.com/office/drawing/2014/main" id="{39CA0C4A-D698-4F34-8906-886B017A2A44}"/>
            </a:ext>
          </a:extLst>
        </xdr:cNvPr>
        <xdr:cNvPicPr>
          <a:picLocks noChangeAspect="1"/>
        </xdr:cNvPicPr>
      </xdr:nvPicPr>
      <xdr:blipFill>
        <a:blip xmlns:r="http://schemas.openxmlformats.org/officeDocument/2006/relationships" r:embed="rId44"/>
        <a:stretch>
          <a:fillRect/>
        </a:stretch>
      </xdr:blipFill>
      <xdr:spPr>
        <a:xfrm>
          <a:off x="704850" y="58302525"/>
          <a:ext cx="6163535" cy="1552792"/>
        </a:xfrm>
        <a:prstGeom prst="rect">
          <a:avLst/>
        </a:prstGeom>
      </xdr:spPr>
    </xdr:pic>
    <xdr:clientData/>
  </xdr:twoCellAnchor>
  <xdr:twoCellAnchor>
    <xdr:from>
      <xdr:col>1</xdr:col>
      <xdr:colOff>85725</xdr:colOff>
      <xdr:row>585</xdr:row>
      <xdr:rowOff>57150</xdr:rowOff>
    </xdr:from>
    <xdr:to>
      <xdr:col>11</xdr:col>
      <xdr:colOff>172313</xdr:colOff>
      <xdr:row>594</xdr:row>
      <xdr:rowOff>133600</xdr:rowOff>
    </xdr:to>
    <xdr:pic>
      <xdr:nvPicPr>
        <xdr:cNvPr id="5123" name="Рисунок 5122">
          <a:extLst>
            <a:ext uri="{FF2B5EF4-FFF2-40B4-BE49-F238E27FC236}">
              <a16:creationId xmlns:a16="http://schemas.microsoft.com/office/drawing/2014/main" id="{056EA257-8AC7-4BA1-B15A-7E1DDA9CE81A}"/>
            </a:ext>
          </a:extLst>
        </xdr:cNvPr>
        <xdr:cNvPicPr>
          <a:picLocks noChangeAspect="1"/>
        </xdr:cNvPicPr>
      </xdr:nvPicPr>
      <xdr:blipFill>
        <a:blip xmlns:r="http://schemas.openxmlformats.org/officeDocument/2006/relationships" r:embed="rId45"/>
        <a:stretch>
          <a:fillRect/>
        </a:stretch>
      </xdr:blipFill>
      <xdr:spPr>
        <a:xfrm>
          <a:off x="695325" y="60207525"/>
          <a:ext cx="6182588" cy="1790950"/>
        </a:xfrm>
        <a:prstGeom prst="rect">
          <a:avLst/>
        </a:prstGeom>
      </xdr:spPr>
    </xdr:pic>
    <xdr:clientData/>
  </xdr:twoCellAnchor>
  <xdr:twoCellAnchor>
    <xdr:from>
      <xdr:col>1</xdr:col>
      <xdr:colOff>28575</xdr:colOff>
      <xdr:row>599</xdr:row>
      <xdr:rowOff>85725</xdr:rowOff>
    </xdr:from>
    <xdr:to>
      <xdr:col>11</xdr:col>
      <xdr:colOff>96110</xdr:colOff>
      <xdr:row>614</xdr:row>
      <xdr:rowOff>133755</xdr:rowOff>
    </xdr:to>
    <xdr:pic>
      <xdr:nvPicPr>
        <xdr:cNvPr id="5124" name="Рисунок 5123">
          <a:extLst>
            <a:ext uri="{FF2B5EF4-FFF2-40B4-BE49-F238E27FC236}">
              <a16:creationId xmlns:a16="http://schemas.microsoft.com/office/drawing/2014/main" id="{07E338BB-8943-4F7D-BBE9-4247B6C09295}"/>
            </a:ext>
          </a:extLst>
        </xdr:cNvPr>
        <xdr:cNvPicPr>
          <a:picLocks noChangeAspect="1"/>
        </xdr:cNvPicPr>
      </xdr:nvPicPr>
      <xdr:blipFill>
        <a:blip xmlns:r="http://schemas.openxmlformats.org/officeDocument/2006/relationships" r:embed="rId46"/>
        <a:stretch>
          <a:fillRect/>
        </a:stretch>
      </xdr:blipFill>
      <xdr:spPr>
        <a:xfrm>
          <a:off x="638175" y="62912625"/>
          <a:ext cx="6163535" cy="2905530"/>
        </a:xfrm>
        <a:prstGeom prst="rect">
          <a:avLst/>
        </a:prstGeom>
      </xdr:spPr>
    </xdr:pic>
    <xdr:clientData/>
  </xdr:twoCellAnchor>
  <xdr:twoCellAnchor>
    <xdr:from>
      <xdr:col>1</xdr:col>
      <xdr:colOff>76200</xdr:colOff>
      <xdr:row>621</xdr:row>
      <xdr:rowOff>47625</xdr:rowOff>
    </xdr:from>
    <xdr:to>
      <xdr:col>11</xdr:col>
      <xdr:colOff>153261</xdr:colOff>
      <xdr:row>627</xdr:row>
      <xdr:rowOff>123995</xdr:rowOff>
    </xdr:to>
    <xdr:pic>
      <xdr:nvPicPr>
        <xdr:cNvPr id="5125" name="Рисунок 5124">
          <a:extLst>
            <a:ext uri="{FF2B5EF4-FFF2-40B4-BE49-F238E27FC236}">
              <a16:creationId xmlns:a16="http://schemas.microsoft.com/office/drawing/2014/main" id="{7FC0E3D9-22D9-483F-9F2A-D055DB27BE13}"/>
            </a:ext>
          </a:extLst>
        </xdr:cNvPr>
        <xdr:cNvPicPr>
          <a:picLocks noChangeAspect="1"/>
        </xdr:cNvPicPr>
      </xdr:nvPicPr>
      <xdr:blipFill>
        <a:blip xmlns:r="http://schemas.openxmlformats.org/officeDocument/2006/relationships" r:embed="rId47"/>
        <a:stretch>
          <a:fillRect/>
        </a:stretch>
      </xdr:blipFill>
      <xdr:spPr>
        <a:xfrm>
          <a:off x="685800" y="67075050"/>
          <a:ext cx="6173061" cy="1219370"/>
        </a:xfrm>
        <a:prstGeom prst="rect">
          <a:avLst/>
        </a:prstGeom>
      </xdr:spPr>
    </xdr:pic>
    <xdr:clientData/>
  </xdr:twoCellAnchor>
  <xdr:twoCellAnchor>
    <xdr:from>
      <xdr:col>1</xdr:col>
      <xdr:colOff>47625</xdr:colOff>
      <xdr:row>635</xdr:row>
      <xdr:rowOff>28575</xdr:rowOff>
    </xdr:from>
    <xdr:to>
      <xdr:col>11</xdr:col>
      <xdr:colOff>143739</xdr:colOff>
      <xdr:row>642</xdr:row>
      <xdr:rowOff>95445</xdr:rowOff>
    </xdr:to>
    <xdr:pic>
      <xdr:nvPicPr>
        <xdr:cNvPr id="5126" name="Рисунок 5125">
          <a:extLst>
            <a:ext uri="{FF2B5EF4-FFF2-40B4-BE49-F238E27FC236}">
              <a16:creationId xmlns:a16="http://schemas.microsoft.com/office/drawing/2014/main" id="{5E78DDB1-1060-4569-8E9C-14D7B58DAA44}"/>
            </a:ext>
          </a:extLst>
        </xdr:cNvPr>
        <xdr:cNvPicPr>
          <a:picLocks noChangeAspect="1"/>
        </xdr:cNvPicPr>
      </xdr:nvPicPr>
      <xdr:blipFill>
        <a:blip xmlns:r="http://schemas.openxmlformats.org/officeDocument/2006/relationships" r:embed="rId48"/>
        <a:stretch>
          <a:fillRect/>
        </a:stretch>
      </xdr:blipFill>
      <xdr:spPr>
        <a:xfrm>
          <a:off x="657225" y="69742050"/>
          <a:ext cx="6192114" cy="1400370"/>
        </a:xfrm>
        <a:prstGeom prst="rect">
          <a:avLst/>
        </a:prstGeom>
      </xdr:spPr>
    </xdr:pic>
    <xdr:clientData/>
  </xdr:twoCellAnchor>
  <xdr:twoCellAnchor>
    <xdr:from>
      <xdr:col>1</xdr:col>
      <xdr:colOff>47625</xdr:colOff>
      <xdr:row>646</xdr:row>
      <xdr:rowOff>57150</xdr:rowOff>
    </xdr:from>
    <xdr:to>
      <xdr:col>11</xdr:col>
      <xdr:colOff>134213</xdr:colOff>
      <xdr:row>652</xdr:row>
      <xdr:rowOff>95415</xdr:rowOff>
    </xdr:to>
    <xdr:pic>
      <xdr:nvPicPr>
        <xdr:cNvPr id="5127" name="Рисунок 5126">
          <a:extLst>
            <a:ext uri="{FF2B5EF4-FFF2-40B4-BE49-F238E27FC236}">
              <a16:creationId xmlns:a16="http://schemas.microsoft.com/office/drawing/2014/main" id="{18EBD212-4647-4A8A-A087-41E5822FC70B}"/>
            </a:ext>
          </a:extLst>
        </xdr:cNvPr>
        <xdr:cNvPicPr>
          <a:picLocks noChangeAspect="1"/>
        </xdr:cNvPicPr>
      </xdr:nvPicPr>
      <xdr:blipFill>
        <a:blip xmlns:r="http://schemas.openxmlformats.org/officeDocument/2006/relationships" r:embed="rId49"/>
        <a:stretch>
          <a:fillRect/>
        </a:stretch>
      </xdr:blipFill>
      <xdr:spPr>
        <a:xfrm>
          <a:off x="657225" y="71866125"/>
          <a:ext cx="6182588" cy="1181265"/>
        </a:xfrm>
        <a:prstGeom prst="rect">
          <a:avLst/>
        </a:prstGeom>
      </xdr:spPr>
    </xdr:pic>
    <xdr:clientData/>
  </xdr:twoCellAnchor>
  <xdr:twoCellAnchor>
    <xdr:from>
      <xdr:col>1</xdr:col>
      <xdr:colOff>47625</xdr:colOff>
      <xdr:row>672</xdr:row>
      <xdr:rowOff>19050</xdr:rowOff>
    </xdr:from>
    <xdr:to>
      <xdr:col>11</xdr:col>
      <xdr:colOff>96107</xdr:colOff>
      <xdr:row>674</xdr:row>
      <xdr:rowOff>142945</xdr:rowOff>
    </xdr:to>
    <xdr:pic>
      <xdr:nvPicPr>
        <xdr:cNvPr id="5128" name="Рисунок 5127">
          <a:extLst>
            <a:ext uri="{FF2B5EF4-FFF2-40B4-BE49-F238E27FC236}">
              <a16:creationId xmlns:a16="http://schemas.microsoft.com/office/drawing/2014/main" id="{1E81584B-D5AB-4DA8-9229-91909124F3B8}"/>
            </a:ext>
          </a:extLst>
        </xdr:cNvPr>
        <xdr:cNvPicPr>
          <a:picLocks noChangeAspect="1"/>
        </xdr:cNvPicPr>
      </xdr:nvPicPr>
      <xdr:blipFill>
        <a:blip xmlns:r="http://schemas.openxmlformats.org/officeDocument/2006/relationships" r:embed="rId50"/>
        <a:stretch>
          <a:fillRect/>
        </a:stretch>
      </xdr:blipFill>
      <xdr:spPr>
        <a:xfrm>
          <a:off x="657225" y="2733675"/>
          <a:ext cx="6144482" cy="504895"/>
        </a:xfrm>
        <a:prstGeom prst="rect">
          <a:avLst/>
        </a:prstGeom>
      </xdr:spPr>
    </xdr:pic>
    <xdr:clientData/>
  </xdr:twoCellAnchor>
  <xdr:twoCellAnchor>
    <xdr:from>
      <xdr:col>1</xdr:col>
      <xdr:colOff>38100</xdr:colOff>
      <xdr:row>704</xdr:row>
      <xdr:rowOff>57150</xdr:rowOff>
    </xdr:from>
    <xdr:to>
      <xdr:col>11</xdr:col>
      <xdr:colOff>115161</xdr:colOff>
      <xdr:row>711</xdr:row>
      <xdr:rowOff>95441</xdr:rowOff>
    </xdr:to>
    <xdr:pic>
      <xdr:nvPicPr>
        <xdr:cNvPr id="5143" name="Рисунок 5142">
          <a:extLst>
            <a:ext uri="{FF2B5EF4-FFF2-40B4-BE49-F238E27FC236}">
              <a16:creationId xmlns:a16="http://schemas.microsoft.com/office/drawing/2014/main" id="{DB781755-B00E-487E-9AAD-92EF4C2144DF}"/>
            </a:ext>
          </a:extLst>
        </xdr:cNvPr>
        <xdr:cNvPicPr>
          <a:picLocks noChangeAspect="1"/>
        </xdr:cNvPicPr>
      </xdr:nvPicPr>
      <xdr:blipFill>
        <a:blip xmlns:r="http://schemas.openxmlformats.org/officeDocument/2006/relationships" r:embed="rId51"/>
        <a:stretch>
          <a:fillRect/>
        </a:stretch>
      </xdr:blipFill>
      <xdr:spPr>
        <a:xfrm>
          <a:off x="647700" y="8877300"/>
          <a:ext cx="6173061" cy="1371791"/>
        </a:xfrm>
        <a:prstGeom prst="rect">
          <a:avLst/>
        </a:prstGeom>
      </xdr:spPr>
    </xdr:pic>
    <xdr:clientData/>
  </xdr:twoCellAnchor>
  <xdr:twoCellAnchor>
    <xdr:from>
      <xdr:col>1</xdr:col>
      <xdr:colOff>38100</xdr:colOff>
      <xdr:row>713</xdr:row>
      <xdr:rowOff>47625</xdr:rowOff>
    </xdr:from>
    <xdr:to>
      <xdr:col>11</xdr:col>
      <xdr:colOff>124688</xdr:colOff>
      <xdr:row>720</xdr:row>
      <xdr:rowOff>104969</xdr:rowOff>
    </xdr:to>
    <xdr:pic>
      <xdr:nvPicPr>
        <xdr:cNvPr id="5144" name="Рисунок 5143">
          <a:extLst>
            <a:ext uri="{FF2B5EF4-FFF2-40B4-BE49-F238E27FC236}">
              <a16:creationId xmlns:a16="http://schemas.microsoft.com/office/drawing/2014/main" id="{EA0B8DFD-8B8D-46E6-9BCC-E7A5AB772D22}"/>
            </a:ext>
          </a:extLst>
        </xdr:cNvPr>
        <xdr:cNvPicPr>
          <a:picLocks noChangeAspect="1"/>
        </xdr:cNvPicPr>
      </xdr:nvPicPr>
      <xdr:blipFill>
        <a:blip xmlns:r="http://schemas.openxmlformats.org/officeDocument/2006/relationships" r:embed="rId52"/>
        <a:stretch>
          <a:fillRect/>
        </a:stretch>
      </xdr:blipFill>
      <xdr:spPr>
        <a:xfrm>
          <a:off x="647700" y="10582275"/>
          <a:ext cx="6182588" cy="1390844"/>
        </a:xfrm>
        <a:prstGeom prst="rect">
          <a:avLst/>
        </a:prstGeom>
      </xdr:spPr>
    </xdr:pic>
    <xdr:clientData/>
  </xdr:twoCellAnchor>
  <xdr:twoCellAnchor>
    <xdr:from>
      <xdr:col>1</xdr:col>
      <xdr:colOff>19050</xdr:colOff>
      <xdr:row>735</xdr:row>
      <xdr:rowOff>85725</xdr:rowOff>
    </xdr:from>
    <xdr:to>
      <xdr:col>11</xdr:col>
      <xdr:colOff>77059</xdr:colOff>
      <xdr:row>742</xdr:row>
      <xdr:rowOff>124016</xdr:rowOff>
    </xdr:to>
    <xdr:pic>
      <xdr:nvPicPr>
        <xdr:cNvPr id="5145" name="Рисунок 5144">
          <a:extLst>
            <a:ext uri="{FF2B5EF4-FFF2-40B4-BE49-F238E27FC236}">
              <a16:creationId xmlns:a16="http://schemas.microsoft.com/office/drawing/2014/main" id="{A6D7FF67-5613-4064-8119-55A44C0904AE}"/>
            </a:ext>
          </a:extLst>
        </xdr:cNvPr>
        <xdr:cNvPicPr>
          <a:picLocks noChangeAspect="1"/>
        </xdr:cNvPicPr>
      </xdr:nvPicPr>
      <xdr:blipFill>
        <a:blip xmlns:r="http://schemas.openxmlformats.org/officeDocument/2006/relationships" r:embed="rId53"/>
        <a:stretch>
          <a:fillRect/>
        </a:stretch>
      </xdr:blipFill>
      <xdr:spPr>
        <a:xfrm>
          <a:off x="628650" y="14820900"/>
          <a:ext cx="6154009" cy="1371791"/>
        </a:xfrm>
        <a:prstGeom prst="rect">
          <a:avLst/>
        </a:prstGeom>
      </xdr:spPr>
    </xdr:pic>
    <xdr:clientData/>
  </xdr:twoCellAnchor>
  <xdr:twoCellAnchor>
    <xdr:from>
      <xdr:col>1</xdr:col>
      <xdr:colOff>57150</xdr:colOff>
      <xdr:row>779</xdr:row>
      <xdr:rowOff>47625</xdr:rowOff>
    </xdr:from>
    <xdr:to>
      <xdr:col>11</xdr:col>
      <xdr:colOff>115159</xdr:colOff>
      <xdr:row>785</xdr:row>
      <xdr:rowOff>162100</xdr:rowOff>
    </xdr:to>
    <xdr:pic>
      <xdr:nvPicPr>
        <xdr:cNvPr id="5146" name="Рисунок 5145">
          <a:extLst>
            <a:ext uri="{FF2B5EF4-FFF2-40B4-BE49-F238E27FC236}">
              <a16:creationId xmlns:a16="http://schemas.microsoft.com/office/drawing/2014/main" id="{F2F3F35B-9C8D-439D-A885-148B8E14E2CF}"/>
            </a:ext>
          </a:extLst>
        </xdr:cNvPr>
        <xdr:cNvPicPr>
          <a:picLocks noChangeAspect="1"/>
        </xdr:cNvPicPr>
      </xdr:nvPicPr>
      <xdr:blipFill>
        <a:blip xmlns:r="http://schemas.openxmlformats.org/officeDocument/2006/relationships" r:embed="rId54"/>
        <a:stretch>
          <a:fillRect/>
        </a:stretch>
      </xdr:blipFill>
      <xdr:spPr>
        <a:xfrm>
          <a:off x="666750" y="23164800"/>
          <a:ext cx="6154009" cy="1257475"/>
        </a:xfrm>
        <a:prstGeom prst="rect">
          <a:avLst/>
        </a:prstGeom>
      </xdr:spPr>
    </xdr:pic>
    <xdr:clientData/>
  </xdr:twoCellAnchor>
  <xdr:twoCellAnchor>
    <xdr:from>
      <xdr:col>1</xdr:col>
      <xdr:colOff>57150</xdr:colOff>
      <xdr:row>788</xdr:row>
      <xdr:rowOff>28575</xdr:rowOff>
    </xdr:from>
    <xdr:to>
      <xdr:col>11</xdr:col>
      <xdr:colOff>105632</xdr:colOff>
      <xdr:row>794</xdr:row>
      <xdr:rowOff>123998</xdr:rowOff>
    </xdr:to>
    <xdr:pic>
      <xdr:nvPicPr>
        <xdr:cNvPr id="5147" name="Рисунок 5146">
          <a:extLst>
            <a:ext uri="{FF2B5EF4-FFF2-40B4-BE49-F238E27FC236}">
              <a16:creationId xmlns:a16="http://schemas.microsoft.com/office/drawing/2014/main" id="{D5FC745A-ED1A-4CF9-862F-9B82144520A1}"/>
            </a:ext>
          </a:extLst>
        </xdr:cNvPr>
        <xdr:cNvPicPr>
          <a:picLocks noChangeAspect="1"/>
        </xdr:cNvPicPr>
      </xdr:nvPicPr>
      <xdr:blipFill>
        <a:blip xmlns:r="http://schemas.openxmlformats.org/officeDocument/2006/relationships" r:embed="rId55"/>
        <a:stretch>
          <a:fillRect/>
        </a:stretch>
      </xdr:blipFill>
      <xdr:spPr>
        <a:xfrm>
          <a:off x="666750" y="24860250"/>
          <a:ext cx="6144482" cy="1238423"/>
        </a:xfrm>
        <a:prstGeom prst="rect">
          <a:avLst/>
        </a:prstGeom>
      </xdr:spPr>
    </xdr:pic>
    <xdr:clientData/>
  </xdr:twoCellAnchor>
  <xdr:twoCellAnchor>
    <xdr:from>
      <xdr:col>1</xdr:col>
      <xdr:colOff>19050</xdr:colOff>
      <xdr:row>799</xdr:row>
      <xdr:rowOff>19050</xdr:rowOff>
    </xdr:from>
    <xdr:to>
      <xdr:col>11</xdr:col>
      <xdr:colOff>67532</xdr:colOff>
      <xdr:row>802</xdr:row>
      <xdr:rowOff>76288</xdr:rowOff>
    </xdr:to>
    <xdr:pic>
      <xdr:nvPicPr>
        <xdr:cNvPr id="5148" name="Рисунок 5147">
          <a:extLst>
            <a:ext uri="{FF2B5EF4-FFF2-40B4-BE49-F238E27FC236}">
              <a16:creationId xmlns:a16="http://schemas.microsoft.com/office/drawing/2014/main" id="{83B12E82-47B0-48A8-B8AE-5274531ACB00}"/>
            </a:ext>
          </a:extLst>
        </xdr:cNvPr>
        <xdr:cNvPicPr>
          <a:picLocks noChangeAspect="1"/>
        </xdr:cNvPicPr>
      </xdr:nvPicPr>
      <xdr:blipFill>
        <a:blip xmlns:r="http://schemas.openxmlformats.org/officeDocument/2006/relationships" r:embed="rId56"/>
        <a:stretch>
          <a:fillRect/>
        </a:stretch>
      </xdr:blipFill>
      <xdr:spPr>
        <a:xfrm>
          <a:off x="628650" y="26946225"/>
          <a:ext cx="6144482" cy="628738"/>
        </a:xfrm>
        <a:prstGeom prst="rect">
          <a:avLst/>
        </a:prstGeom>
      </xdr:spPr>
    </xdr:pic>
    <xdr:clientData/>
  </xdr:twoCellAnchor>
  <xdr:twoCellAnchor>
    <xdr:from>
      <xdr:col>1</xdr:col>
      <xdr:colOff>9525</xdr:colOff>
      <xdr:row>802</xdr:row>
      <xdr:rowOff>66675</xdr:rowOff>
    </xdr:from>
    <xdr:to>
      <xdr:col>11</xdr:col>
      <xdr:colOff>67534</xdr:colOff>
      <xdr:row>808</xdr:row>
      <xdr:rowOff>9677</xdr:rowOff>
    </xdr:to>
    <xdr:pic>
      <xdr:nvPicPr>
        <xdr:cNvPr id="5149" name="Рисунок 5148">
          <a:extLst>
            <a:ext uri="{FF2B5EF4-FFF2-40B4-BE49-F238E27FC236}">
              <a16:creationId xmlns:a16="http://schemas.microsoft.com/office/drawing/2014/main" id="{AA2F557C-E981-4B1E-9DFA-57C321DDD149}"/>
            </a:ext>
          </a:extLst>
        </xdr:cNvPr>
        <xdr:cNvPicPr>
          <a:picLocks noChangeAspect="1"/>
        </xdr:cNvPicPr>
      </xdr:nvPicPr>
      <xdr:blipFill>
        <a:blip xmlns:r="http://schemas.openxmlformats.org/officeDocument/2006/relationships" r:embed="rId57"/>
        <a:stretch>
          <a:fillRect/>
        </a:stretch>
      </xdr:blipFill>
      <xdr:spPr>
        <a:xfrm>
          <a:off x="619125" y="27565350"/>
          <a:ext cx="6154009" cy="1086002"/>
        </a:xfrm>
        <a:prstGeom prst="rect">
          <a:avLst/>
        </a:prstGeom>
      </xdr:spPr>
    </xdr:pic>
    <xdr:clientData/>
  </xdr:twoCellAnchor>
  <xdr:twoCellAnchor>
    <xdr:from>
      <xdr:col>1</xdr:col>
      <xdr:colOff>38100</xdr:colOff>
      <xdr:row>817</xdr:row>
      <xdr:rowOff>28575</xdr:rowOff>
    </xdr:from>
    <xdr:to>
      <xdr:col>11</xdr:col>
      <xdr:colOff>77056</xdr:colOff>
      <xdr:row>823</xdr:row>
      <xdr:rowOff>123998</xdr:rowOff>
    </xdr:to>
    <xdr:pic>
      <xdr:nvPicPr>
        <xdr:cNvPr id="5150" name="Рисунок 5149">
          <a:extLst>
            <a:ext uri="{FF2B5EF4-FFF2-40B4-BE49-F238E27FC236}">
              <a16:creationId xmlns:a16="http://schemas.microsoft.com/office/drawing/2014/main" id="{17D5A55B-FE24-4BA1-9A8E-7FF7FDF90801}"/>
            </a:ext>
          </a:extLst>
        </xdr:cNvPr>
        <xdr:cNvPicPr>
          <a:picLocks noChangeAspect="1"/>
        </xdr:cNvPicPr>
      </xdr:nvPicPr>
      <xdr:blipFill>
        <a:blip xmlns:r="http://schemas.openxmlformats.org/officeDocument/2006/relationships" r:embed="rId58"/>
        <a:stretch>
          <a:fillRect/>
        </a:stretch>
      </xdr:blipFill>
      <xdr:spPr>
        <a:xfrm>
          <a:off x="647700" y="30394275"/>
          <a:ext cx="6134956" cy="1238423"/>
        </a:xfrm>
        <a:prstGeom prst="rect">
          <a:avLst/>
        </a:prstGeom>
      </xdr:spPr>
    </xdr:pic>
    <xdr:clientData/>
  </xdr:twoCellAnchor>
  <xdr:twoCellAnchor>
    <xdr:from>
      <xdr:col>1</xdr:col>
      <xdr:colOff>38100</xdr:colOff>
      <xdr:row>826</xdr:row>
      <xdr:rowOff>0</xdr:rowOff>
    </xdr:from>
    <xdr:to>
      <xdr:col>10</xdr:col>
      <xdr:colOff>286550</xdr:colOff>
      <xdr:row>839</xdr:row>
      <xdr:rowOff>171820</xdr:rowOff>
    </xdr:to>
    <xdr:pic>
      <xdr:nvPicPr>
        <xdr:cNvPr id="5151" name="Рисунок 5150">
          <a:extLst>
            <a:ext uri="{FF2B5EF4-FFF2-40B4-BE49-F238E27FC236}">
              <a16:creationId xmlns:a16="http://schemas.microsoft.com/office/drawing/2014/main" id="{0D879E10-B477-43B8-A99E-325E235113B9}"/>
            </a:ext>
          </a:extLst>
        </xdr:cNvPr>
        <xdr:cNvPicPr>
          <a:picLocks noChangeAspect="1"/>
        </xdr:cNvPicPr>
      </xdr:nvPicPr>
      <xdr:blipFill>
        <a:blip xmlns:r="http://schemas.openxmlformats.org/officeDocument/2006/relationships" r:embed="rId59"/>
        <a:stretch>
          <a:fillRect/>
        </a:stretch>
      </xdr:blipFill>
      <xdr:spPr>
        <a:xfrm>
          <a:off x="647700" y="32080200"/>
          <a:ext cx="5734850" cy="2648320"/>
        </a:xfrm>
        <a:prstGeom prst="rect">
          <a:avLst/>
        </a:prstGeom>
      </xdr:spPr>
    </xdr:pic>
    <xdr:clientData/>
  </xdr:twoCellAnchor>
  <xdr:twoCellAnchor>
    <xdr:from>
      <xdr:col>1</xdr:col>
      <xdr:colOff>0</xdr:colOff>
      <xdr:row>849</xdr:row>
      <xdr:rowOff>0</xdr:rowOff>
    </xdr:from>
    <xdr:to>
      <xdr:col>11</xdr:col>
      <xdr:colOff>58009</xdr:colOff>
      <xdr:row>854</xdr:row>
      <xdr:rowOff>76344</xdr:rowOff>
    </xdr:to>
    <xdr:pic>
      <xdr:nvPicPr>
        <xdr:cNvPr id="5152" name="Рисунок 5151">
          <a:extLst>
            <a:ext uri="{FF2B5EF4-FFF2-40B4-BE49-F238E27FC236}">
              <a16:creationId xmlns:a16="http://schemas.microsoft.com/office/drawing/2014/main" id="{C03B5B09-7171-4ACA-B5A4-6BF465FAA4ED}"/>
            </a:ext>
          </a:extLst>
        </xdr:cNvPr>
        <xdr:cNvPicPr>
          <a:picLocks noChangeAspect="1"/>
        </xdr:cNvPicPr>
      </xdr:nvPicPr>
      <xdr:blipFill>
        <a:blip xmlns:r="http://schemas.openxmlformats.org/officeDocument/2006/relationships" r:embed="rId60"/>
        <a:stretch>
          <a:fillRect/>
        </a:stretch>
      </xdr:blipFill>
      <xdr:spPr>
        <a:xfrm>
          <a:off x="609600" y="36471225"/>
          <a:ext cx="6154009" cy="1028844"/>
        </a:xfrm>
        <a:prstGeom prst="rect">
          <a:avLst/>
        </a:prstGeom>
      </xdr:spPr>
    </xdr:pic>
    <xdr:clientData/>
  </xdr:twoCellAnchor>
  <xdr:twoCellAnchor>
    <xdr:from>
      <xdr:col>1</xdr:col>
      <xdr:colOff>0</xdr:colOff>
      <xdr:row>854</xdr:row>
      <xdr:rowOff>66675</xdr:rowOff>
    </xdr:from>
    <xdr:to>
      <xdr:col>11</xdr:col>
      <xdr:colOff>67535</xdr:colOff>
      <xdr:row>857</xdr:row>
      <xdr:rowOff>9597</xdr:rowOff>
    </xdr:to>
    <xdr:pic>
      <xdr:nvPicPr>
        <xdr:cNvPr id="5153" name="Рисунок 5152">
          <a:extLst>
            <a:ext uri="{FF2B5EF4-FFF2-40B4-BE49-F238E27FC236}">
              <a16:creationId xmlns:a16="http://schemas.microsoft.com/office/drawing/2014/main" id="{337A1C87-E9EB-45CD-814E-909936291647}"/>
            </a:ext>
          </a:extLst>
        </xdr:cNvPr>
        <xdr:cNvPicPr>
          <a:picLocks noChangeAspect="1"/>
        </xdr:cNvPicPr>
      </xdr:nvPicPr>
      <xdr:blipFill>
        <a:blip xmlns:r="http://schemas.openxmlformats.org/officeDocument/2006/relationships" r:embed="rId61"/>
        <a:stretch>
          <a:fillRect/>
        </a:stretch>
      </xdr:blipFill>
      <xdr:spPr>
        <a:xfrm>
          <a:off x="609600" y="37490400"/>
          <a:ext cx="6163535" cy="514422"/>
        </a:xfrm>
        <a:prstGeom prst="rect">
          <a:avLst/>
        </a:prstGeom>
      </xdr:spPr>
    </xdr:pic>
    <xdr:clientData/>
  </xdr:twoCellAnchor>
  <xdr:twoCellAnchor>
    <xdr:from>
      <xdr:col>1</xdr:col>
      <xdr:colOff>38100</xdr:colOff>
      <xdr:row>859</xdr:row>
      <xdr:rowOff>19050</xdr:rowOff>
    </xdr:from>
    <xdr:to>
      <xdr:col>11</xdr:col>
      <xdr:colOff>96109</xdr:colOff>
      <xdr:row>870</xdr:row>
      <xdr:rowOff>162237</xdr:rowOff>
    </xdr:to>
    <xdr:pic>
      <xdr:nvPicPr>
        <xdr:cNvPr id="5154" name="Рисунок 5153">
          <a:extLst>
            <a:ext uri="{FF2B5EF4-FFF2-40B4-BE49-F238E27FC236}">
              <a16:creationId xmlns:a16="http://schemas.microsoft.com/office/drawing/2014/main" id="{034A55BC-8A4F-4BEC-9F8E-40E6F816986A}"/>
            </a:ext>
          </a:extLst>
        </xdr:cNvPr>
        <xdr:cNvPicPr>
          <a:picLocks noChangeAspect="1"/>
        </xdr:cNvPicPr>
      </xdr:nvPicPr>
      <xdr:blipFill>
        <a:blip xmlns:r="http://schemas.openxmlformats.org/officeDocument/2006/relationships" r:embed="rId62"/>
        <a:stretch>
          <a:fillRect/>
        </a:stretch>
      </xdr:blipFill>
      <xdr:spPr>
        <a:xfrm>
          <a:off x="647700" y="38404800"/>
          <a:ext cx="6154009" cy="2238687"/>
        </a:xfrm>
        <a:prstGeom prst="rect">
          <a:avLst/>
        </a:prstGeom>
      </xdr:spPr>
    </xdr:pic>
    <xdr:clientData/>
  </xdr:twoCellAnchor>
  <xdr:twoCellAnchor>
    <xdr:from>
      <xdr:col>1</xdr:col>
      <xdr:colOff>38100</xdr:colOff>
      <xdr:row>879</xdr:row>
      <xdr:rowOff>19050</xdr:rowOff>
    </xdr:from>
    <xdr:to>
      <xdr:col>11</xdr:col>
      <xdr:colOff>105635</xdr:colOff>
      <xdr:row>893</xdr:row>
      <xdr:rowOff>95633</xdr:rowOff>
    </xdr:to>
    <xdr:pic>
      <xdr:nvPicPr>
        <xdr:cNvPr id="5155" name="Рисунок 5154">
          <a:extLst>
            <a:ext uri="{FF2B5EF4-FFF2-40B4-BE49-F238E27FC236}">
              <a16:creationId xmlns:a16="http://schemas.microsoft.com/office/drawing/2014/main" id="{AE9B69F8-7035-483F-8ADD-FAAD2957F56B}"/>
            </a:ext>
          </a:extLst>
        </xdr:cNvPr>
        <xdr:cNvPicPr>
          <a:picLocks noChangeAspect="1"/>
        </xdr:cNvPicPr>
      </xdr:nvPicPr>
      <xdr:blipFill>
        <a:blip xmlns:r="http://schemas.openxmlformats.org/officeDocument/2006/relationships" r:embed="rId63"/>
        <a:stretch>
          <a:fillRect/>
        </a:stretch>
      </xdr:blipFill>
      <xdr:spPr>
        <a:xfrm>
          <a:off x="647700" y="42224325"/>
          <a:ext cx="6163535" cy="2743583"/>
        </a:xfrm>
        <a:prstGeom prst="rect">
          <a:avLst/>
        </a:prstGeom>
      </xdr:spPr>
    </xdr:pic>
    <xdr:clientData/>
  </xdr:twoCellAnchor>
  <xdr:twoCellAnchor>
    <xdr:from>
      <xdr:col>1</xdr:col>
      <xdr:colOff>57150</xdr:colOff>
      <xdr:row>903</xdr:row>
      <xdr:rowOff>38100</xdr:rowOff>
    </xdr:from>
    <xdr:to>
      <xdr:col>11</xdr:col>
      <xdr:colOff>124685</xdr:colOff>
      <xdr:row>913</xdr:row>
      <xdr:rowOff>133629</xdr:rowOff>
    </xdr:to>
    <xdr:pic>
      <xdr:nvPicPr>
        <xdr:cNvPr id="5156" name="Рисунок 5155">
          <a:extLst>
            <a:ext uri="{FF2B5EF4-FFF2-40B4-BE49-F238E27FC236}">
              <a16:creationId xmlns:a16="http://schemas.microsoft.com/office/drawing/2014/main" id="{D39BF5EA-A04D-493B-AFC6-2FBCEE4B2887}"/>
            </a:ext>
          </a:extLst>
        </xdr:cNvPr>
        <xdr:cNvPicPr>
          <a:picLocks noChangeAspect="1"/>
        </xdr:cNvPicPr>
      </xdr:nvPicPr>
      <xdr:blipFill>
        <a:blip xmlns:r="http://schemas.openxmlformats.org/officeDocument/2006/relationships" r:embed="rId64"/>
        <a:stretch>
          <a:fillRect/>
        </a:stretch>
      </xdr:blipFill>
      <xdr:spPr>
        <a:xfrm>
          <a:off x="666750" y="46815375"/>
          <a:ext cx="6163535" cy="2000529"/>
        </a:xfrm>
        <a:prstGeom prst="rect">
          <a:avLst/>
        </a:prstGeom>
      </xdr:spPr>
    </xdr:pic>
    <xdr:clientData/>
  </xdr:twoCellAnchor>
  <xdr:twoCellAnchor>
    <xdr:from>
      <xdr:col>1</xdr:col>
      <xdr:colOff>85725</xdr:colOff>
      <xdr:row>915</xdr:row>
      <xdr:rowOff>19050</xdr:rowOff>
    </xdr:from>
    <xdr:to>
      <xdr:col>11</xdr:col>
      <xdr:colOff>153260</xdr:colOff>
      <xdr:row>919</xdr:row>
      <xdr:rowOff>142999</xdr:rowOff>
    </xdr:to>
    <xdr:pic>
      <xdr:nvPicPr>
        <xdr:cNvPr id="5157" name="Рисунок 5156">
          <a:extLst>
            <a:ext uri="{FF2B5EF4-FFF2-40B4-BE49-F238E27FC236}">
              <a16:creationId xmlns:a16="http://schemas.microsoft.com/office/drawing/2014/main" id="{EC08C987-F0EF-41F8-A375-AC86B1BA08F9}"/>
            </a:ext>
          </a:extLst>
        </xdr:cNvPr>
        <xdr:cNvPicPr>
          <a:picLocks noChangeAspect="1"/>
        </xdr:cNvPicPr>
      </xdr:nvPicPr>
      <xdr:blipFill>
        <a:blip xmlns:r="http://schemas.openxmlformats.org/officeDocument/2006/relationships" r:embed="rId65"/>
        <a:stretch>
          <a:fillRect/>
        </a:stretch>
      </xdr:blipFill>
      <xdr:spPr>
        <a:xfrm>
          <a:off x="695325" y="49082325"/>
          <a:ext cx="6163535" cy="885949"/>
        </a:xfrm>
        <a:prstGeom prst="rect">
          <a:avLst/>
        </a:prstGeom>
      </xdr:spPr>
    </xdr:pic>
    <xdr:clientData/>
  </xdr:twoCellAnchor>
  <xdr:twoCellAnchor>
    <xdr:from>
      <xdr:col>1</xdr:col>
      <xdr:colOff>38100</xdr:colOff>
      <xdr:row>924</xdr:row>
      <xdr:rowOff>47625</xdr:rowOff>
    </xdr:from>
    <xdr:to>
      <xdr:col>11</xdr:col>
      <xdr:colOff>86582</xdr:colOff>
      <xdr:row>927</xdr:row>
      <xdr:rowOff>152494</xdr:rowOff>
    </xdr:to>
    <xdr:pic>
      <xdr:nvPicPr>
        <xdr:cNvPr id="5158" name="Рисунок 5157">
          <a:extLst>
            <a:ext uri="{FF2B5EF4-FFF2-40B4-BE49-F238E27FC236}">
              <a16:creationId xmlns:a16="http://schemas.microsoft.com/office/drawing/2014/main" id="{0BD9F1BB-A1A2-4356-BF2B-4723C0A50D99}"/>
            </a:ext>
          </a:extLst>
        </xdr:cNvPr>
        <xdr:cNvPicPr>
          <a:picLocks noChangeAspect="1"/>
        </xdr:cNvPicPr>
      </xdr:nvPicPr>
      <xdr:blipFill>
        <a:blip xmlns:r="http://schemas.openxmlformats.org/officeDocument/2006/relationships" r:embed="rId66"/>
        <a:stretch>
          <a:fillRect/>
        </a:stretch>
      </xdr:blipFill>
      <xdr:spPr>
        <a:xfrm>
          <a:off x="647700" y="50825400"/>
          <a:ext cx="6144482" cy="676369"/>
        </a:xfrm>
        <a:prstGeom prst="rect">
          <a:avLst/>
        </a:prstGeom>
      </xdr:spPr>
    </xdr:pic>
    <xdr:clientData/>
  </xdr:twoCellAnchor>
  <xdr:twoCellAnchor>
    <xdr:from>
      <xdr:col>1</xdr:col>
      <xdr:colOff>57150</xdr:colOff>
      <xdr:row>941</xdr:row>
      <xdr:rowOff>47625</xdr:rowOff>
    </xdr:from>
    <xdr:to>
      <xdr:col>11</xdr:col>
      <xdr:colOff>105632</xdr:colOff>
      <xdr:row>953</xdr:row>
      <xdr:rowOff>171786</xdr:rowOff>
    </xdr:to>
    <xdr:pic>
      <xdr:nvPicPr>
        <xdr:cNvPr id="5159" name="Рисунок 5158">
          <a:extLst>
            <a:ext uri="{FF2B5EF4-FFF2-40B4-BE49-F238E27FC236}">
              <a16:creationId xmlns:a16="http://schemas.microsoft.com/office/drawing/2014/main" id="{8B4EC8E9-D6D2-4F78-B7AC-ECED61A6FBA6}"/>
            </a:ext>
          </a:extLst>
        </xdr:cNvPr>
        <xdr:cNvPicPr>
          <a:picLocks noChangeAspect="1"/>
        </xdr:cNvPicPr>
      </xdr:nvPicPr>
      <xdr:blipFill>
        <a:blip xmlns:r="http://schemas.openxmlformats.org/officeDocument/2006/relationships" r:embed="rId67"/>
        <a:stretch>
          <a:fillRect/>
        </a:stretch>
      </xdr:blipFill>
      <xdr:spPr>
        <a:xfrm>
          <a:off x="666750" y="2790825"/>
          <a:ext cx="6144482" cy="2410161"/>
        </a:xfrm>
        <a:prstGeom prst="rect">
          <a:avLst/>
        </a:prstGeom>
      </xdr:spPr>
    </xdr:pic>
    <xdr:clientData/>
  </xdr:twoCellAnchor>
  <xdr:twoCellAnchor>
    <xdr:from>
      <xdr:col>1</xdr:col>
      <xdr:colOff>85725</xdr:colOff>
      <xdr:row>1003</xdr:row>
      <xdr:rowOff>38100</xdr:rowOff>
    </xdr:from>
    <xdr:to>
      <xdr:col>11</xdr:col>
      <xdr:colOff>134207</xdr:colOff>
      <xdr:row>1020</xdr:row>
      <xdr:rowOff>133815</xdr:rowOff>
    </xdr:to>
    <xdr:pic>
      <xdr:nvPicPr>
        <xdr:cNvPr id="5161" name="Рисунок 5160">
          <a:extLst>
            <a:ext uri="{FF2B5EF4-FFF2-40B4-BE49-F238E27FC236}">
              <a16:creationId xmlns:a16="http://schemas.microsoft.com/office/drawing/2014/main" id="{583928D0-92F7-4F71-8A28-B3C11EBB2576}"/>
            </a:ext>
          </a:extLst>
        </xdr:cNvPr>
        <xdr:cNvPicPr>
          <a:picLocks noChangeAspect="1"/>
        </xdr:cNvPicPr>
      </xdr:nvPicPr>
      <xdr:blipFill>
        <a:blip xmlns:r="http://schemas.openxmlformats.org/officeDocument/2006/relationships" r:embed="rId68"/>
        <a:stretch>
          <a:fillRect/>
        </a:stretch>
      </xdr:blipFill>
      <xdr:spPr>
        <a:xfrm>
          <a:off x="695325" y="14601825"/>
          <a:ext cx="6144482" cy="3334215"/>
        </a:xfrm>
        <a:prstGeom prst="rect">
          <a:avLst/>
        </a:prstGeom>
      </xdr:spPr>
    </xdr:pic>
    <xdr:clientData/>
  </xdr:twoCellAnchor>
  <xdr:twoCellAnchor>
    <xdr:from>
      <xdr:col>1</xdr:col>
      <xdr:colOff>57150</xdr:colOff>
      <xdr:row>1067</xdr:row>
      <xdr:rowOff>19050</xdr:rowOff>
    </xdr:from>
    <xdr:to>
      <xdr:col>6</xdr:col>
      <xdr:colOff>219523</xdr:colOff>
      <xdr:row>1098</xdr:row>
      <xdr:rowOff>134190</xdr:rowOff>
    </xdr:to>
    <xdr:pic>
      <xdr:nvPicPr>
        <xdr:cNvPr id="5162" name="Рисунок 5161">
          <a:extLst>
            <a:ext uri="{FF2B5EF4-FFF2-40B4-BE49-F238E27FC236}">
              <a16:creationId xmlns:a16="http://schemas.microsoft.com/office/drawing/2014/main" id="{E17CF667-A4DC-4241-A5CB-F9763FA0F3EA}"/>
            </a:ext>
          </a:extLst>
        </xdr:cNvPr>
        <xdr:cNvPicPr>
          <a:picLocks noChangeAspect="1"/>
        </xdr:cNvPicPr>
      </xdr:nvPicPr>
      <xdr:blipFill>
        <a:blip xmlns:r="http://schemas.openxmlformats.org/officeDocument/2006/relationships" r:embed="rId69"/>
        <a:stretch>
          <a:fillRect/>
        </a:stretch>
      </xdr:blipFill>
      <xdr:spPr>
        <a:xfrm>
          <a:off x="666750" y="26812875"/>
          <a:ext cx="3210373" cy="6020640"/>
        </a:xfrm>
        <a:prstGeom prst="rect">
          <a:avLst/>
        </a:prstGeom>
      </xdr:spPr>
    </xdr:pic>
    <xdr:clientData/>
  </xdr:twoCellAnchor>
  <xdr:twoCellAnchor>
    <xdr:from>
      <xdr:col>1</xdr:col>
      <xdr:colOff>85725</xdr:colOff>
      <xdr:row>1156</xdr:row>
      <xdr:rowOff>57150</xdr:rowOff>
    </xdr:from>
    <xdr:to>
      <xdr:col>10</xdr:col>
      <xdr:colOff>381807</xdr:colOff>
      <xdr:row>1170</xdr:row>
      <xdr:rowOff>133733</xdr:rowOff>
    </xdr:to>
    <xdr:pic>
      <xdr:nvPicPr>
        <xdr:cNvPr id="5163" name="Рисунок 5162">
          <a:extLst>
            <a:ext uri="{FF2B5EF4-FFF2-40B4-BE49-F238E27FC236}">
              <a16:creationId xmlns:a16="http://schemas.microsoft.com/office/drawing/2014/main" id="{F4E3B2E7-9BED-411C-8648-B88327C140F0}"/>
            </a:ext>
          </a:extLst>
        </xdr:cNvPr>
        <xdr:cNvPicPr>
          <a:picLocks noChangeAspect="1"/>
        </xdr:cNvPicPr>
      </xdr:nvPicPr>
      <xdr:blipFill>
        <a:blip xmlns:r="http://schemas.openxmlformats.org/officeDocument/2006/relationships" r:embed="rId70"/>
        <a:stretch>
          <a:fillRect/>
        </a:stretch>
      </xdr:blipFill>
      <xdr:spPr>
        <a:xfrm>
          <a:off x="695325" y="43881675"/>
          <a:ext cx="5782482" cy="2743583"/>
        </a:xfrm>
        <a:prstGeom prst="rect">
          <a:avLst/>
        </a:prstGeom>
      </xdr:spPr>
    </xdr:pic>
    <xdr:clientData/>
  </xdr:twoCellAnchor>
  <xdr:twoCellAnchor>
    <xdr:from>
      <xdr:col>1</xdr:col>
      <xdr:colOff>0</xdr:colOff>
      <xdr:row>1247</xdr:row>
      <xdr:rowOff>0</xdr:rowOff>
    </xdr:from>
    <xdr:to>
      <xdr:col>16</xdr:col>
      <xdr:colOff>439487</xdr:colOff>
      <xdr:row>1290</xdr:row>
      <xdr:rowOff>182144</xdr:rowOff>
    </xdr:to>
    <xdr:pic>
      <xdr:nvPicPr>
        <xdr:cNvPr id="5160" name="Рисунок 5159">
          <a:extLst>
            <a:ext uri="{FF2B5EF4-FFF2-40B4-BE49-F238E27FC236}">
              <a16:creationId xmlns:a16="http://schemas.microsoft.com/office/drawing/2014/main" id="{7B9A5887-CC74-4A47-A4C6-0FD045BE063A}"/>
            </a:ext>
          </a:extLst>
        </xdr:cNvPr>
        <xdr:cNvPicPr>
          <a:picLocks noChangeAspect="1"/>
        </xdr:cNvPicPr>
      </xdr:nvPicPr>
      <xdr:blipFill>
        <a:blip xmlns:r="http://schemas.openxmlformats.org/officeDocument/2006/relationships" r:embed="rId71"/>
        <a:stretch>
          <a:fillRect/>
        </a:stretch>
      </xdr:blipFill>
      <xdr:spPr>
        <a:xfrm>
          <a:off x="609600" y="14039850"/>
          <a:ext cx="9583487" cy="8373644"/>
        </a:xfrm>
        <a:prstGeom prst="rect">
          <a:avLst/>
        </a:prstGeom>
      </xdr:spPr>
    </xdr:pic>
    <xdr:clientData/>
  </xdr:twoCellAnchor>
  <xdr:twoCellAnchor>
    <xdr:from>
      <xdr:col>1</xdr:col>
      <xdr:colOff>85725</xdr:colOff>
      <xdr:row>1294</xdr:row>
      <xdr:rowOff>0</xdr:rowOff>
    </xdr:from>
    <xdr:to>
      <xdr:col>5</xdr:col>
      <xdr:colOff>9855</xdr:colOff>
      <xdr:row>1307</xdr:row>
      <xdr:rowOff>9872</xdr:rowOff>
    </xdr:to>
    <xdr:pic>
      <xdr:nvPicPr>
        <xdr:cNvPr id="5164" name="Рисунок 5163">
          <a:extLst>
            <a:ext uri="{FF2B5EF4-FFF2-40B4-BE49-F238E27FC236}">
              <a16:creationId xmlns:a16="http://schemas.microsoft.com/office/drawing/2014/main" id="{AEDBABC9-29E9-4F36-9751-76AB08C9B4F4}"/>
            </a:ext>
          </a:extLst>
        </xdr:cNvPr>
        <xdr:cNvPicPr>
          <a:picLocks noChangeAspect="1"/>
        </xdr:cNvPicPr>
      </xdr:nvPicPr>
      <xdr:blipFill>
        <a:blip xmlns:r="http://schemas.openxmlformats.org/officeDocument/2006/relationships" r:embed="rId72"/>
        <a:stretch>
          <a:fillRect/>
        </a:stretch>
      </xdr:blipFill>
      <xdr:spPr>
        <a:xfrm>
          <a:off x="695325" y="23002875"/>
          <a:ext cx="2362530" cy="2486372"/>
        </a:xfrm>
        <a:prstGeom prst="rect">
          <a:avLst/>
        </a:prstGeom>
      </xdr:spPr>
    </xdr:pic>
    <xdr:clientData/>
  </xdr:twoCellAnchor>
  <xdr:twoCellAnchor>
    <xdr:from>
      <xdr:col>1</xdr:col>
      <xdr:colOff>47625</xdr:colOff>
      <xdr:row>1364</xdr:row>
      <xdr:rowOff>38100</xdr:rowOff>
    </xdr:from>
    <xdr:to>
      <xdr:col>9</xdr:col>
      <xdr:colOff>257885</xdr:colOff>
      <xdr:row>1364</xdr:row>
      <xdr:rowOff>171469</xdr:rowOff>
    </xdr:to>
    <xdr:pic>
      <xdr:nvPicPr>
        <xdr:cNvPr id="5165" name="Рисунок 5164">
          <a:extLst>
            <a:ext uri="{FF2B5EF4-FFF2-40B4-BE49-F238E27FC236}">
              <a16:creationId xmlns:a16="http://schemas.microsoft.com/office/drawing/2014/main" id="{0F3C300E-01B7-4810-932B-EADFAE4CC87E}"/>
            </a:ext>
          </a:extLst>
        </xdr:cNvPr>
        <xdr:cNvPicPr>
          <a:picLocks noChangeAspect="1"/>
        </xdr:cNvPicPr>
      </xdr:nvPicPr>
      <xdr:blipFill>
        <a:blip xmlns:r="http://schemas.openxmlformats.org/officeDocument/2006/relationships" r:embed="rId73"/>
        <a:stretch>
          <a:fillRect/>
        </a:stretch>
      </xdr:blipFill>
      <xdr:spPr>
        <a:xfrm>
          <a:off x="657225" y="9782175"/>
          <a:ext cx="5087060" cy="133369"/>
        </a:xfrm>
        <a:prstGeom prst="rect">
          <a:avLst/>
        </a:prstGeom>
      </xdr:spPr>
    </xdr:pic>
    <xdr:clientData/>
  </xdr:twoCellAnchor>
  <xdr:twoCellAnchor>
    <xdr:from>
      <xdr:col>1</xdr:col>
      <xdr:colOff>38100</xdr:colOff>
      <xdr:row>1376</xdr:row>
      <xdr:rowOff>28575</xdr:rowOff>
    </xdr:from>
    <xdr:to>
      <xdr:col>9</xdr:col>
      <xdr:colOff>19728</xdr:colOff>
      <xdr:row>1376</xdr:row>
      <xdr:rowOff>171470</xdr:rowOff>
    </xdr:to>
    <xdr:pic>
      <xdr:nvPicPr>
        <xdr:cNvPr id="5166" name="Рисунок 5165">
          <a:extLst>
            <a:ext uri="{FF2B5EF4-FFF2-40B4-BE49-F238E27FC236}">
              <a16:creationId xmlns:a16="http://schemas.microsoft.com/office/drawing/2014/main" id="{CB021CFB-1EA5-4C86-8C85-2D8928A1D9E4}"/>
            </a:ext>
          </a:extLst>
        </xdr:cNvPr>
        <xdr:cNvPicPr>
          <a:picLocks noChangeAspect="1"/>
        </xdr:cNvPicPr>
      </xdr:nvPicPr>
      <xdr:blipFill>
        <a:blip xmlns:r="http://schemas.openxmlformats.org/officeDocument/2006/relationships" r:embed="rId74"/>
        <a:stretch>
          <a:fillRect/>
        </a:stretch>
      </xdr:blipFill>
      <xdr:spPr>
        <a:xfrm>
          <a:off x="647700" y="12058650"/>
          <a:ext cx="4858428" cy="142895"/>
        </a:xfrm>
        <a:prstGeom prst="rect">
          <a:avLst/>
        </a:prstGeom>
      </xdr:spPr>
    </xdr:pic>
    <xdr:clientData/>
  </xdr:twoCellAnchor>
  <xdr:twoCellAnchor>
    <xdr:from>
      <xdr:col>1</xdr:col>
      <xdr:colOff>38100</xdr:colOff>
      <xdr:row>1379</xdr:row>
      <xdr:rowOff>38100</xdr:rowOff>
    </xdr:from>
    <xdr:to>
      <xdr:col>13</xdr:col>
      <xdr:colOff>591648</xdr:colOff>
      <xdr:row>1402</xdr:row>
      <xdr:rowOff>162554</xdr:rowOff>
    </xdr:to>
    <xdr:pic>
      <xdr:nvPicPr>
        <xdr:cNvPr id="5167" name="Рисунок 5166">
          <a:extLst>
            <a:ext uri="{FF2B5EF4-FFF2-40B4-BE49-F238E27FC236}">
              <a16:creationId xmlns:a16="http://schemas.microsoft.com/office/drawing/2014/main" id="{0E88DA34-981F-402C-8A92-90297573A372}"/>
            </a:ext>
          </a:extLst>
        </xdr:cNvPr>
        <xdr:cNvPicPr>
          <a:picLocks noChangeAspect="1"/>
        </xdr:cNvPicPr>
      </xdr:nvPicPr>
      <xdr:blipFill>
        <a:blip xmlns:r="http://schemas.openxmlformats.org/officeDocument/2006/relationships" r:embed="rId75"/>
        <a:stretch>
          <a:fillRect/>
        </a:stretch>
      </xdr:blipFill>
      <xdr:spPr>
        <a:xfrm>
          <a:off x="647700" y="12649200"/>
          <a:ext cx="7868748" cy="4505954"/>
        </a:xfrm>
        <a:prstGeom prst="rect">
          <a:avLst/>
        </a:prstGeom>
      </xdr:spPr>
    </xdr:pic>
    <xdr:clientData/>
  </xdr:twoCellAnchor>
  <xdr:twoCellAnchor>
    <xdr:from>
      <xdr:col>0</xdr:col>
      <xdr:colOff>76200</xdr:colOff>
      <xdr:row>1417</xdr:row>
      <xdr:rowOff>47625</xdr:rowOff>
    </xdr:from>
    <xdr:to>
      <xdr:col>9</xdr:col>
      <xdr:colOff>362756</xdr:colOff>
      <xdr:row>1421</xdr:row>
      <xdr:rowOff>95363</xdr:rowOff>
    </xdr:to>
    <xdr:pic>
      <xdr:nvPicPr>
        <xdr:cNvPr id="5168" name="Рисунок 5167">
          <a:extLst>
            <a:ext uri="{FF2B5EF4-FFF2-40B4-BE49-F238E27FC236}">
              <a16:creationId xmlns:a16="http://schemas.microsoft.com/office/drawing/2014/main" id="{2573D4CF-92EB-43AA-90B7-D86A9EBB538F}"/>
            </a:ext>
          </a:extLst>
        </xdr:cNvPr>
        <xdr:cNvPicPr>
          <a:picLocks noChangeAspect="1"/>
        </xdr:cNvPicPr>
      </xdr:nvPicPr>
      <xdr:blipFill>
        <a:blip xmlns:r="http://schemas.openxmlformats.org/officeDocument/2006/relationships" r:embed="rId76"/>
        <a:stretch>
          <a:fillRect/>
        </a:stretch>
      </xdr:blipFill>
      <xdr:spPr>
        <a:xfrm>
          <a:off x="76200" y="19907250"/>
          <a:ext cx="5772956" cy="809738"/>
        </a:xfrm>
        <a:prstGeom prst="rect">
          <a:avLst/>
        </a:prstGeom>
      </xdr:spPr>
    </xdr:pic>
    <xdr:clientData/>
  </xdr:twoCellAnchor>
  <xdr:twoCellAnchor>
    <xdr:from>
      <xdr:col>0</xdr:col>
      <xdr:colOff>76200</xdr:colOff>
      <xdr:row>1423</xdr:row>
      <xdr:rowOff>66675</xdr:rowOff>
    </xdr:from>
    <xdr:to>
      <xdr:col>9</xdr:col>
      <xdr:colOff>343703</xdr:colOff>
      <xdr:row>1428</xdr:row>
      <xdr:rowOff>85861</xdr:rowOff>
    </xdr:to>
    <xdr:pic>
      <xdr:nvPicPr>
        <xdr:cNvPr id="5169" name="Рисунок 5168">
          <a:extLst>
            <a:ext uri="{FF2B5EF4-FFF2-40B4-BE49-F238E27FC236}">
              <a16:creationId xmlns:a16="http://schemas.microsoft.com/office/drawing/2014/main" id="{105B56AB-A6A8-403C-9930-49EE1941DF83}"/>
            </a:ext>
          </a:extLst>
        </xdr:cNvPr>
        <xdr:cNvPicPr>
          <a:picLocks noChangeAspect="1"/>
        </xdr:cNvPicPr>
      </xdr:nvPicPr>
      <xdr:blipFill>
        <a:blip xmlns:r="http://schemas.openxmlformats.org/officeDocument/2006/relationships" r:embed="rId77"/>
        <a:stretch>
          <a:fillRect/>
        </a:stretch>
      </xdr:blipFill>
      <xdr:spPr>
        <a:xfrm>
          <a:off x="76200" y="21069300"/>
          <a:ext cx="5753903" cy="971686"/>
        </a:xfrm>
        <a:prstGeom prst="rect">
          <a:avLst/>
        </a:prstGeom>
      </xdr:spPr>
    </xdr:pic>
    <xdr:clientData/>
  </xdr:twoCellAnchor>
  <xdr:twoCellAnchor>
    <xdr:from>
      <xdr:col>1</xdr:col>
      <xdr:colOff>57150</xdr:colOff>
      <xdr:row>1432</xdr:row>
      <xdr:rowOff>28575</xdr:rowOff>
    </xdr:from>
    <xdr:to>
      <xdr:col>10</xdr:col>
      <xdr:colOff>343706</xdr:colOff>
      <xdr:row>1435</xdr:row>
      <xdr:rowOff>114392</xdr:rowOff>
    </xdr:to>
    <xdr:pic>
      <xdr:nvPicPr>
        <xdr:cNvPr id="5170" name="Рисунок 5169">
          <a:extLst>
            <a:ext uri="{FF2B5EF4-FFF2-40B4-BE49-F238E27FC236}">
              <a16:creationId xmlns:a16="http://schemas.microsoft.com/office/drawing/2014/main" id="{7B9A6ABC-8B2F-457A-BF6D-4C2F90F5F4ED}"/>
            </a:ext>
          </a:extLst>
        </xdr:cNvPr>
        <xdr:cNvPicPr>
          <a:picLocks noChangeAspect="1"/>
        </xdr:cNvPicPr>
      </xdr:nvPicPr>
      <xdr:blipFill>
        <a:blip xmlns:r="http://schemas.openxmlformats.org/officeDocument/2006/relationships" r:embed="rId78"/>
        <a:stretch>
          <a:fillRect/>
        </a:stretch>
      </xdr:blipFill>
      <xdr:spPr>
        <a:xfrm>
          <a:off x="666750" y="22745700"/>
          <a:ext cx="5772956" cy="657317"/>
        </a:xfrm>
        <a:prstGeom prst="rect">
          <a:avLst/>
        </a:prstGeom>
      </xdr:spPr>
    </xdr:pic>
    <xdr:clientData/>
  </xdr:twoCellAnchor>
  <xdr:twoCellAnchor>
    <xdr:from>
      <xdr:col>1</xdr:col>
      <xdr:colOff>28575</xdr:colOff>
      <xdr:row>1437</xdr:row>
      <xdr:rowOff>47625</xdr:rowOff>
    </xdr:from>
    <xdr:to>
      <xdr:col>10</xdr:col>
      <xdr:colOff>305604</xdr:colOff>
      <xdr:row>1440</xdr:row>
      <xdr:rowOff>133442</xdr:rowOff>
    </xdr:to>
    <xdr:pic>
      <xdr:nvPicPr>
        <xdr:cNvPr id="5171" name="Рисунок 5170">
          <a:extLst>
            <a:ext uri="{FF2B5EF4-FFF2-40B4-BE49-F238E27FC236}">
              <a16:creationId xmlns:a16="http://schemas.microsoft.com/office/drawing/2014/main" id="{936BB783-D5E4-4ED7-80D2-78FB7C29B8F0}"/>
            </a:ext>
          </a:extLst>
        </xdr:cNvPr>
        <xdr:cNvPicPr>
          <a:picLocks noChangeAspect="1"/>
        </xdr:cNvPicPr>
      </xdr:nvPicPr>
      <xdr:blipFill>
        <a:blip xmlns:r="http://schemas.openxmlformats.org/officeDocument/2006/relationships" r:embed="rId79"/>
        <a:stretch>
          <a:fillRect/>
        </a:stretch>
      </xdr:blipFill>
      <xdr:spPr>
        <a:xfrm>
          <a:off x="638175" y="23717250"/>
          <a:ext cx="5763429" cy="657317"/>
        </a:xfrm>
        <a:prstGeom prst="rect">
          <a:avLst/>
        </a:prstGeom>
      </xdr:spPr>
    </xdr:pic>
    <xdr:clientData/>
  </xdr:twoCellAnchor>
  <xdr:twoCellAnchor>
    <xdr:from>
      <xdr:col>1</xdr:col>
      <xdr:colOff>28575</xdr:colOff>
      <xdr:row>1443</xdr:row>
      <xdr:rowOff>28575</xdr:rowOff>
    </xdr:from>
    <xdr:to>
      <xdr:col>10</xdr:col>
      <xdr:colOff>315131</xdr:colOff>
      <xdr:row>1446</xdr:row>
      <xdr:rowOff>123918</xdr:rowOff>
    </xdr:to>
    <xdr:pic>
      <xdr:nvPicPr>
        <xdr:cNvPr id="5172" name="Рисунок 5171">
          <a:extLst>
            <a:ext uri="{FF2B5EF4-FFF2-40B4-BE49-F238E27FC236}">
              <a16:creationId xmlns:a16="http://schemas.microsoft.com/office/drawing/2014/main" id="{7275613F-3A22-4AAD-A746-F6714B905051}"/>
            </a:ext>
          </a:extLst>
        </xdr:cNvPr>
        <xdr:cNvPicPr>
          <a:picLocks noChangeAspect="1"/>
        </xdr:cNvPicPr>
      </xdr:nvPicPr>
      <xdr:blipFill>
        <a:blip xmlns:r="http://schemas.openxmlformats.org/officeDocument/2006/relationships" r:embed="rId80"/>
        <a:stretch>
          <a:fillRect/>
        </a:stretch>
      </xdr:blipFill>
      <xdr:spPr>
        <a:xfrm>
          <a:off x="638175" y="24841200"/>
          <a:ext cx="5772956" cy="666843"/>
        </a:xfrm>
        <a:prstGeom prst="rect">
          <a:avLst/>
        </a:prstGeom>
      </xdr:spPr>
    </xdr:pic>
    <xdr:clientData/>
  </xdr:twoCellAnchor>
  <xdr:twoCellAnchor>
    <xdr:from>
      <xdr:col>1</xdr:col>
      <xdr:colOff>19050</xdr:colOff>
      <xdr:row>1449</xdr:row>
      <xdr:rowOff>9525</xdr:rowOff>
    </xdr:from>
    <xdr:to>
      <xdr:col>10</xdr:col>
      <xdr:colOff>334185</xdr:colOff>
      <xdr:row>1450</xdr:row>
      <xdr:rowOff>171499</xdr:rowOff>
    </xdr:to>
    <xdr:pic>
      <xdr:nvPicPr>
        <xdr:cNvPr id="5173" name="Рисунок 5172">
          <a:extLst>
            <a:ext uri="{FF2B5EF4-FFF2-40B4-BE49-F238E27FC236}">
              <a16:creationId xmlns:a16="http://schemas.microsoft.com/office/drawing/2014/main" id="{BD6AD25E-100F-44B1-A19C-F113E447333A}"/>
            </a:ext>
          </a:extLst>
        </xdr:cNvPr>
        <xdr:cNvPicPr>
          <a:picLocks noChangeAspect="1"/>
        </xdr:cNvPicPr>
      </xdr:nvPicPr>
      <xdr:blipFill>
        <a:blip xmlns:r="http://schemas.openxmlformats.org/officeDocument/2006/relationships" r:embed="rId81"/>
        <a:stretch>
          <a:fillRect/>
        </a:stretch>
      </xdr:blipFill>
      <xdr:spPr>
        <a:xfrm>
          <a:off x="628650" y="25965150"/>
          <a:ext cx="5801535" cy="352474"/>
        </a:xfrm>
        <a:prstGeom prst="rect">
          <a:avLst/>
        </a:prstGeom>
      </xdr:spPr>
    </xdr:pic>
    <xdr:clientData/>
  </xdr:twoCellAnchor>
  <xdr:twoCellAnchor>
    <xdr:from>
      <xdr:col>1</xdr:col>
      <xdr:colOff>28575</xdr:colOff>
      <xdr:row>1452</xdr:row>
      <xdr:rowOff>28575</xdr:rowOff>
    </xdr:from>
    <xdr:to>
      <xdr:col>10</xdr:col>
      <xdr:colOff>305604</xdr:colOff>
      <xdr:row>1453</xdr:row>
      <xdr:rowOff>171497</xdr:rowOff>
    </xdr:to>
    <xdr:pic>
      <xdr:nvPicPr>
        <xdr:cNvPr id="5174" name="Рисунок 5173">
          <a:extLst>
            <a:ext uri="{FF2B5EF4-FFF2-40B4-BE49-F238E27FC236}">
              <a16:creationId xmlns:a16="http://schemas.microsoft.com/office/drawing/2014/main" id="{C728B543-E491-4C5A-8A7D-33BBCC252071}"/>
            </a:ext>
          </a:extLst>
        </xdr:cNvPr>
        <xdr:cNvPicPr>
          <a:picLocks noChangeAspect="1"/>
        </xdr:cNvPicPr>
      </xdr:nvPicPr>
      <xdr:blipFill>
        <a:blip xmlns:r="http://schemas.openxmlformats.org/officeDocument/2006/relationships" r:embed="rId82"/>
        <a:stretch>
          <a:fillRect/>
        </a:stretch>
      </xdr:blipFill>
      <xdr:spPr>
        <a:xfrm>
          <a:off x="638175" y="26555700"/>
          <a:ext cx="5763429" cy="333422"/>
        </a:xfrm>
        <a:prstGeom prst="rect">
          <a:avLst/>
        </a:prstGeom>
      </xdr:spPr>
    </xdr:pic>
    <xdr:clientData/>
  </xdr:twoCellAnchor>
  <xdr:twoCellAnchor>
    <xdr:from>
      <xdr:col>0</xdr:col>
      <xdr:colOff>590550</xdr:colOff>
      <xdr:row>1475</xdr:row>
      <xdr:rowOff>57150</xdr:rowOff>
    </xdr:from>
    <xdr:to>
      <xdr:col>10</xdr:col>
      <xdr:colOff>257979</xdr:colOff>
      <xdr:row>1480</xdr:row>
      <xdr:rowOff>76336</xdr:rowOff>
    </xdr:to>
    <xdr:pic>
      <xdr:nvPicPr>
        <xdr:cNvPr id="5175" name="Рисунок 5174">
          <a:extLst>
            <a:ext uri="{FF2B5EF4-FFF2-40B4-BE49-F238E27FC236}">
              <a16:creationId xmlns:a16="http://schemas.microsoft.com/office/drawing/2014/main" id="{E95BD43F-DE3A-46D2-9F6C-BDFDD52D79BA}"/>
            </a:ext>
          </a:extLst>
        </xdr:cNvPr>
        <xdr:cNvPicPr>
          <a:picLocks noChangeAspect="1"/>
        </xdr:cNvPicPr>
      </xdr:nvPicPr>
      <xdr:blipFill>
        <a:blip xmlns:r="http://schemas.openxmlformats.org/officeDocument/2006/relationships" r:embed="rId83"/>
        <a:stretch>
          <a:fillRect/>
        </a:stretch>
      </xdr:blipFill>
      <xdr:spPr>
        <a:xfrm>
          <a:off x="590550" y="30984825"/>
          <a:ext cx="5763429" cy="971686"/>
        </a:xfrm>
        <a:prstGeom prst="rect">
          <a:avLst/>
        </a:prstGeom>
      </xdr:spPr>
    </xdr:pic>
    <xdr:clientData/>
  </xdr:twoCellAnchor>
  <xdr:twoCellAnchor>
    <xdr:from>
      <xdr:col>1</xdr:col>
      <xdr:colOff>0</xdr:colOff>
      <xdr:row>1482</xdr:row>
      <xdr:rowOff>0</xdr:rowOff>
    </xdr:from>
    <xdr:to>
      <xdr:col>10</xdr:col>
      <xdr:colOff>267503</xdr:colOff>
      <xdr:row>1496</xdr:row>
      <xdr:rowOff>86109</xdr:rowOff>
    </xdr:to>
    <xdr:pic>
      <xdr:nvPicPr>
        <xdr:cNvPr id="5176" name="Рисунок 5175">
          <a:extLst>
            <a:ext uri="{FF2B5EF4-FFF2-40B4-BE49-F238E27FC236}">
              <a16:creationId xmlns:a16="http://schemas.microsoft.com/office/drawing/2014/main" id="{5336C7C5-9584-4AE8-BB72-8F4C6F2A351A}"/>
            </a:ext>
          </a:extLst>
        </xdr:cNvPr>
        <xdr:cNvPicPr>
          <a:picLocks noChangeAspect="1"/>
        </xdr:cNvPicPr>
      </xdr:nvPicPr>
      <xdr:blipFill>
        <a:blip xmlns:r="http://schemas.openxmlformats.org/officeDocument/2006/relationships" r:embed="rId84"/>
        <a:stretch>
          <a:fillRect/>
        </a:stretch>
      </xdr:blipFill>
      <xdr:spPr>
        <a:xfrm>
          <a:off x="609600" y="32261175"/>
          <a:ext cx="5753903" cy="2753109"/>
        </a:xfrm>
        <a:prstGeom prst="rect">
          <a:avLst/>
        </a:prstGeom>
      </xdr:spPr>
    </xdr:pic>
    <xdr:clientData/>
  </xdr:twoCellAnchor>
  <xdr:twoCellAnchor>
    <xdr:from>
      <xdr:col>0</xdr:col>
      <xdr:colOff>581025</xdr:colOff>
      <xdr:row>1496</xdr:row>
      <xdr:rowOff>66675</xdr:rowOff>
    </xdr:from>
    <xdr:to>
      <xdr:col>10</xdr:col>
      <xdr:colOff>257981</xdr:colOff>
      <xdr:row>1499</xdr:row>
      <xdr:rowOff>152492</xdr:rowOff>
    </xdr:to>
    <xdr:pic>
      <xdr:nvPicPr>
        <xdr:cNvPr id="5177" name="Рисунок 5176">
          <a:extLst>
            <a:ext uri="{FF2B5EF4-FFF2-40B4-BE49-F238E27FC236}">
              <a16:creationId xmlns:a16="http://schemas.microsoft.com/office/drawing/2014/main" id="{4ACC28A8-5299-4905-826C-46EB813D546C}"/>
            </a:ext>
          </a:extLst>
        </xdr:cNvPr>
        <xdr:cNvPicPr>
          <a:picLocks noChangeAspect="1"/>
        </xdr:cNvPicPr>
      </xdr:nvPicPr>
      <xdr:blipFill>
        <a:blip xmlns:r="http://schemas.openxmlformats.org/officeDocument/2006/relationships" r:embed="rId85"/>
        <a:stretch>
          <a:fillRect/>
        </a:stretch>
      </xdr:blipFill>
      <xdr:spPr>
        <a:xfrm>
          <a:off x="581025" y="34994850"/>
          <a:ext cx="5772956" cy="657317"/>
        </a:xfrm>
        <a:prstGeom prst="rect">
          <a:avLst/>
        </a:prstGeom>
      </xdr:spPr>
    </xdr:pic>
    <xdr:clientData/>
  </xdr:twoCellAnchor>
  <xdr:twoCellAnchor>
    <xdr:from>
      <xdr:col>1</xdr:col>
      <xdr:colOff>19050</xdr:colOff>
      <xdr:row>1514</xdr:row>
      <xdr:rowOff>47625</xdr:rowOff>
    </xdr:from>
    <xdr:to>
      <xdr:col>10</xdr:col>
      <xdr:colOff>296079</xdr:colOff>
      <xdr:row>1517</xdr:row>
      <xdr:rowOff>104863</xdr:rowOff>
    </xdr:to>
    <xdr:pic>
      <xdr:nvPicPr>
        <xdr:cNvPr id="5178" name="Рисунок 5177">
          <a:extLst>
            <a:ext uri="{FF2B5EF4-FFF2-40B4-BE49-F238E27FC236}">
              <a16:creationId xmlns:a16="http://schemas.microsoft.com/office/drawing/2014/main" id="{BBF91A77-973F-4B5A-A348-F63FDAC1F43A}"/>
            </a:ext>
          </a:extLst>
        </xdr:cNvPr>
        <xdr:cNvPicPr>
          <a:picLocks noChangeAspect="1"/>
        </xdr:cNvPicPr>
      </xdr:nvPicPr>
      <xdr:blipFill>
        <a:blip xmlns:r="http://schemas.openxmlformats.org/officeDocument/2006/relationships" r:embed="rId86"/>
        <a:stretch>
          <a:fillRect/>
        </a:stretch>
      </xdr:blipFill>
      <xdr:spPr>
        <a:xfrm>
          <a:off x="628650" y="38404800"/>
          <a:ext cx="5763429" cy="628738"/>
        </a:xfrm>
        <a:prstGeom prst="rect">
          <a:avLst/>
        </a:prstGeom>
      </xdr:spPr>
    </xdr:pic>
    <xdr:clientData/>
  </xdr:twoCellAnchor>
  <xdr:twoCellAnchor>
    <xdr:from>
      <xdr:col>1</xdr:col>
      <xdr:colOff>0</xdr:colOff>
      <xdr:row>1519</xdr:row>
      <xdr:rowOff>0</xdr:rowOff>
    </xdr:from>
    <xdr:to>
      <xdr:col>10</xdr:col>
      <xdr:colOff>267503</xdr:colOff>
      <xdr:row>1526</xdr:row>
      <xdr:rowOff>124028</xdr:rowOff>
    </xdr:to>
    <xdr:pic>
      <xdr:nvPicPr>
        <xdr:cNvPr id="5179" name="Рисунок 5178">
          <a:extLst>
            <a:ext uri="{FF2B5EF4-FFF2-40B4-BE49-F238E27FC236}">
              <a16:creationId xmlns:a16="http://schemas.microsoft.com/office/drawing/2014/main" id="{ED21B407-D2C3-453D-8440-A39FD5F62C8D}"/>
            </a:ext>
          </a:extLst>
        </xdr:cNvPr>
        <xdr:cNvPicPr>
          <a:picLocks noChangeAspect="1"/>
        </xdr:cNvPicPr>
      </xdr:nvPicPr>
      <xdr:blipFill>
        <a:blip xmlns:r="http://schemas.openxmlformats.org/officeDocument/2006/relationships" r:embed="rId87"/>
        <a:stretch>
          <a:fillRect/>
        </a:stretch>
      </xdr:blipFill>
      <xdr:spPr>
        <a:xfrm>
          <a:off x="609600" y="39309675"/>
          <a:ext cx="5753903" cy="1457528"/>
        </a:xfrm>
        <a:prstGeom prst="rect">
          <a:avLst/>
        </a:prstGeom>
      </xdr:spPr>
    </xdr:pic>
    <xdr:clientData/>
  </xdr:twoCellAnchor>
  <xdr:twoCellAnchor>
    <xdr:from>
      <xdr:col>1</xdr:col>
      <xdr:colOff>0</xdr:colOff>
      <xdr:row>1526</xdr:row>
      <xdr:rowOff>114300</xdr:rowOff>
    </xdr:from>
    <xdr:to>
      <xdr:col>10</xdr:col>
      <xdr:colOff>296082</xdr:colOff>
      <xdr:row>1530</xdr:row>
      <xdr:rowOff>171564</xdr:rowOff>
    </xdr:to>
    <xdr:pic>
      <xdr:nvPicPr>
        <xdr:cNvPr id="5180" name="Рисунок 5179">
          <a:extLst>
            <a:ext uri="{FF2B5EF4-FFF2-40B4-BE49-F238E27FC236}">
              <a16:creationId xmlns:a16="http://schemas.microsoft.com/office/drawing/2014/main" id="{0E645064-EDD1-4B49-B89D-03D47189C69C}"/>
            </a:ext>
          </a:extLst>
        </xdr:cNvPr>
        <xdr:cNvPicPr>
          <a:picLocks noChangeAspect="1"/>
        </xdr:cNvPicPr>
      </xdr:nvPicPr>
      <xdr:blipFill>
        <a:blip xmlns:r="http://schemas.openxmlformats.org/officeDocument/2006/relationships" r:embed="rId88"/>
        <a:stretch>
          <a:fillRect/>
        </a:stretch>
      </xdr:blipFill>
      <xdr:spPr>
        <a:xfrm>
          <a:off x="609600" y="40757475"/>
          <a:ext cx="5782482" cy="819264"/>
        </a:xfrm>
        <a:prstGeom prst="rect">
          <a:avLst/>
        </a:prstGeom>
      </xdr:spPr>
    </xdr:pic>
    <xdr:clientData/>
  </xdr:twoCellAnchor>
  <xdr:twoCellAnchor>
    <xdr:from>
      <xdr:col>2</xdr:col>
      <xdr:colOff>38100</xdr:colOff>
      <xdr:row>1599</xdr:row>
      <xdr:rowOff>38100</xdr:rowOff>
    </xdr:from>
    <xdr:to>
      <xdr:col>12</xdr:col>
      <xdr:colOff>96109</xdr:colOff>
      <xdr:row>1602</xdr:row>
      <xdr:rowOff>181075</xdr:rowOff>
    </xdr:to>
    <xdr:pic>
      <xdr:nvPicPr>
        <xdr:cNvPr id="5181" name="Рисунок 5180">
          <a:extLst>
            <a:ext uri="{FF2B5EF4-FFF2-40B4-BE49-F238E27FC236}">
              <a16:creationId xmlns:a16="http://schemas.microsoft.com/office/drawing/2014/main" id="{B329F848-32DD-4A02-9C19-35A43FFF1668}"/>
            </a:ext>
          </a:extLst>
        </xdr:cNvPr>
        <xdr:cNvPicPr>
          <a:picLocks noChangeAspect="1"/>
        </xdr:cNvPicPr>
      </xdr:nvPicPr>
      <xdr:blipFill>
        <a:blip xmlns:r="http://schemas.openxmlformats.org/officeDocument/2006/relationships" r:embed="rId89"/>
        <a:stretch>
          <a:fillRect/>
        </a:stretch>
      </xdr:blipFill>
      <xdr:spPr>
        <a:xfrm>
          <a:off x="1257300" y="14792325"/>
          <a:ext cx="6154009" cy="714475"/>
        </a:xfrm>
        <a:prstGeom prst="rect">
          <a:avLst/>
        </a:prstGeom>
      </xdr:spPr>
    </xdr:pic>
    <xdr:clientData/>
  </xdr:twoCellAnchor>
  <xdr:twoCellAnchor>
    <xdr:from>
      <xdr:col>1</xdr:col>
      <xdr:colOff>0</xdr:colOff>
      <xdr:row>1639</xdr:row>
      <xdr:rowOff>0</xdr:rowOff>
    </xdr:from>
    <xdr:to>
      <xdr:col>11</xdr:col>
      <xdr:colOff>67535</xdr:colOff>
      <xdr:row>1640</xdr:row>
      <xdr:rowOff>181027</xdr:rowOff>
    </xdr:to>
    <xdr:pic>
      <xdr:nvPicPr>
        <xdr:cNvPr id="5182" name="Рисунок 5181">
          <a:extLst>
            <a:ext uri="{FF2B5EF4-FFF2-40B4-BE49-F238E27FC236}">
              <a16:creationId xmlns:a16="http://schemas.microsoft.com/office/drawing/2014/main" id="{3C9FBD8B-D952-4F4F-BD69-D460198F51DC}"/>
            </a:ext>
          </a:extLst>
        </xdr:cNvPr>
        <xdr:cNvPicPr>
          <a:picLocks noChangeAspect="1"/>
        </xdr:cNvPicPr>
      </xdr:nvPicPr>
      <xdr:blipFill>
        <a:blip xmlns:r="http://schemas.openxmlformats.org/officeDocument/2006/relationships" r:embed="rId90"/>
        <a:stretch>
          <a:fillRect/>
        </a:stretch>
      </xdr:blipFill>
      <xdr:spPr>
        <a:xfrm>
          <a:off x="609600" y="22459950"/>
          <a:ext cx="6163535" cy="371527"/>
        </a:xfrm>
        <a:prstGeom prst="rect">
          <a:avLst/>
        </a:prstGeom>
      </xdr:spPr>
    </xdr:pic>
    <xdr:clientData/>
  </xdr:twoCellAnchor>
  <xdr:twoCellAnchor>
    <xdr:from>
      <xdr:col>1</xdr:col>
      <xdr:colOff>0</xdr:colOff>
      <xdr:row>1644</xdr:row>
      <xdr:rowOff>0</xdr:rowOff>
    </xdr:from>
    <xdr:to>
      <xdr:col>11</xdr:col>
      <xdr:colOff>58009</xdr:colOff>
      <xdr:row>1645</xdr:row>
      <xdr:rowOff>161974</xdr:rowOff>
    </xdr:to>
    <xdr:pic>
      <xdr:nvPicPr>
        <xdr:cNvPr id="5183" name="Рисунок 5182">
          <a:extLst>
            <a:ext uri="{FF2B5EF4-FFF2-40B4-BE49-F238E27FC236}">
              <a16:creationId xmlns:a16="http://schemas.microsoft.com/office/drawing/2014/main" id="{74E2A2BD-2F40-44C6-99F7-E86612B9D27B}"/>
            </a:ext>
          </a:extLst>
        </xdr:cNvPr>
        <xdr:cNvPicPr>
          <a:picLocks noChangeAspect="1"/>
        </xdr:cNvPicPr>
      </xdr:nvPicPr>
      <xdr:blipFill>
        <a:blip xmlns:r="http://schemas.openxmlformats.org/officeDocument/2006/relationships" r:embed="rId91"/>
        <a:stretch>
          <a:fillRect/>
        </a:stretch>
      </xdr:blipFill>
      <xdr:spPr>
        <a:xfrm>
          <a:off x="609600" y="23412450"/>
          <a:ext cx="6154009" cy="352474"/>
        </a:xfrm>
        <a:prstGeom prst="rect">
          <a:avLst/>
        </a:prstGeom>
      </xdr:spPr>
    </xdr:pic>
    <xdr:clientData/>
  </xdr:twoCellAnchor>
  <xdr:twoCellAnchor>
    <xdr:from>
      <xdr:col>1</xdr:col>
      <xdr:colOff>0</xdr:colOff>
      <xdr:row>1647</xdr:row>
      <xdr:rowOff>0</xdr:rowOff>
    </xdr:from>
    <xdr:to>
      <xdr:col>11</xdr:col>
      <xdr:colOff>58009</xdr:colOff>
      <xdr:row>1649</xdr:row>
      <xdr:rowOff>19106</xdr:rowOff>
    </xdr:to>
    <xdr:pic>
      <xdr:nvPicPr>
        <xdr:cNvPr id="5129" name="Рисунок 5128">
          <a:extLst>
            <a:ext uri="{FF2B5EF4-FFF2-40B4-BE49-F238E27FC236}">
              <a16:creationId xmlns:a16="http://schemas.microsoft.com/office/drawing/2014/main" id="{C5082B9E-61E6-4B21-BFD1-81B9248852D1}"/>
            </a:ext>
          </a:extLst>
        </xdr:cNvPr>
        <xdr:cNvPicPr>
          <a:picLocks noChangeAspect="1"/>
        </xdr:cNvPicPr>
      </xdr:nvPicPr>
      <xdr:blipFill>
        <a:blip xmlns:r="http://schemas.openxmlformats.org/officeDocument/2006/relationships" r:embed="rId92"/>
        <a:stretch>
          <a:fillRect/>
        </a:stretch>
      </xdr:blipFill>
      <xdr:spPr>
        <a:xfrm>
          <a:off x="609600" y="23983950"/>
          <a:ext cx="6154009" cy="400106"/>
        </a:xfrm>
        <a:prstGeom prst="rect">
          <a:avLst/>
        </a:prstGeom>
      </xdr:spPr>
    </xdr:pic>
    <xdr:clientData/>
  </xdr:twoCellAnchor>
  <xdr:twoCellAnchor>
    <xdr:from>
      <xdr:col>1</xdr:col>
      <xdr:colOff>0</xdr:colOff>
      <xdr:row>1655</xdr:row>
      <xdr:rowOff>0</xdr:rowOff>
    </xdr:from>
    <xdr:to>
      <xdr:col>11</xdr:col>
      <xdr:colOff>58009</xdr:colOff>
      <xdr:row>1657</xdr:row>
      <xdr:rowOff>152474</xdr:rowOff>
    </xdr:to>
    <xdr:pic>
      <xdr:nvPicPr>
        <xdr:cNvPr id="5141" name="Рисунок 5140">
          <a:extLst>
            <a:ext uri="{FF2B5EF4-FFF2-40B4-BE49-F238E27FC236}">
              <a16:creationId xmlns:a16="http://schemas.microsoft.com/office/drawing/2014/main" id="{EA622793-89B7-4241-A8BC-8806758DAB5C}"/>
            </a:ext>
          </a:extLst>
        </xdr:cNvPr>
        <xdr:cNvPicPr>
          <a:picLocks noChangeAspect="1"/>
        </xdr:cNvPicPr>
      </xdr:nvPicPr>
      <xdr:blipFill>
        <a:blip xmlns:r="http://schemas.openxmlformats.org/officeDocument/2006/relationships" r:embed="rId93"/>
        <a:stretch>
          <a:fillRect/>
        </a:stretch>
      </xdr:blipFill>
      <xdr:spPr>
        <a:xfrm>
          <a:off x="609600" y="25507950"/>
          <a:ext cx="6154009" cy="533474"/>
        </a:xfrm>
        <a:prstGeom prst="rect">
          <a:avLst/>
        </a:prstGeom>
      </xdr:spPr>
    </xdr:pic>
    <xdr:clientData/>
  </xdr:twoCellAnchor>
  <xdr:twoCellAnchor>
    <xdr:from>
      <xdr:col>1</xdr:col>
      <xdr:colOff>28575</xdr:colOff>
      <xdr:row>1661</xdr:row>
      <xdr:rowOff>19050</xdr:rowOff>
    </xdr:from>
    <xdr:to>
      <xdr:col>11</xdr:col>
      <xdr:colOff>86584</xdr:colOff>
      <xdr:row>1662</xdr:row>
      <xdr:rowOff>171498</xdr:rowOff>
    </xdr:to>
    <xdr:pic>
      <xdr:nvPicPr>
        <xdr:cNvPr id="5142" name="Рисунок 5141">
          <a:extLst>
            <a:ext uri="{FF2B5EF4-FFF2-40B4-BE49-F238E27FC236}">
              <a16:creationId xmlns:a16="http://schemas.microsoft.com/office/drawing/2014/main" id="{9E3157FD-151D-43E8-8ECE-A22B36F58F76}"/>
            </a:ext>
          </a:extLst>
        </xdr:cNvPr>
        <xdr:cNvPicPr>
          <a:picLocks noChangeAspect="1"/>
        </xdr:cNvPicPr>
      </xdr:nvPicPr>
      <xdr:blipFill>
        <a:blip xmlns:r="http://schemas.openxmlformats.org/officeDocument/2006/relationships" r:embed="rId94"/>
        <a:stretch>
          <a:fillRect/>
        </a:stretch>
      </xdr:blipFill>
      <xdr:spPr>
        <a:xfrm>
          <a:off x="638175" y="26670000"/>
          <a:ext cx="6154009" cy="342948"/>
        </a:xfrm>
        <a:prstGeom prst="rect">
          <a:avLst/>
        </a:prstGeom>
      </xdr:spPr>
    </xdr:pic>
    <xdr:clientData/>
  </xdr:twoCellAnchor>
  <xdr:twoCellAnchor>
    <xdr:from>
      <xdr:col>1</xdr:col>
      <xdr:colOff>0</xdr:colOff>
      <xdr:row>1695</xdr:row>
      <xdr:rowOff>0</xdr:rowOff>
    </xdr:from>
    <xdr:to>
      <xdr:col>11</xdr:col>
      <xdr:colOff>77061</xdr:colOff>
      <xdr:row>1696</xdr:row>
      <xdr:rowOff>171501</xdr:rowOff>
    </xdr:to>
    <xdr:pic>
      <xdr:nvPicPr>
        <xdr:cNvPr id="5185" name="Рисунок 5184">
          <a:extLst>
            <a:ext uri="{FF2B5EF4-FFF2-40B4-BE49-F238E27FC236}">
              <a16:creationId xmlns:a16="http://schemas.microsoft.com/office/drawing/2014/main" id="{D706B202-807F-42E9-A68E-89A29EEBEC12}"/>
            </a:ext>
          </a:extLst>
        </xdr:cNvPr>
        <xdr:cNvPicPr>
          <a:picLocks noChangeAspect="1"/>
        </xdr:cNvPicPr>
      </xdr:nvPicPr>
      <xdr:blipFill>
        <a:blip xmlns:r="http://schemas.openxmlformats.org/officeDocument/2006/relationships" r:embed="rId95"/>
        <a:stretch>
          <a:fillRect/>
        </a:stretch>
      </xdr:blipFill>
      <xdr:spPr>
        <a:xfrm>
          <a:off x="609600" y="33366075"/>
          <a:ext cx="6173061" cy="362001"/>
        </a:xfrm>
        <a:prstGeom prst="rect">
          <a:avLst/>
        </a:prstGeom>
      </xdr:spPr>
    </xdr:pic>
    <xdr:clientData/>
  </xdr:twoCellAnchor>
  <xdr:twoCellAnchor>
    <xdr:from>
      <xdr:col>1</xdr:col>
      <xdr:colOff>28575</xdr:colOff>
      <xdr:row>1698</xdr:row>
      <xdr:rowOff>28575</xdr:rowOff>
    </xdr:from>
    <xdr:to>
      <xdr:col>11</xdr:col>
      <xdr:colOff>96110</xdr:colOff>
      <xdr:row>1702</xdr:row>
      <xdr:rowOff>133471</xdr:rowOff>
    </xdr:to>
    <xdr:pic>
      <xdr:nvPicPr>
        <xdr:cNvPr id="5186" name="Рисунок 5185">
          <a:extLst>
            <a:ext uri="{FF2B5EF4-FFF2-40B4-BE49-F238E27FC236}">
              <a16:creationId xmlns:a16="http://schemas.microsoft.com/office/drawing/2014/main" id="{A7C147BB-632A-4BB4-B9CF-10A9220E70A9}"/>
            </a:ext>
          </a:extLst>
        </xdr:cNvPr>
        <xdr:cNvPicPr>
          <a:picLocks noChangeAspect="1"/>
        </xdr:cNvPicPr>
      </xdr:nvPicPr>
      <xdr:blipFill>
        <a:blip xmlns:r="http://schemas.openxmlformats.org/officeDocument/2006/relationships" r:embed="rId96"/>
        <a:stretch>
          <a:fillRect/>
        </a:stretch>
      </xdr:blipFill>
      <xdr:spPr>
        <a:xfrm>
          <a:off x="638175" y="33966150"/>
          <a:ext cx="6163535" cy="866896"/>
        </a:xfrm>
        <a:prstGeom prst="rect">
          <a:avLst/>
        </a:prstGeom>
      </xdr:spPr>
    </xdr:pic>
    <xdr:clientData/>
  </xdr:twoCellAnchor>
  <xdr:twoCellAnchor>
    <xdr:from>
      <xdr:col>1</xdr:col>
      <xdr:colOff>0</xdr:colOff>
      <xdr:row>1706</xdr:row>
      <xdr:rowOff>0</xdr:rowOff>
    </xdr:from>
    <xdr:to>
      <xdr:col>11</xdr:col>
      <xdr:colOff>77061</xdr:colOff>
      <xdr:row>1716</xdr:row>
      <xdr:rowOff>266</xdr:rowOff>
    </xdr:to>
    <xdr:pic>
      <xdr:nvPicPr>
        <xdr:cNvPr id="5187" name="Рисунок 5186">
          <a:extLst>
            <a:ext uri="{FF2B5EF4-FFF2-40B4-BE49-F238E27FC236}">
              <a16:creationId xmlns:a16="http://schemas.microsoft.com/office/drawing/2014/main" id="{3B54F743-EF29-4053-9387-BDD6E16456CC}"/>
            </a:ext>
          </a:extLst>
        </xdr:cNvPr>
        <xdr:cNvPicPr>
          <a:picLocks noChangeAspect="1"/>
        </xdr:cNvPicPr>
      </xdr:nvPicPr>
      <xdr:blipFill>
        <a:blip xmlns:r="http://schemas.openxmlformats.org/officeDocument/2006/relationships" r:embed="rId97"/>
        <a:stretch>
          <a:fillRect/>
        </a:stretch>
      </xdr:blipFill>
      <xdr:spPr>
        <a:xfrm>
          <a:off x="609600" y="35461575"/>
          <a:ext cx="6173061" cy="1905266"/>
        </a:xfrm>
        <a:prstGeom prst="rect">
          <a:avLst/>
        </a:prstGeom>
      </xdr:spPr>
    </xdr:pic>
    <xdr:clientData/>
  </xdr:twoCellAnchor>
  <xdr:twoCellAnchor>
    <xdr:from>
      <xdr:col>1</xdr:col>
      <xdr:colOff>47625</xdr:colOff>
      <xdr:row>1718</xdr:row>
      <xdr:rowOff>38100</xdr:rowOff>
    </xdr:from>
    <xdr:to>
      <xdr:col>11</xdr:col>
      <xdr:colOff>105634</xdr:colOff>
      <xdr:row>1725</xdr:row>
      <xdr:rowOff>76391</xdr:rowOff>
    </xdr:to>
    <xdr:pic>
      <xdr:nvPicPr>
        <xdr:cNvPr id="5188" name="Рисунок 5187">
          <a:extLst>
            <a:ext uri="{FF2B5EF4-FFF2-40B4-BE49-F238E27FC236}">
              <a16:creationId xmlns:a16="http://schemas.microsoft.com/office/drawing/2014/main" id="{DA5F23B5-7332-4394-A10A-030FCD38EEA7}"/>
            </a:ext>
          </a:extLst>
        </xdr:cNvPr>
        <xdr:cNvPicPr>
          <a:picLocks noChangeAspect="1"/>
        </xdr:cNvPicPr>
      </xdr:nvPicPr>
      <xdr:blipFill>
        <a:blip xmlns:r="http://schemas.openxmlformats.org/officeDocument/2006/relationships" r:embed="rId98"/>
        <a:stretch>
          <a:fillRect/>
        </a:stretch>
      </xdr:blipFill>
      <xdr:spPr>
        <a:xfrm>
          <a:off x="657225" y="37785675"/>
          <a:ext cx="6154009" cy="1371791"/>
        </a:xfrm>
        <a:prstGeom prst="rect">
          <a:avLst/>
        </a:prstGeom>
      </xdr:spPr>
    </xdr:pic>
    <xdr:clientData/>
  </xdr:twoCellAnchor>
  <xdr:twoCellAnchor editAs="oneCell">
    <xdr:from>
      <xdr:col>1</xdr:col>
      <xdr:colOff>95250</xdr:colOff>
      <xdr:row>1765</xdr:row>
      <xdr:rowOff>47625</xdr:rowOff>
    </xdr:from>
    <xdr:to>
      <xdr:col>6</xdr:col>
      <xdr:colOff>448150</xdr:colOff>
      <xdr:row>1788</xdr:row>
      <xdr:rowOff>143500</xdr:rowOff>
    </xdr:to>
    <xdr:pic>
      <xdr:nvPicPr>
        <xdr:cNvPr id="5190" name="Рисунок 5189">
          <a:extLst>
            <a:ext uri="{FF2B5EF4-FFF2-40B4-BE49-F238E27FC236}">
              <a16:creationId xmlns:a16="http://schemas.microsoft.com/office/drawing/2014/main" id="{551CCDA7-CA0D-4E81-8C16-AD37D1578701}"/>
            </a:ext>
          </a:extLst>
        </xdr:cNvPr>
        <xdr:cNvPicPr>
          <a:picLocks noChangeAspect="1"/>
        </xdr:cNvPicPr>
      </xdr:nvPicPr>
      <xdr:blipFill>
        <a:blip xmlns:r="http://schemas.openxmlformats.org/officeDocument/2006/relationships" r:embed="rId99"/>
        <a:stretch>
          <a:fillRect/>
        </a:stretch>
      </xdr:blipFill>
      <xdr:spPr>
        <a:xfrm>
          <a:off x="704850" y="8286750"/>
          <a:ext cx="3400900" cy="4477375"/>
        </a:xfrm>
        <a:prstGeom prst="rect">
          <a:avLst/>
        </a:prstGeom>
      </xdr:spPr>
    </xdr:pic>
    <xdr:clientData/>
  </xdr:twoCellAnchor>
  <xdr:twoCellAnchor editAs="oneCell">
    <xdr:from>
      <xdr:col>0</xdr:col>
      <xdr:colOff>200025</xdr:colOff>
      <xdr:row>1849</xdr:row>
      <xdr:rowOff>85725</xdr:rowOff>
    </xdr:from>
    <xdr:to>
      <xdr:col>6</xdr:col>
      <xdr:colOff>295799</xdr:colOff>
      <xdr:row>1873</xdr:row>
      <xdr:rowOff>86363</xdr:rowOff>
    </xdr:to>
    <xdr:pic>
      <xdr:nvPicPr>
        <xdr:cNvPr id="5184" name="Рисунок 5183">
          <a:extLst>
            <a:ext uri="{FF2B5EF4-FFF2-40B4-BE49-F238E27FC236}">
              <a16:creationId xmlns:a16="http://schemas.microsoft.com/office/drawing/2014/main" id="{C1D3F0C9-A6AF-4576-8A6E-007F7F09C84C}"/>
            </a:ext>
          </a:extLst>
        </xdr:cNvPr>
        <xdr:cNvPicPr>
          <a:picLocks noChangeAspect="1"/>
        </xdr:cNvPicPr>
      </xdr:nvPicPr>
      <xdr:blipFill>
        <a:blip xmlns:r="http://schemas.openxmlformats.org/officeDocument/2006/relationships" r:embed="rId100"/>
        <a:stretch>
          <a:fillRect/>
        </a:stretch>
      </xdr:blipFill>
      <xdr:spPr>
        <a:xfrm>
          <a:off x="200025" y="24469725"/>
          <a:ext cx="3753374" cy="4572638"/>
        </a:xfrm>
        <a:prstGeom prst="rect">
          <a:avLst/>
        </a:prstGeom>
      </xdr:spPr>
    </xdr:pic>
    <xdr:clientData/>
  </xdr:twoCellAnchor>
  <xdr:twoCellAnchor editAs="oneCell">
    <xdr:from>
      <xdr:col>0</xdr:col>
      <xdr:colOff>161925</xdr:colOff>
      <xdr:row>1876</xdr:row>
      <xdr:rowOff>85725</xdr:rowOff>
    </xdr:from>
    <xdr:to>
      <xdr:col>6</xdr:col>
      <xdr:colOff>257699</xdr:colOff>
      <xdr:row>1877</xdr:row>
      <xdr:rowOff>104804</xdr:rowOff>
    </xdr:to>
    <xdr:pic>
      <xdr:nvPicPr>
        <xdr:cNvPr id="5189" name="Рисунок 5188">
          <a:extLst>
            <a:ext uri="{FF2B5EF4-FFF2-40B4-BE49-F238E27FC236}">
              <a16:creationId xmlns:a16="http://schemas.microsoft.com/office/drawing/2014/main" id="{7A306401-2604-42E5-827E-98C30B9E22FB}"/>
            </a:ext>
          </a:extLst>
        </xdr:cNvPr>
        <xdr:cNvPicPr>
          <a:picLocks noChangeAspect="1"/>
        </xdr:cNvPicPr>
      </xdr:nvPicPr>
      <xdr:blipFill>
        <a:blip xmlns:r="http://schemas.openxmlformats.org/officeDocument/2006/relationships" r:embed="rId101"/>
        <a:stretch>
          <a:fillRect/>
        </a:stretch>
      </xdr:blipFill>
      <xdr:spPr>
        <a:xfrm>
          <a:off x="161925" y="29613225"/>
          <a:ext cx="3753374" cy="209579"/>
        </a:xfrm>
        <a:prstGeom prst="rect">
          <a:avLst/>
        </a:prstGeom>
      </xdr:spPr>
    </xdr:pic>
    <xdr:clientData/>
  </xdr:twoCellAnchor>
  <xdr:twoCellAnchor editAs="oneCell">
    <xdr:from>
      <xdr:col>0</xdr:col>
      <xdr:colOff>47625</xdr:colOff>
      <xdr:row>1930</xdr:row>
      <xdr:rowOff>85725</xdr:rowOff>
    </xdr:from>
    <xdr:to>
      <xdr:col>7</xdr:col>
      <xdr:colOff>295905</xdr:colOff>
      <xdr:row>1933</xdr:row>
      <xdr:rowOff>171542</xdr:rowOff>
    </xdr:to>
    <xdr:pic>
      <xdr:nvPicPr>
        <xdr:cNvPr id="5191" name="Рисунок 5190">
          <a:extLst>
            <a:ext uri="{FF2B5EF4-FFF2-40B4-BE49-F238E27FC236}">
              <a16:creationId xmlns:a16="http://schemas.microsoft.com/office/drawing/2014/main" id="{AAEBE60B-DCF1-4A15-AC8E-79A45272EAD5}"/>
            </a:ext>
          </a:extLst>
        </xdr:cNvPr>
        <xdr:cNvPicPr>
          <a:picLocks noChangeAspect="1"/>
        </xdr:cNvPicPr>
      </xdr:nvPicPr>
      <xdr:blipFill>
        <a:blip xmlns:r="http://schemas.openxmlformats.org/officeDocument/2006/relationships" r:embed="rId102"/>
        <a:stretch>
          <a:fillRect/>
        </a:stretch>
      </xdr:blipFill>
      <xdr:spPr>
        <a:xfrm>
          <a:off x="47625" y="39947850"/>
          <a:ext cx="4515480" cy="657317"/>
        </a:xfrm>
        <a:prstGeom prst="rect">
          <a:avLst/>
        </a:prstGeom>
      </xdr:spPr>
    </xdr:pic>
    <xdr:clientData/>
  </xdr:twoCellAnchor>
  <xdr:twoCellAnchor editAs="oneCell">
    <xdr:from>
      <xdr:col>0</xdr:col>
      <xdr:colOff>114300</xdr:colOff>
      <xdr:row>1934</xdr:row>
      <xdr:rowOff>57150</xdr:rowOff>
    </xdr:from>
    <xdr:to>
      <xdr:col>6</xdr:col>
      <xdr:colOff>180509</xdr:colOff>
      <xdr:row>1938</xdr:row>
      <xdr:rowOff>47531</xdr:rowOff>
    </xdr:to>
    <xdr:pic>
      <xdr:nvPicPr>
        <xdr:cNvPr id="5192" name="Рисунок 5191">
          <a:extLst>
            <a:ext uri="{FF2B5EF4-FFF2-40B4-BE49-F238E27FC236}">
              <a16:creationId xmlns:a16="http://schemas.microsoft.com/office/drawing/2014/main" id="{A60EF30D-02F6-4A72-AED1-EAF30063F73C}"/>
            </a:ext>
          </a:extLst>
        </xdr:cNvPr>
        <xdr:cNvPicPr>
          <a:picLocks noChangeAspect="1"/>
        </xdr:cNvPicPr>
      </xdr:nvPicPr>
      <xdr:blipFill>
        <a:blip xmlns:r="http://schemas.openxmlformats.org/officeDocument/2006/relationships" r:embed="rId103"/>
        <a:stretch>
          <a:fillRect/>
        </a:stretch>
      </xdr:blipFill>
      <xdr:spPr>
        <a:xfrm>
          <a:off x="114300" y="40681275"/>
          <a:ext cx="3723809" cy="752381"/>
        </a:xfrm>
        <a:prstGeom prst="rect">
          <a:avLst/>
        </a:prstGeom>
      </xdr:spPr>
    </xdr:pic>
    <xdr:clientData/>
  </xdr:twoCellAnchor>
  <xdr:twoCellAnchor editAs="oneCell">
    <xdr:from>
      <xdr:col>0</xdr:col>
      <xdr:colOff>114300</xdr:colOff>
      <xdr:row>1938</xdr:row>
      <xdr:rowOff>114300</xdr:rowOff>
    </xdr:from>
    <xdr:to>
      <xdr:col>9</xdr:col>
      <xdr:colOff>18376</xdr:colOff>
      <xdr:row>1942</xdr:row>
      <xdr:rowOff>66586</xdr:rowOff>
    </xdr:to>
    <xdr:pic>
      <xdr:nvPicPr>
        <xdr:cNvPr id="5193" name="Рисунок 5192">
          <a:extLst>
            <a:ext uri="{FF2B5EF4-FFF2-40B4-BE49-F238E27FC236}">
              <a16:creationId xmlns:a16="http://schemas.microsoft.com/office/drawing/2014/main" id="{49F39F15-B882-4F89-9C05-B2E974178E26}"/>
            </a:ext>
          </a:extLst>
        </xdr:cNvPr>
        <xdr:cNvPicPr>
          <a:picLocks noChangeAspect="1"/>
        </xdr:cNvPicPr>
      </xdr:nvPicPr>
      <xdr:blipFill>
        <a:blip xmlns:r="http://schemas.openxmlformats.org/officeDocument/2006/relationships" r:embed="rId104"/>
        <a:stretch>
          <a:fillRect/>
        </a:stretch>
      </xdr:blipFill>
      <xdr:spPr>
        <a:xfrm>
          <a:off x="114300" y="41500425"/>
          <a:ext cx="5390476" cy="714286"/>
        </a:xfrm>
        <a:prstGeom prst="rect">
          <a:avLst/>
        </a:prstGeom>
      </xdr:spPr>
    </xdr:pic>
    <xdr:clientData/>
  </xdr:twoCellAnchor>
  <xdr:twoCellAnchor editAs="oneCell">
    <xdr:from>
      <xdr:col>0</xdr:col>
      <xdr:colOff>152400</xdr:colOff>
      <xdr:row>1942</xdr:row>
      <xdr:rowOff>133350</xdr:rowOff>
    </xdr:from>
    <xdr:to>
      <xdr:col>10</xdr:col>
      <xdr:colOff>199257</xdr:colOff>
      <xdr:row>1946</xdr:row>
      <xdr:rowOff>95160</xdr:rowOff>
    </xdr:to>
    <xdr:pic>
      <xdr:nvPicPr>
        <xdr:cNvPr id="5194" name="Рисунок 5193">
          <a:extLst>
            <a:ext uri="{FF2B5EF4-FFF2-40B4-BE49-F238E27FC236}">
              <a16:creationId xmlns:a16="http://schemas.microsoft.com/office/drawing/2014/main" id="{862B46C7-972F-4208-91C4-B65812743D78}"/>
            </a:ext>
          </a:extLst>
        </xdr:cNvPr>
        <xdr:cNvPicPr>
          <a:picLocks noChangeAspect="1"/>
        </xdr:cNvPicPr>
      </xdr:nvPicPr>
      <xdr:blipFill>
        <a:blip xmlns:r="http://schemas.openxmlformats.org/officeDocument/2006/relationships" r:embed="rId105"/>
        <a:stretch>
          <a:fillRect/>
        </a:stretch>
      </xdr:blipFill>
      <xdr:spPr>
        <a:xfrm>
          <a:off x="152400" y="42281475"/>
          <a:ext cx="6142857" cy="723810"/>
        </a:xfrm>
        <a:prstGeom prst="rect">
          <a:avLst/>
        </a:prstGeom>
      </xdr:spPr>
    </xdr:pic>
    <xdr:clientData/>
  </xdr:twoCellAnchor>
  <xdr:twoCellAnchor editAs="oneCell">
    <xdr:from>
      <xdr:col>0</xdr:col>
      <xdr:colOff>133350</xdr:colOff>
      <xdr:row>1946</xdr:row>
      <xdr:rowOff>142875</xdr:rowOff>
    </xdr:from>
    <xdr:to>
      <xdr:col>8</xdr:col>
      <xdr:colOff>75598</xdr:colOff>
      <xdr:row>1953</xdr:row>
      <xdr:rowOff>161756</xdr:rowOff>
    </xdr:to>
    <xdr:pic>
      <xdr:nvPicPr>
        <xdr:cNvPr id="5195" name="Рисунок 5194">
          <a:extLst>
            <a:ext uri="{FF2B5EF4-FFF2-40B4-BE49-F238E27FC236}">
              <a16:creationId xmlns:a16="http://schemas.microsoft.com/office/drawing/2014/main" id="{48B05349-2789-4ABB-B2B8-9F9728B4C720}"/>
            </a:ext>
          </a:extLst>
        </xdr:cNvPr>
        <xdr:cNvPicPr>
          <a:picLocks noChangeAspect="1"/>
        </xdr:cNvPicPr>
      </xdr:nvPicPr>
      <xdr:blipFill>
        <a:blip xmlns:r="http://schemas.openxmlformats.org/officeDocument/2006/relationships" r:embed="rId106"/>
        <a:stretch>
          <a:fillRect/>
        </a:stretch>
      </xdr:blipFill>
      <xdr:spPr>
        <a:xfrm>
          <a:off x="133350" y="43053000"/>
          <a:ext cx="4819048" cy="1352381"/>
        </a:xfrm>
        <a:prstGeom prst="rect">
          <a:avLst/>
        </a:prstGeom>
      </xdr:spPr>
    </xdr:pic>
    <xdr:clientData/>
  </xdr:twoCellAnchor>
  <xdr:twoCellAnchor editAs="oneCell">
    <xdr:from>
      <xdr:col>0</xdr:col>
      <xdr:colOff>123825</xdr:colOff>
      <xdr:row>1954</xdr:row>
      <xdr:rowOff>0</xdr:rowOff>
    </xdr:from>
    <xdr:to>
      <xdr:col>8</xdr:col>
      <xdr:colOff>104168</xdr:colOff>
      <xdr:row>1961</xdr:row>
      <xdr:rowOff>123643</xdr:rowOff>
    </xdr:to>
    <xdr:pic>
      <xdr:nvPicPr>
        <xdr:cNvPr id="5196" name="Рисунок 5195">
          <a:extLst>
            <a:ext uri="{FF2B5EF4-FFF2-40B4-BE49-F238E27FC236}">
              <a16:creationId xmlns:a16="http://schemas.microsoft.com/office/drawing/2014/main" id="{6D30A7EA-74F4-4F12-B79B-84E4CB3E5567}"/>
            </a:ext>
          </a:extLst>
        </xdr:cNvPr>
        <xdr:cNvPicPr>
          <a:picLocks noChangeAspect="1"/>
        </xdr:cNvPicPr>
      </xdr:nvPicPr>
      <xdr:blipFill>
        <a:blip xmlns:r="http://schemas.openxmlformats.org/officeDocument/2006/relationships" r:embed="rId107"/>
        <a:stretch>
          <a:fillRect/>
        </a:stretch>
      </xdr:blipFill>
      <xdr:spPr>
        <a:xfrm>
          <a:off x="123825" y="44434125"/>
          <a:ext cx="4857143" cy="1457143"/>
        </a:xfrm>
        <a:prstGeom prst="rect">
          <a:avLst/>
        </a:prstGeom>
      </xdr:spPr>
    </xdr:pic>
    <xdr:clientData/>
  </xdr:twoCellAnchor>
  <xdr:twoCellAnchor editAs="oneCell">
    <xdr:from>
      <xdr:col>0</xdr:col>
      <xdr:colOff>114300</xdr:colOff>
      <xdr:row>1961</xdr:row>
      <xdr:rowOff>152400</xdr:rowOff>
    </xdr:from>
    <xdr:to>
      <xdr:col>8</xdr:col>
      <xdr:colOff>113690</xdr:colOff>
      <xdr:row>1968</xdr:row>
      <xdr:rowOff>9376</xdr:rowOff>
    </xdr:to>
    <xdr:pic>
      <xdr:nvPicPr>
        <xdr:cNvPr id="5197" name="Рисунок 5196">
          <a:extLst>
            <a:ext uri="{FF2B5EF4-FFF2-40B4-BE49-F238E27FC236}">
              <a16:creationId xmlns:a16="http://schemas.microsoft.com/office/drawing/2014/main" id="{7890ACE2-A081-49BD-8D29-3D1F9F13BE5A}"/>
            </a:ext>
          </a:extLst>
        </xdr:cNvPr>
        <xdr:cNvPicPr>
          <a:picLocks noChangeAspect="1"/>
        </xdr:cNvPicPr>
      </xdr:nvPicPr>
      <xdr:blipFill>
        <a:blip xmlns:r="http://schemas.openxmlformats.org/officeDocument/2006/relationships" r:embed="rId108"/>
        <a:stretch>
          <a:fillRect/>
        </a:stretch>
      </xdr:blipFill>
      <xdr:spPr>
        <a:xfrm>
          <a:off x="114300" y="45920025"/>
          <a:ext cx="4876190" cy="1190476"/>
        </a:xfrm>
        <a:prstGeom prst="rect">
          <a:avLst/>
        </a:prstGeom>
      </xdr:spPr>
    </xdr:pic>
    <xdr:clientData/>
  </xdr:twoCellAnchor>
  <xdr:twoCellAnchor editAs="oneCell">
    <xdr:from>
      <xdr:col>0</xdr:col>
      <xdr:colOff>161925</xdr:colOff>
      <xdr:row>1968</xdr:row>
      <xdr:rowOff>104775</xdr:rowOff>
    </xdr:from>
    <xdr:to>
      <xdr:col>16</xdr:col>
      <xdr:colOff>208325</xdr:colOff>
      <xdr:row>1996</xdr:row>
      <xdr:rowOff>123156</xdr:rowOff>
    </xdr:to>
    <xdr:pic>
      <xdr:nvPicPr>
        <xdr:cNvPr id="5198" name="Рисунок 5197">
          <a:extLst>
            <a:ext uri="{FF2B5EF4-FFF2-40B4-BE49-F238E27FC236}">
              <a16:creationId xmlns:a16="http://schemas.microsoft.com/office/drawing/2014/main" id="{6FECF876-2BE4-4F27-869A-2E6F49AA4606}"/>
            </a:ext>
          </a:extLst>
        </xdr:cNvPr>
        <xdr:cNvPicPr>
          <a:picLocks noChangeAspect="1"/>
        </xdr:cNvPicPr>
      </xdr:nvPicPr>
      <xdr:blipFill>
        <a:blip xmlns:r="http://schemas.openxmlformats.org/officeDocument/2006/relationships" r:embed="rId109"/>
        <a:stretch>
          <a:fillRect/>
        </a:stretch>
      </xdr:blipFill>
      <xdr:spPr>
        <a:xfrm>
          <a:off x="161925" y="47205900"/>
          <a:ext cx="9800000" cy="5352381"/>
        </a:xfrm>
        <a:prstGeom prst="rect">
          <a:avLst/>
        </a:prstGeom>
      </xdr:spPr>
    </xdr:pic>
    <xdr:clientData/>
  </xdr:twoCellAnchor>
  <xdr:twoCellAnchor editAs="oneCell">
    <xdr:from>
      <xdr:col>0</xdr:col>
      <xdr:colOff>133350</xdr:colOff>
      <xdr:row>1997</xdr:row>
      <xdr:rowOff>57150</xdr:rowOff>
    </xdr:from>
    <xdr:to>
      <xdr:col>14</xdr:col>
      <xdr:colOff>132283</xdr:colOff>
      <xdr:row>2031</xdr:row>
      <xdr:rowOff>84912</xdr:rowOff>
    </xdr:to>
    <xdr:pic>
      <xdr:nvPicPr>
        <xdr:cNvPr id="5199" name="Рисунок 5198">
          <a:extLst>
            <a:ext uri="{FF2B5EF4-FFF2-40B4-BE49-F238E27FC236}">
              <a16:creationId xmlns:a16="http://schemas.microsoft.com/office/drawing/2014/main" id="{3CC7D299-A22E-486E-AA04-828A4004657A}"/>
            </a:ext>
          </a:extLst>
        </xdr:cNvPr>
        <xdr:cNvPicPr>
          <a:picLocks noChangeAspect="1"/>
        </xdr:cNvPicPr>
      </xdr:nvPicPr>
      <xdr:blipFill>
        <a:blip xmlns:r="http://schemas.openxmlformats.org/officeDocument/2006/relationships" r:embed="rId110"/>
        <a:stretch>
          <a:fillRect/>
        </a:stretch>
      </xdr:blipFill>
      <xdr:spPr>
        <a:xfrm>
          <a:off x="133350" y="52682775"/>
          <a:ext cx="8533333" cy="6504762"/>
        </a:xfrm>
        <a:prstGeom prst="rect">
          <a:avLst/>
        </a:prstGeom>
      </xdr:spPr>
    </xdr:pic>
    <xdr:clientData/>
  </xdr:twoCellAnchor>
  <xdr:twoCellAnchor editAs="oneCell">
    <xdr:from>
      <xdr:col>0</xdr:col>
      <xdr:colOff>200025</xdr:colOff>
      <xdr:row>2031</xdr:row>
      <xdr:rowOff>142875</xdr:rowOff>
    </xdr:from>
    <xdr:to>
      <xdr:col>19</xdr:col>
      <xdr:colOff>341434</xdr:colOff>
      <xdr:row>2063</xdr:row>
      <xdr:rowOff>132589</xdr:rowOff>
    </xdr:to>
    <xdr:pic>
      <xdr:nvPicPr>
        <xdr:cNvPr id="5200" name="Рисунок 5199">
          <a:extLst>
            <a:ext uri="{FF2B5EF4-FFF2-40B4-BE49-F238E27FC236}">
              <a16:creationId xmlns:a16="http://schemas.microsoft.com/office/drawing/2014/main" id="{A39C1860-B3B9-4387-8626-88387AF3EF15}"/>
            </a:ext>
          </a:extLst>
        </xdr:cNvPr>
        <xdr:cNvPicPr>
          <a:picLocks noChangeAspect="1"/>
        </xdr:cNvPicPr>
      </xdr:nvPicPr>
      <xdr:blipFill>
        <a:blip xmlns:r="http://schemas.openxmlformats.org/officeDocument/2006/relationships" r:embed="rId111"/>
        <a:stretch>
          <a:fillRect/>
        </a:stretch>
      </xdr:blipFill>
      <xdr:spPr>
        <a:xfrm>
          <a:off x="200025" y="59245500"/>
          <a:ext cx="11723809" cy="60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2</xdr:row>
      <xdr:rowOff>38100</xdr:rowOff>
    </xdr:from>
    <xdr:to>
      <xdr:col>2</xdr:col>
      <xdr:colOff>285949</xdr:colOff>
      <xdr:row>8</xdr:row>
      <xdr:rowOff>152575</xdr:rowOff>
    </xdr:to>
    <xdr:pic>
      <xdr:nvPicPr>
        <xdr:cNvPr id="2" name="Рисунок 1">
          <a:extLst>
            <a:ext uri="{FF2B5EF4-FFF2-40B4-BE49-F238E27FC236}">
              <a16:creationId xmlns:a16="http://schemas.microsoft.com/office/drawing/2014/main" id="{DAD2009C-3BEB-4C0E-8F14-A2DF0E40FB54}"/>
            </a:ext>
          </a:extLst>
        </xdr:cNvPr>
        <xdr:cNvPicPr>
          <a:picLocks noChangeAspect="1"/>
        </xdr:cNvPicPr>
      </xdr:nvPicPr>
      <xdr:blipFill>
        <a:blip xmlns:r="http://schemas.openxmlformats.org/officeDocument/2006/relationships" r:embed="rId1"/>
        <a:stretch>
          <a:fillRect/>
        </a:stretch>
      </xdr:blipFill>
      <xdr:spPr>
        <a:xfrm>
          <a:off x="76200" y="419100"/>
          <a:ext cx="1428949" cy="1257475"/>
        </a:xfrm>
        <a:prstGeom prst="rect">
          <a:avLst/>
        </a:prstGeom>
      </xdr:spPr>
    </xdr:pic>
    <xdr:clientData/>
  </xdr:twoCellAnchor>
  <xdr:twoCellAnchor editAs="oneCell">
    <xdr:from>
      <xdr:col>0</xdr:col>
      <xdr:colOff>66675</xdr:colOff>
      <xdr:row>12</xdr:row>
      <xdr:rowOff>47625</xdr:rowOff>
    </xdr:from>
    <xdr:to>
      <xdr:col>14</xdr:col>
      <xdr:colOff>229814</xdr:colOff>
      <xdr:row>15</xdr:row>
      <xdr:rowOff>19126</xdr:rowOff>
    </xdr:to>
    <xdr:pic>
      <xdr:nvPicPr>
        <xdr:cNvPr id="3" name="Рисунок 2">
          <a:extLst>
            <a:ext uri="{FF2B5EF4-FFF2-40B4-BE49-F238E27FC236}">
              <a16:creationId xmlns:a16="http://schemas.microsoft.com/office/drawing/2014/main" id="{A84FD043-DDD1-4590-8A4A-6E34D2DCCE00}"/>
            </a:ext>
          </a:extLst>
        </xdr:cNvPr>
        <xdr:cNvPicPr>
          <a:picLocks noChangeAspect="1"/>
        </xdr:cNvPicPr>
      </xdr:nvPicPr>
      <xdr:blipFill>
        <a:blip xmlns:r="http://schemas.openxmlformats.org/officeDocument/2006/relationships" r:embed="rId2"/>
        <a:stretch>
          <a:fillRect/>
        </a:stretch>
      </xdr:blipFill>
      <xdr:spPr>
        <a:xfrm>
          <a:off x="66675" y="2333625"/>
          <a:ext cx="8697539" cy="543001"/>
        </a:xfrm>
        <a:prstGeom prst="rect">
          <a:avLst/>
        </a:prstGeom>
      </xdr:spPr>
    </xdr:pic>
    <xdr:clientData/>
  </xdr:twoCellAnchor>
  <xdr:twoCellAnchor editAs="oneCell">
    <xdr:from>
      <xdr:col>0</xdr:col>
      <xdr:colOff>85725</xdr:colOff>
      <xdr:row>10</xdr:row>
      <xdr:rowOff>9525</xdr:rowOff>
    </xdr:from>
    <xdr:to>
      <xdr:col>1</xdr:col>
      <xdr:colOff>266810</xdr:colOff>
      <xdr:row>11</xdr:row>
      <xdr:rowOff>25</xdr:rowOff>
    </xdr:to>
    <xdr:pic>
      <xdr:nvPicPr>
        <xdr:cNvPr id="4" name="Рисунок 3">
          <a:extLst>
            <a:ext uri="{FF2B5EF4-FFF2-40B4-BE49-F238E27FC236}">
              <a16:creationId xmlns:a16="http://schemas.microsoft.com/office/drawing/2014/main" id="{ED8BFEB5-8185-45C7-8F28-30DA891EBD70}"/>
            </a:ext>
          </a:extLst>
        </xdr:cNvPr>
        <xdr:cNvPicPr>
          <a:picLocks noChangeAspect="1"/>
        </xdr:cNvPicPr>
      </xdr:nvPicPr>
      <xdr:blipFill>
        <a:blip xmlns:r="http://schemas.openxmlformats.org/officeDocument/2006/relationships" r:embed="rId3"/>
        <a:stretch>
          <a:fillRect/>
        </a:stretch>
      </xdr:blipFill>
      <xdr:spPr>
        <a:xfrm>
          <a:off x="85725" y="1914525"/>
          <a:ext cx="790685" cy="181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38100</xdr:colOff>
      <xdr:row>13</xdr:row>
      <xdr:rowOff>19050</xdr:rowOff>
    </xdr:from>
    <xdr:to>
      <xdr:col>11</xdr:col>
      <xdr:colOff>96109</xdr:colOff>
      <xdr:row>27</xdr:row>
      <xdr:rowOff>181370</xdr:rowOff>
    </xdr:to>
    <xdr:pic>
      <xdr:nvPicPr>
        <xdr:cNvPr id="2" name="Рисунок 1">
          <a:extLst>
            <a:ext uri="{FF2B5EF4-FFF2-40B4-BE49-F238E27FC236}">
              <a16:creationId xmlns:a16="http://schemas.microsoft.com/office/drawing/2014/main" id="{00E8399D-3607-4AFB-8BD6-F90CA477F72A}"/>
            </a:ext>
          </a:extLst>
        </xdr:cNvPr>
        <xdr:cNvPicPr>
          <a:picLocks noChangeAspect="1"/>
        </xdr:cNvPicPr>
      </xdr:nvPicPr>
      <xdr:blipFill>
        <a:blip xmlns:r="http://schemas.openxmlformats.org/officeDocument/2006/relationships" r:embed="rId1"/>
        <a:stretch>
          <a:fillRect/>
        </a:stretch>
      </xdr:blipFill>
      <xdr:spPr>
        <a:xfrm>
          <a:off x="647700" y="2562225"/>
          <a:ext cx="6154009" cy="2829320"/>
        </a:xfrm>
        <a:prstGeom prst="rect">
          <a:avLst/>
        </a:prstGeom>
      </xdr:spPr>
    </xdr:pic>
    <xdr:clientData/>
  </xdr:twoCellAnchor>
  <xdr:twoCellAnchor>
    <xdr:from>
      <xdr:col>1</xdr:col>
      <xdr:colOff>47625</xdr:colOff>
      <xdr:row>43</xdr:row>
      <xdr:rowOff>85725</xdr:rowOff>
    </xdr:from>
    <xdr:to>
      <xdr:col>11</xdr:col>
      <xdr:colOff>29423</xdr:colOff>
      <xdr:row>51</xdr:row>
      <xdr:rowOff>104990</xdr:rowOff>
    </xdr:to>
    <xdr:pic>
      <xdr:nvPicPr>
        <xdr:cNvPr id="3" name="Рисунок 2">
          <a:extLst>
            <a:ext uri="{FF2B5EF4-FFF2-40B4-BE49-F238E27FC236}">
              <a16:creationId xmlns:a16="http://schemas.microsoft.com/office/drawing/2014/main" id="{F5B96284-2050-4C48-90F0-51F9C819F3A1}"/>
            </a:ext>
          </a:extLst>
        </xdr:cNvPr>
        <xdr:cNvPicPr>
          <a:picLocks noChangeAspect="1"/>
        </xdr:cNvPicPr>
      </xdr:nvPicPr>
      <xdr:blipFill>
        <a:blip xmlns:r="http://schemas.openxmlformats.org/officeDocument/2006/relationships" r:embed="rId2"/>
        <a:stretch>
          <a:fillRect/>
        </a:stretch>
      </xdr:blipFill>
      <xdr:spPr>
        <a:xfrm>
          <a:off x="657225" y="8362950"/>
          <a:ext cx="6077798" cy="1543265"/>
        </a:xfrm>
        <a:prstGeom prst="rect">
          <a:avLst/>
        </a:prstGeom>
      </xdr:spPr>
    </xdr:pic>
    <xdr:clientData/>
  </xdr:twoCellAnchor>
  <xdr:twoCellAnchor>
    <xdr:from>
      <xdr:col>1</xdr:col>
      <xdr:colOff>19050</xdr:colOff>
      <xdr:row>57</xdr:row>
      <xdr:rowOff>9525</xdr:rowOff>
    </xdr:from>
    <xdr:to>
      <xdr:col>10</xdr:col>
      <xdr:colOff>591396</xdr:colOff>
      <xdr:row>58</xdr:row>
      <xdr:rowOff>171499</xdr:rowOff>
    </xdr:to>
    <xdr:pic>
      <xdr:nvPicPr>
        <xdr:cNvPr id="4" name="Рисунок 3">
          <a:extLst>
            <a:ext uri="{FF2B5EF4-FFF2-40B4-BE49-F238E27FC236}">
              <a16:creationId xmlns:a16="http://schemas.microsoft.com/office/drawing/2014/main" id="{1A5F0915-375B-4D2E-B427-AE0590CC4E0E}"/>
            </a:ext>
          </a:extLst>
        </xdr:cNvPr>
        <xdr:cNvPicPr>
          <a:picLocks noChangeAspect="1"/>
        </xdr:cNvPicPr>
      </xdr:nvPicPr>
      <xdr:blipFill>
        <a:blip xmlns:r="http://schemas.openxmlformats.org/officeDocument/2006/relationships" r:embed="rId3"/>
        <a:stretch>
          <a:fillRect/>
        </a:stretch>
      </xdr:blipFill>
      <xdr:spPr>
        <a:xfrm>
          <a:off x="628650" y="10953750"/>
          <a:ext cx="6058746" cy="352474"/>
        </a:xfrm>
        <a:prstGeom prst="rect">
          <a:avLst/>
        </a:prstGeom>
      </xdr:spPr>
    </xdr:pic>
    <xdr:clientData/>
  </xdr:twoCellAnchor>
  <xdr:twoCellAnchor>
    <xdr:from>
      <xdr:col>1</xdr:col>
      <xdr:colOff>28575</xdr:colOff>
      <xdr:row>60</xdr:row>
      <xdr:rowOff>9525</xdr:rowOff>
    </xdr:from>
    <xdr:to>
      <xdr:col>11</xdr:col>
      <xdr:colOff>847</xdr:colOff>
      <xdr:row>63</xdr:row>
      <xdr:rowOff>152500</xdr:rowOff>
    </xdr:to>
    <xdr:pic>
      <xdr:nvPicPr>
        <xdr:cNvPr id="5" name="Рисунок 4">
          <a:extLst>
            <a:ext uri="{FF2B5EF4-FFF2-40B4-BE49-F238E27FC236}">
              <a16:creationId xmlns:a16="http://schemas.microsoft.com/office/drawing/2014/main" id="{90B240B7-70EE-4611-AEC7-90968C2E2517}"/>
            </a:ext>
          </a:extLst>
        </xdr:cNvPr>
        <xdr:cNvPicPr>
          <a:picLocks noChangeAspect="1"/>
        </xdr:cNvPicPr>
      </xdr:nvPicPr>
      <xdr:blipFill>
        <a:blip xmlns:r="http://schemas.openxmlformats.org/officeDocument/2006/relationships" r:embed="rId4"/>
        <a:stretch>
          <a:fillRect/>
        </a:stretch>
      </xdr:blipFill>
      <xdr:spPr>
        <a:xfrm>
          <a:off x="638175" y="11525250"/>
          <a:ext cx="6068272" cy="714475"/>
        </a:xfrm>
        <a:prstGeom prst="rect">
          <a:avLst/>
        </a:prstGeom>
      </xdr:spPr>
    </xdr:pic>
    <xdr:clientData/>
  </xdr:twoCellAnchor>
  <xdr:twoCellAnchor>
    <xdr:from>
      <xdr:col>1</xdr:col>
      <xdr:colOff>66675</xdr:colOff>
      <xdr:row>67</xdr:row>
      <xdr:rowOff>38100</xdr:rowOff>
    </xdr:from>
    <xdr:to>
      <xdr:col>11</xdr:col>
      <xdr:colOff>29421</xdr:colOff>
      <xdr:row>74</xdr:row>
      <xdr:rowOff>85918</xdr:rowOff>
    </xdr:to>
    <xdr:pic>
      <xdr:nvPicPr>
        <xdr:cNvPr id="6" name="Рисунок 5">
          <a:extLst>
            <a:ext uri="{FF2B5EF4-FFF2-40B4-BE49-F238E27FC236}">
              <a16:creationId xmlns:a16="http://schemas.microsoft.com/office/drawing/2014/main" id="{D26EEC90-531B-44EB-A13E-2803DAE0A779}"/>
            </a:ext>
          </a:extLst>
        </xdr:cNvPr>
        <xdr:cNvPicPr>
          <a:picLocks noChangeAspect="1"/>
        </xdr:cNvPicPr>
      </xdr:nvPicPr>
      <xdr:blipFill>
        <a:blip xmlns:r="http://schemas.openxmlformats.org/officeDocument/2006/relationships" r:embed="rId5"/>
        <a:stretch>
          <a:fillRect/>
        </a:stretch>
      </xdr:blipFill>
      <xdr:spPr>
        <a:xfrm>
          <a:off x="676275" y="12896850"/>
          <a:ext cx="6058746" cy="1381318"/>
        </a:xfrm>
        <a:prstGeom prst="rect">
          <a:avLst/>
        </a:prstGeom>
      </xdr:spPr>
    </xdr:pic>
    <xdr:clientData/>
  </xdr:twoCellAnchor>
  <xdr:twoCellAnchor>
    <xdr:from>
      <xdr:col>1</xdr:col>
      <xdr:colOff>76200</xdr:colOff>
      <xdr:row>78</xdr:row>
      <xdr:rowOff>9525</xdr:rowOff>
    </xdr:from>
    <xdr:to>
      <xdr:col>11</xdr:col>
      <xdr:colOff>48472</xdr:colOff>
      <xdr:row>80</xdr:row>
      <xdr:rowOff>181052</xdr:rowOff>
    </xdr:to>
    <xdr:pic>
      <xdr:nvPicPr>
        <xdr:cNvPr id="7" name="Рисунок 6">
          <a:extLst>
            <a:ext uri="{FF2B5EF4-FFF2-40B4-BE49-F238E27FC236}">
              <a16:creationId xmlns:a16="http://schemas.microsoft.com/office/drawing/2014/main" id="{33BC3694-56BE-419F-AD5A-0691A0E2830B}"/>
            </a:ext>
          </a:extLst>
        </xdr:cNvPr>
        <xdr:cNvPicPr>
          <a:picLocks noChangeAspect="1"/>
        </xdr:cNvPicPr>
      </xdr:nvPicPr>
      <xdr:blipFill>
        <a:blip xmlns:r="http://schemas.openxmlformats.org/officeDocument/2006/relationships" r:embed="rId6"/>
        <a:stretch>
          <a:fillRect/>
        </a:stretch>
      </xdr:blipFill>
      <xdr:spPr>
        <a:xfrm>
          <a:off x="685800" y="14963775"/>
          <a:ext cx="6068272" cy="552527"/>
        </a:xfrm>
        <a:prstGeom prst="rect">
          <a:avLst/>
        </a:prstGeom>
      </xdr:spPr>
    </xdr:pic>
    <xdr:clientData/>
  </xdr:twoCellAnchor>
  <xdr:twoCellAnchor>
    <xdr:from>
      <xdr:col>1</xdr:col>
      <xdr:colOff>66675</xdr:colOff>
      <xdr:row>82</xdr:row>
      <xdr:rowOff>104775</xdr:rowOff>
    </xdr:from>
    <xdr:to>
      <xdr:col>9</xdr:col>
      <xdr:colOff>334093</xdr:colOff>
      <xdr:row>105</xdr:row>
      <xdr:rowOff>162545</xdr:rowOff>
    </xdr:to>
    <xdr:pic>
      <xdr:nvPicPr>
        <xdr:cNvPr id="8" name="Рисунок 7">
          <a:extLst>
            <a:ext uri="{FF2B5EF4-FFF2-40B4-BE49-F238E27FC236}">
              <a16:creationId xmlns:a16="http://schemas.microsoft.com/office/drawing/2014/main" id="{D3BE3B8F-9B1F-45CC-BC18-4ED04CD8ED1E}"/>
            </a:ext>
          </a:extLst>
        </xdr:cNvPr>
        <xdr:cNvPicPr>
          <a:picLocks noChangeAspect="1"/>
        </xdr:cNvPicPr>
      </xdr:nvPicPr>
      <xdr:blipFill>
        <a:blip xmlns:r="http://schemas.openxmlformats.org/officeDocument/2006/relationships" r:embed="rId7"/>
        <a:stretch>
          <a:fillRect/>
        </a:stretch>
      </xdr:blipFill>
      <xdr:spPr>
        <a:xfrm>
          <a:off x="676275" y="15821025"/>
          <a:ext cx="5144218" cy="4439270"/>
        </a:xfrm>
        <a:prstGeom prst="rect">
          <a:avLst/>
        </a:prstGeom>
      </xdr:spPr>
    </xdr:pic>
    <xdr:clientData/>
  </xdr:twoCellAnchor>
  <xdr:twoCellAnchor>
    <xdr:from>
      <xdr:col>1</xdr:col>
      <xdr:colOff>38100</xdr:colOff>
      <xdr:row>113</xdr:row>
      <xdr:rowOff>19050</xdr:rowOff>
    </xdr:from>
    <xdr:to>
      <xdr:col>10</xdr:col>
      <xdr:colOff>600919</xdr:colOff>
      <xdr:row>116</xdr:row>
      <xdr:rowOff>142972</xdr:rowOff>
    </xdr:to>
    <xdr:pic>
      <xdr:nvPicPr>
        <xdr:cNvPr id="9" name="Рисунок 8">
          <a:extLst>
            <a:ext uri="{FF2B5EF4-FFF2-40B4-BE49-F238E27FC236}">
              <a16:creationId xmlns:a16="http://schemas.microsoft.com/office/drawing/2014/main" id="{D3FB3FDB-4938-4D0F-81BA-FCF19C20A9C3}"/>
            </a:ext>
          </a:extLst>
        </xdr:cNvPr>
        <xdr:cNvPicPr>
          <a:picLocks noChangeAspect="1"/>
        </xdr:cNvPicPr>
      </xdr:nvPicPr>
      <xdr:blipFill>
        <a:blip xmlns:r="http://schemas.openxmlformats.org/officeDocument/2006/relationships" r:embed="rId8"/>
        <a:stretch>
          <a:fillRect/>
        </a:stretch>
      </xdr:blipFill>
      <xdr:spPr>
        <a:xfrm>
          <a:off x="647700" y="21640800"/>
          <a:ext cx="6049219" cy="695422"/>
        </a:xfrm>
        <a:prstGeom prst="rect">
          <a:avLst/>
        </a:prstGeom>
      </xdr:spPr>
    </xdr:pic>
    <xdr:clientData/>
  </xdr:twoCellAnchor>
  <xdr:twoCellAnchor>
    <xdr:from>
      <xdr:col>1</xdr:col>
      <xdr:colOff>47625</xdr:colOff>
      <xdr:row>122</xdr:row>
      <xdr:rowOff>57150</xdr:rowOff>
    </xdr:from>
    <xdr:to>
      <xdr:col>10</xdr:col>
      <xdr:colOff>600918</xdr:colOff>
      <xdr:row>128</xdr:row>
      <xdr:rowOff>123994</xdr:rowOff>
    </xdr:to>
    <xdr:pic>
      <xdr:nvPicPr>
        <xdr:cNvPr id="10" name="Рисунок 9">
          <a:extLst>
            <a:ext uri="{FF2B5EF4-FFF2-40B4-BE49-F238E27FC236}">
              <a16:creationId xmlns:a16="http://schemas.microsoft.com/office/drawing/2014/main" id="{5618E7E7-B1EA-4626-8022-F56704697ABD}"/>
            </a:ext>
          </a:extLst>
        </xdr:cNvPr>
        <xdr:cNvPicPr>
          <a:picLocks noChangeAspect="1"/>
        </xdr:cNvPicPr>
      </xdr:nvPicPr>
      <xdr:blipFill>
        <a:blip xmlns:r="http://schemas.openxmlformats.org/officeDocument/2006/relationships" r:embed="rId9"/>
        <a:stretch>
          <a:fillRect/>
        </a:stretch>
      </xdr:blipFill>
      <xdr:spPr>
        <a:xfrm>
          <a:off x="657225" y="23393400"/>
          <a:ext cx="6039693" cy="1209844"/>
        </a:xfrm>
        <a:prstGeom prst="rect">
          <a:avLst/>
        </a:prstGeom>
      </xdr:spPr>
    </xdr:pic>
    <xdr:clientData/>
  </xdr:twoCellAnchor>
  <xdr:twoCellAnchor>
    <xdr:from>
      <xdr:col>1</xdr:col>
      <xdr:colOff>57150</xdr:colOff>
      <xdr:row>136</xdr:row>
      <xdr:rowOff>19050</xdr:rowOff>
    </xdr:from>
    <xdr:to>
      <xdr:col>11</xdr:col>
      <xdr:colOff>10369</xdr:colOff>
      <xdr:row>138</xdr:row>
      <xdr:rowOff>171524</xdr:rowOff>
    </xdr:to>
    <xdr:pic>
      <xdr:nvPicPr>
        <xdr:cNvPr id="11" name="Рисунок 10">
          <a:extLst>
            <a:ext uri="{FF2B5EF4-FFF2-40B4-BE49-F238E27FC236}">
              <a16:creationId xmlns:a16="http://schemas.microsoft.com/office/drawing/2014/main" id="{1A6EFF2D-8D64-42F7-9186-5356D67DC873}"/>
            </a:ext>
          </a:extLst>
        </xdr:cNvPr>
        <xdr:cNvPicPr>
          <a:picLocks noChangeAspect="1"/>
        </xdr:cNvPicPr>
      </xdr:nvPicPr>
      <xdr:blipFill>
        <a:blip xmlns:r="http://schemas.openxmlformats.org/officeDocument/2006/relationships" r:embed="rId10"/>
        <a:stretch>
          <a:fillRect/>
        </a:stretch>
      </xdr:blipFill>
      <xdr:spPr>
        <a:xfrm>
          <a:off x="666750" y="26031825"/>
          <a:ext cx="6049219" cy="533474"/>
        </a:xfrm>
        <a:prstGeom prst="rect">
          <a:avLst/>
        </a:prstGeom>
      </xdr:spPr>
    </xdr:pic>
    <xdr:clientData/>
  </xdr:twoCellAnchor>
  <xdr:twoCellAnchor>
    <xdr:from>
      <xdr:col>1</xdr:col>
      <xdr:colOff>0</xdr:colOff>
      <xdr:row>141</xdr:row>
      <xdr:rowOff>0</xdr:rowOff>
    </xdr:from>
    <xdr:to>
      <xdr:col>10</xdr:col>
      <xdr:colOff>572346</xdr:colOff>
      <xdr:row>142</xdr:row>
      <xdr:rowOff>171501</xdr:rowOff>
    </xdr:to>
    <xdr:pic>
      <xdr:nvPicPr>
        <xdr:cNvPr id="12" name="Рисунок 11">
          <a:extLst>
            <a:ext uri="{FF2B5EF4-FFF2-40B4-BE49-F238E27FC236}">
              <a16:creationId xmlns:a16="http://schemas.microsoft.com/office/drawing/2014/main" id="{808FA9B3-9A54-4AD4-ABCC-7EBC5BF53506}"/>
            </a:ext>
          </a:extLst>
        </xdr:cNvPr>
        <xdr:cNvPicPr>
          <a:picLocks noChangeAspect="1"/>
        </xdr:cNvPicPr>
      </xdr:nvPicPr>
      <xdr:blipFill>
        <a:blip xmlns:r="http://schemas.openxmlformats.org/officeDocument/2006/relationships" r:embed="rId11"/>
        <a:stretch>
          <a:fillRect/>
        </a:stretch>
      </xdr:blipFill>
      <xdr:spPr>
        <a:xfrm>
          <a:off x="609600" y="26965275"/>
          <a:ext cx="6058746" cy="362001"/>
        </a:xfrm>
        <a:prstGeom prst="rect">
          <a:avLst/>
        </a:prstGeom>
      </xdr:spPr>
    </xdr:pic>
    <xdr:clientData/>
  </xdr:twoCellAnchor>
  <xdr:twoCellAnchor>
    <xdr:from>
      <xdr:col>1</xdr:col>
      <xdr:colOff>19050</xdr:colOff>
      <xdr:row>144</xdr:row>
      <xdr:rowOff>19050</xdr:rowOff>
    </xdr:from>
    <xdr:to>
      <xdr:col>10</xdr:col>
      <xdr:colOff>581869</xdr:colOff>
      <xdr:row>145</xdr:row>
      <xdr:rowOff>161972</xdr:rowOff>
    </xdr:to>
    <xdr:pic>
      <xdr:nvPicPr>
        <xdr:cNvPr id="13" name="Рисунок 12">
          <a:extLst>
            <a:ext uri="{FF2B5EF4-FFF2-40B4-BE49-F238E27FC236}">
              <a16:creationId xmlns:a16="http://schemas.microsoft.com/office/drawing/2014/main" id="{A0917C15-C563-4E8B-9F7F-95F289AE6338}"/>
            </a:ext>
          </a:extLst>
        </xdr:cNvPr>
        <xdr:cNvPicPr>
          <a:picLocks noChangeAspect="1"/>
        </xdr:cNvPicPr>
      </xdr:nvPicPr>
      <xdr:blipFill>
        <a:blip xmlns:r="http://schemas.openxmlformats.org/officeDocument/2006/relationships" r:embed="rId12"/>
        <a:stretch>
          <a:fillRect/>
        </a:stretch>
      </xdr:blipFill>
      <xdr:spPr>
        <a:xfrm>
          <a:off x="628650" y="27555825"/>
          <a:ext cx="6049219" cy="333422"/>
        </a:xfrm>
        <a:prstGeom prst="rect">
          <a:avLst/>
        </a:prstGeom>
      </xdr:spPr>
    </xdr:pic>
    <xdr:clientData/>
  </xdr:twoCellAnchor>
  <xdr:twoCellAnchor>
    <xdr:from>
      <xdr:col>1</xdr:col>
      <xdr:colOff>19050</xdr:colOff>
      <xdr:row>147</xdr:row>
      <xdr:rowOff>19050</xdr:rowOff>
    </xdr:from>
    <xdr:to>
      <xdr:col>10</xdr:col>
      <xdr:colOff>591396</xdr:colOff>
      <xdr:row>149</xdr:row>
      <xdr:rowOff>161998</xdr:rowOff>
    </xdr:to>
    <xdr:pic>
      <xdr:nvPicPr>
        <xdr:cNvPr id="14" name="Рисунок 13">
          <a:extLst>
            <a:ext uri="{FF2B5EF4-FFF2-40B4-BE49-F238E27FC236}">
              <a16:creationId xmlns:a16="http://schemas.microsoft.com/office/drawing/2014/main" id="{DE0A0CC5-40F7-41C7-9C28-7E5E4EA90B72}"/>
            </a:ext>
          </a:extLst>
        </xdr:cNvPr>
        <xdr:cNvPicPr>
          <a:picLocks noChangeAspect="1"/>
        </xdr:cNvPicPr>
      </xdr:nvPicPr>
      <xdr:blipFill>
        <a:blip xmlns:r="http://schemas.openxmlformats.org/officeDocument/2006/relationships" r:embed="rId13"/>
        <a:stretch>
          <a:fillRect/>
        </a:stretch>
      </xdr:blipFill>
      <xdr:spPr>
        <a:xfrm>
          <a:off x="628650" y="28127325"/>
          <a:ext cx="6058746" cy="523948"/>
        </a:xfrm>
        <a:prstGeom prst="rect">
          <a:avLst/>
        </a:prstGeom>
      </xdr:spPr>
    </xdr:pic>
    <xdr:clientData/>
  </xdr:twoCellAnchor>
  <xdr:twoCellAnchor>
    <xdr:from>
      <xdr:col>1</xdr:col>
      <xdr:colOff>28575</xdr:colOff>
      <xdr:row>159</xdr:row>
      <xdr:rowOff>9525</xdr:rowOff>
    </xdr:from>
    <xdr:to>
      <xdr:col>10</xdr:col>
      <xdr:colOff>600921</xdr:colOff>
      <xdr:row>161</xdr:row>
      <xdr:rowOff>152473</xdr:rowOff>
    </xdr:to>
    <xdr:pic>
      <xdr:nvPicPr>
        <xdr:cNvPr id="15" name="Рисунок 14">
          <a:extLst>
            <a:ext uri="{FF2B5EF4-FFF2-40B4-BE49-F238E27FC236}">
              <a16:creationId xmlns:a16="http://schemas.microsoft.com/office/drawing/2014/main" id="{2300840D-C21D-41D9-AC42-E873E92536DB}"/>
            </a:ext>
          </a:extLst>
        </xdr:cNvPr>
        <xdr:cNvPicPr>
          <a:picLocks noChangeAspect="1"/>
        </xdr:cNvPicPr>
      </xdr:nvPicPr>
      <xdr:blipFill>
        <a:blip xmlns:r="http://schemas.openxmlformats.org/officeDocument/2006/relationships" r:embed="rId14"/>
        <a:stretch>
          <a:fillRect/>
        </a:stretch>
      </xdr:blipFill>
      <xdr:spPr>
        <a:xfrm>
          <a:off x="638175" y="29260800"/>
          <a:ext cx="6058746" cy="523948"/>
        </a:xfrm>
        <a:prstGeom prst="rect">
          <a:avLst/>
        </a:prstGeom>
      </xdr:spPr>
    </xdr:pic>
    <xdr:clientData/>
  </xdr:twoCellAnchor>
  <xdr:twoCellAnchor>
    <xdr:from>
      <xdr:col>1</xdr:col>
      <xdr:colOff>0</xdr:colOff>
      <xdr:row>164</xdr:row>
      <xdr:rowOff>0</xdr:rowOff>
    </xdr:from>
    <xdr:to>
      <xdr:col>10</xdr:col>
      <xdr:colOff>562819</xdr:colOff>
      <xdr:row>165</xdr:row>
      <xdr:rowOff>171501</xdr:rowOff>
    </xdr:to>
    <xdr:pic>
      <xdr:nvPicPr>
        <xdr:cNvPr id="16" name="Рисунок 15">
          <a:extLst>
            <a:ext uri="{FF2B5EF4-FFF2-40B4-BE49-F238E27FC236}">
              <a16:creationId xmlns:a16="http://schemas.microsoft.com/office/drawing/2014/main" id="{7BCA06B1-403B-4B3C-9FB6-76956690BB4C}"/>
            </a:ext>
          </a:extLst>
        </xdr:cNvPr>
        <xdr:cNvPicPr>
          <a:picLocks noChangeAspect="1"/>
        </xdr:cNvPicPr>
      </xdr:nvPicPr>
      <xdr:blipFill>
        <a:blip xmlns:r="http://schemas.openxmlformats.org/officeDocument/2006/relationships" r:embed="rId15"/>
        <a:stretch>
          <a:fillRect/>
        </a:stretch>
      </xdr:blipFill>
      <xdr:spPr>
        <a:xfrm>
          <a:off x="609600" y="30203775"/>
          <a:ext cx="6049219" cy="362001"/>
        </a:xfrm>
        <a:prstGeom prst="rect">
          <a:avLst/>
        </a:prstGeom>
      </xdr:spPr>
    </xdr:pic>
    <xdr:clientData/>
  </xdr:twoCellAnchor>
  <xdr:twoCellAnchor>
    <xdr:from>
      <xdr:col>1</xdr:col>
      <xdr:colOff>0</xdr:colOff>
      <xdr:row>168</xdr:row>
      <xdr:rowOff>0</xdr:rowOff>
    </xdr:from>
    <xdr:to>
      <xdr:col>10</xdr:col>
      <xdr:colOff>572346</xdr:colOff>
      <xdr:row>170</xdr:row>
      <xdr:rowOff>142948</xdr:rowOff>
    </xdr:to>
    <xdr:pic>
      <xdr:nvPicPr>
        <xdr:cNvPr id="17" name="Рисунок 16">
          <a:extLst>
            <a:ext uri="{FF2B5EF4-FFF2-40B4-BE49-F238E27FC236}">
              <a16:creationId xmlns:a16="http://schemas.microsoft.com/office/drawing/2014/main" id="{40220019-84A9-438B-ACAD-F8C6816D31BD}"/>
            </a:ext>
          </a:extLst>
        </xdr:cNvPr>
        <xdr:cNvPicPr>
          <a:picLocks noChangeAspect="1"/>
        </xdr:cNvPicPr>
      </xdr:nvPicPr>
      <xdr:blipFill>
        <a:blip xmlns:r="http://schemas.openxmlformats.org/officeDocument/2006/relationships" r:embed="rId16"/>
        <a:stretch>
          <a:fillRect/>
        </a:stretch>
      </xdr:blipFill>
      <xdr:spPr>
        <a:xfrm>
          <a:off x="609600" y="30965775"/>
          <a:ext cx="6058746" cy="523948"/>
        </a:xfrm>
        <a:prstGeom prst="rect">
          <a:avLst/>
        </a:prstGeom>
      </xdr:spPr>
    </xdr:pic>
    <xdr:clientData/>
  </xdr:twoCellAnchor>
  <xdr:twoCellAnchor>
    <xdr:from>
      <xdr:col>1</xdr:col>
      <xdr:colOff>28575</xdr:colOff>
      <xdr:row>174</xdr:row>
      <xdr:rowOff>38100</xdr:rowOff>
    </xdr:from>
    <xdr:to>
      <xdr:col>10</xdr:col>
      <xdr:colOff>600921</xdr:colOff>
      <xdr:row>181</xdr:row>
      <xdr:rowOff>95444</xdr:rowOff>
    </xdr:to>
    <xdr:pic>
      <xdr:nvPicPr>
        <xdr:cNvPr id="18" name="Рисунок 17">
          <a:extLst>
            <a:ext uri="{FF2B5EF4-FFF2-40B4-BE49-F238E27FC236}">
              <a16:creationId xmlns:a16="http://schemas.microsoft.com/office/drawing/2014/main" id="{734A6128-C6F3-4878-9608-D86DFF3D692B}"/>
            </a:ext>
          </a:extLst>
        </xdr:cNvPr>
        <xdr:cNvPicPr>
          <a:picLocks noChangeAspect="1"/>
        </xdr:cNvPicPr>
      </xdr:nvPicPr>
      <xdr:blipFill>
        <a:blip xmlns:r="http://schemas.openxmlformats.org/officeDocument/2006/relationships" r:embed="rId17"/>
        <a:stretch>
          <a:fillRect/>
        </a:stretch>
      </xdr:blipFill>
      <xdr:spPr>
        <a:xfrm>
          <a:off x="638175" y="32146875"/>
          <a:ext cx="6058746" cy="1390844"/>
        </a:xfrm>
        <a:prstGeom prst="rect">
          <a:avLst/>
        </a:prstGeom>
      </xdr:spPr>
    </xdr:pic>
    <xdr:clientData/>
  </xdr:twoCellAnchor>
  <xdr:twoCellAnchor>
    <xdr:from>
      <xdr:col>1</xdr:col>
      <xdr:colOff>0</xdr:colOff>
      <xdr:row>193</xdr:row>
      <xdr:rowOff>0</xdr:rowOff>
    </xdr:from>
    <xdr:to>
      <xdr:col>10</xdr:col>
      <xdr:colOff>572346</xdr:colOff>
      <xdr:row>194</xdr:row>
      <xdr:rowOff>171501</xdr:rowOff>
    </xdr:to>
    <xdr:pic>
      <xdr:nvPicPr>
        <xdr:cNvPr id="19" name="Рисунок 18">
          <a:extLst>
            <a:ext uri="{FF2B5EF4-FFF2-40B4-BE49-F238E27FC236}">
              <a16:creationId xmlns:a16="http://schemas.microsoft.com/office/drawing/2014/main" id="{8CB48CDF-CD26-479F-8EF4-487B96BFFDD4}"/>
            </a:ext>
          </a:extLst>
        </xdr:cNvPr>
        <xdr:cNvPicPr>
          <a:picLocks noChangeAspect="1"/>
        </xdr:cNvPicPr>
      </xdr:nvPicPr>
      <xdr:blipFill>
        <a:blip xmlns:r="http://schemas.openxmlformats.org/officeDocument/2006/relationships" r:embed="rId18"/>
        <a:stretch>
          <a:fillRect/>
        </a:stretch>
      </xdr:blipFill>
      <xdr:spPr>
        <a:xfrm>
          <a:off x="609600" y="35737800"/>
          <a:ext cx="6058746" cy="362001"/>
        </a:xfrm>
        <a:prstGeom prst="rect">
          <a:avLst/>
        </a:prstGeom>
      </xdr:spPr>
    </xdr:pic>
    <xdr:clientData/>
  </xdr:twoCellAnchor>
  <xdr:twoCellAnchor>
    <xdr:from>
      <xdr:col>1</xdr:col>
      <xdr:colOff>47625</xdr:colOff>
      <xdr:row>151</xdr:row>
      <xdr:rowOff>47625</xdr:rowOff>
    </xdr:from>
    <xdr:to>
      <xdr:col>11</xdr:col>
      <xdr:colOff>200897</xdr:colOff>
      <xdr:row>152</xdr:row>
      <xdr:rowOff>171494</xdr:rowOff>
    </xdr:to>
    <xdr:pic>
      <xdr:nvPicPr>
        <xdr:cNvPr id="20" name="Рисунок 19">
          <a:extLst>
            <a:ext uri="{FF2B5EF4-FFF2-40B4-BE49-F238E27FC236}">
              <a16:creationId xmlns:a16="http://schemas.microsoft.com/office/drawing/2014/main" id="{82387DB6-2885-48DB-8896-F43FF130FE1C}"/>
            </a:ext>
          </a:extLst>
        </xdr:cNvPr>
        <xdr:cNvPicPr>
          <a:picLocks noChangeAspect="1"/>
        </xdr:cNvPicPr>
      </xdr:nvPicPr>
      <xdr:blipFill>
        <a:blip xmlns:r="http://schemas.openxmlformats.org/officeDocument/2006/relationships" r:embed="rId19"/>
        <a:stretch>
          <a:fillRect/>
        </a:stretch>
      </xdr:blipFill>
      <xdr:spPr>
        <a:xfrm>
          <a:off x="657225" y="28917900"/>
          <a:ext cx="6249272" cy="314369"/>
        </a:xfrm>
        <a:prstGeom prst="rect">
          <a:avLst/>
        </a:prstGeom>
      </xdr:spPr>
    </xdr:pic>
    <xdr:clientData/>
  </xdr:twoCellAnchor>
  <xdr:twoCellAnchor>
    <xdr:from>
      <xdr:col>1</xdr:col>
      <xdr:colOff>57150</xdr:colOff>
      <xdr:row>153</xdr:row>
      <xdr:rowOff>0</xdr:rowOff>
    </xdr:from>
    <xdr:to>
      <xdr:col>4</xdr:col>
      <xdr:colOff>162195</xdr:colOff>
      <xdr:row>156</xdr:row>
      <xdr:rowOff>171554</xdr:rowOff>
    </xdr:to>
    <xdr:pic>
      <xdr:nvPicPr>
        <xdr:cNvPr id="21" name="Рисунок 20">
          <a:extLst>
            <a:ext uri="{FF2B5EF4-FFF2-40B4-BE49-F238E27FC236}">
              <a16:creationId xmlns:a16="http://schemas.microsoft.com/office/drawing/2014/main" id="{C783961B-9224-4612-AF16-174EB53DEE7F}"/>
            </a:ext>
          </a:extLst>
        </xdr:cNvPr>
        <xdr:cNvPicPr>
          <a:picLocks noChangeAspect="1"/>
        </xdr:cNvPicPr>
      </xdr:nvPicPr>
      <xdr:blipFill>
        <a:blip xmlns:r="http://schemas.openxmlformats.org/officeDocument/2006/relationships" r:embed="rId20"/>
        <a:stretch>
          <a:fillRect/>
        </a:stretch>
      </xdr:blipFill>
      <xdr:spPr>
        <a:xfrm>
          <a:off x="666750" y="29470350"/>
          <a:ext cx="1933845" cy="743054"/>
        </a:xfrm>
        <a:prstGeom prst="rect">
          <a:avLst/>
        </a:prstGeom>
      </xdr:spPr>
    </xdr:pic>
    <xdr:clientData/>
  </xdr:twoCellAnchor>
  <xdr:twoCellAnchor>
    <xdr:from>
      <xdr:col>1</xdr:col>
      <xdr:colOff>95250</xdr:colOff>
      <xdr:row>197</xdr:row>
      <xdr:rowOff>66675</xdr:rowOff>
    </xdr:from>
    <xdr:to>
      <xdr:col>17</xdr:col>
      <xdr:colOff>115664</xdr:colOff>
      <xdr:row>207</xdr:row>
      <xdr:rowOff>124099</xdr:rowOff>
    </xdr:to>
    <xdr:pic>
      <xdr:nvPicPr>
        <xdr:cNvPr id="22" name="Рисунок 21">
          <a:extLst>
            <a:ext uri="{FF2B5EF4-FFF2-40B4-BE49-F238E27FC236}">
              <a16:creationId xmlns:a16="http://schemas.microsoft.com/office/drawing/2014/main" id="{F8DF09BB-BB69-43F5-97A2-FD64357220E6}"/>
            </a:ext>
          </a:extLst>
        </xdr:cNvPr>
        <xdr:cNvPicPr>
          <a:picLocks noChangeAspect="1"/>
        </xdr:cNvPicPr>
      </xdr:nvPicPr>
      <xdr:blipFill>
        <a:blip xmlns:r="http://schemas.openxmlformats.org/officeDocument/2006/relationships" r:embed="rId21"/>
        <a:stretch>
          <a:fillRect/>
        </a:stretch>
      </xdr:blipFill>
      <xdr:spPr>
        <a:xfrm>
          <a:off x="704850" y="1181100"/>
          <a:ext cx="9774014" cy="1962424"/>
        </a:xfrm>
        <a:prstGeom prst="rect">
          <a:avLst/>
        </a:prstGeom>
      </xdr:spPr>
    </xdr:pic>
    <xdr:clientData/>
  </xdr:twoCellAnchor>
  <xdr:twoCellAnchor>
    <xdr:from>
      <xdr:col>1</xdr:col>
      <xdr:colOff>104775</xdr:colOff>
      <xdr:row>208</xdr:row>
      <xdr:rowOff>0</xdr:rowOff>
    </xdr:from>
    <xdr:to>
      <xdr:col>17</xdr:col>
      <xdr:colOff>287137</xdr:colOff>
      <xdr:row>213</xdr:row>
      <xdr:rowOff>181133</xdr:rowOff>
    </xdr:to>
    <xdr:pic>
      <xdr:nvPicPr>
        <xdr:cNvPr id="23" name="Рисунок 22">
          <a:extLst>
            <a:ext uri="{FF2B5EF4-FFF2-40B4-BE49-F238E27FC236}">
              <a16:creationId xmlns:a16="http://schemas.microsoft.com/office/drawing/2014/main" id="{80A5AF72-7FB6-474F-9059-EF77ECAEA4CE}"/>
            </a:ext>
          </a:extLst>
        </xdr:cNvPr>
        <xdr:cNvPicPr>
          <a:picLocks noChangeAspect="1"/>
        </xdr:cNvPicPr>
      </xdr:nvPicPr>
      <xdr:blipFill>
        <a:blip xmlns:r="http://schemas.openxmlformats.org/officeDocument/2006/relationships" r:embed="rId22"/>
        <a:stretch>
          <a:fillRect/>
        </a:stretch>
      </xdr:blipFill>
      <xdr:spPr>
        <a:xfrm>
          <a:off x="714375" y="3209925"/>
          <a:ext cx="9935962" cy="1133633"/>
        </a:xfrm>
        <a:prstGeom prst="rect">
          <a:avLst/>
        </a:prstGeom>
      </xdr:spPr>
    </xdr:pic>
    <xdr:clientData/>
  </xdr:twoCellAnchor>
  <xdr:twoCellAnchor>
    <xdr:from>
      <xdr:col>1</xdr:col>
      <xdr:colOff>104775</xdr:colOff>
      <xdr:row>214</xdr:row>
      <xdr:rowOff>28575</xdr:rowOff>
    </xdr:from>
    <xdr:to>
      <xdr:col>13</xdr:col>
      <xdr:colOff>477323</xdr:colOff>
      <xdr:row>228</xdr:row>
      <xdr:rowOff>152790</xdr:rowOff>
    </xdr:to>
    <xdr:pic>
      <xdr:nvPicPr>
        <xdr:cNvPr id="24" name="Рисунок 23">
          <a:extLst>
            <a:ext uri="{FF2B5EF4-FFF2-40B4-BE49-F238E27FC236}">
              <a16:creationId xmlns:a16="http://schemas.microsoft.com/office/drawing/2014/main" id="{A31E2CDE-10D2-402F-8C23-71CF3CC7276E}"/>
            </a:ext>
          </a:extLst>
        </xdr:cNvPr>
        <xdr:cNvPicPr>
          <a:picLocks noChangeAspect="1"/>
        </xdr:cNvPicPr>
      </xdr:nvPicPr>
      <xdr:blipFill>
        <a:blip xmlns:r="http://schemas.openxmlformats.org/officeDocument/2006/relationships" r:embed="rId23"/>
        <a:stretch>
          <a:fillRect/>
        </a:stretch>
      </xdr:blipFill>
      <xdr:spPr>
        <a:xfrm>
          <a:off x="714375" y="4381500"/>
          <a:ext cx="7687748" cy="2791215"/>
        </a:xfrm>
        <a:prstGeom prst="rect">
          <a:avLst/>
        </a:prstGeom>
      </xdr:spPr>
    </xdr:pic>
    <xdr:clientData/>
  </xdr:twoCellAnchor>
  <xdr:twoCellAnchor>
    <xdr:from>
      <xdr:col>1</xdr:col>
      <xdr:colOff>95250</xdr:colOff>
      <xdr:row>229</xdr:row>
      <xdr:rowOff>0</xdr:rowOff>
    </xdr:from>
    <xdr:to>
      <xdr:col>17</xdr:col>
      <xdr:colOff>77559</xdr:colOff>
      <xdr:row>262</xdr:row>
      <xdr:rowOff>181878</xdr:rowOff>
    </xdr:to>
    <xdr:pic>
      <xdr:nvPicPr>
        <xdr:cNvPr id="26" name="Рисунок 25">
          <a:extLst>
            <a:ext uri="{FF2B5EF4-FFF2-40B4-BE49-F238E27FC236}">
              <a16:creationId xmlns:a16="http://schemas.microsoft.com/office/drawing/2014/main" id="{A41FE25B-4504-4656-AACD-34E1FF02E7DB}"/>
            </a:ext>
          </a:extLst>
        </xdr:cNvPr>
        <xdr:cNvPicPr>
          <a:picLocks noChangeAspect="1"/>
        </xdr:cNvPicPr>
      </xdr:nvPicPr>
      <xdr:blipFill>
        <a:blip xmlns:r="http://schemas.openxmlformats.org/officeDocument/2006/relationships" r:embed="rId24"/>
        <a:stretch>
          <a:fillRect/>
        </a:stretch>
      </xdr:blipFill>
      <xdr:spPr>
        <a:xfrm>
          <a:off x="704850" y="7210425"/>
          <a:ext cx="9735909" cy="6468378"/>
        </a:xfrm>
        <a:prstGeom prst="rect">
          <a:avLst/>
        </a:prstGeom>
      </xdr:spPr>
    </xdr:pic>
    <xdr:clientData/>
  </xdr:twoCellAnchor>
  <xdr:twoCellAnchor>
    <xdr:from>
      <xdr:col>1</xdr:col>
      <xdr:colOff>114300</xdr:colOff>
      <xdr:row>263</xdr:row>
      <xdr:rowOff>66675</xdr:rowOff>
    </xdr:from>
    <xdr:to>
      <xdr:col>7</xdr:col>
      <xdr:colOff>410127</xdr:colOff>
      <xdr:row>287</xdr:row>
      <xdr:rowOff>67313</xdr:rowOff>
    </xdr:to>
    <xdr:pic>
      <xdr:nvPicPr>
        <xdr:cNvPr id="27" name="Рисунок 26">
          <a:extLst>
            <a:ext uri="{FF2B5EF4-FFF2-40B4-BE49-F238E27FC236}">
              <a16:creationId xmlns:a16="http://schemas.microsoft.com/office/drawing/2014/main" id="{A77DDCD5-ED3A-4881-8438-864759031F5D}"/>
            </a:ext>
          </a:extLst>
        </xdr:cNvPr>
        <xdr:cNvPicPr>
          <a:picLocks noChangeAspect="1"/>
        </xdr:cNvPicPr>
      </xdr:nvPicPr>
      <xdr:blipFill>
        <a:blip xmlns:r="http://schemas.openxmlformats.org/officeDocument/2006/relationships" r:embed="rId25"/>
        <a:stretch>
          <a:fillRect/>
        </a:stretch>
      </xdr:blipFill>
      <xdr:spPr>
        <a:xfrm>
          <a:off x="723900" y="13754100"/>
          <a:ext cx="3953427" cy="4572638"/>
        </a:xfrm>
        <a:prstGeom prst="rect">
          <a:avLst/>
        </a:prstGeom>
      </xdr:spPr>
    </xdr:pic>
    <xdr:clientData/>
  </xdr:twoCellAnchor>
  <xdr:twoCellAnchor>
    <xdr:from>
      <xdr:col>1</xdr:col>
      <xdr:colOff>114300</xdr:colOff>
      <xdr:row>287</xdr:row>
      <xdr:rowOff>123825</xdr:rowOff>
    </xdr:from>
    <xdr:to>
      <xdr:col>9</xdr:col>
      <xdr:colOff>600823</xdr:colOff>
      <xdr:row>305</xdr:row>
      <xdr:rowOff>57619</xdr:rowOff>
    </xdr:to>
    <xdr:pic>
      <xdr:nvPicPr>
        <xdr:cNvPr id="28" name="Рисунок 27">
          <a:extLst>
            <a:ext uri="{FF2B5EF4-FFF2-40B4-BE49-F238E27FC236}">
              <a16:creationId xmlns:a16="http://schemas.microsoft.com/office/drawing/2014/main" id="{7B4C10F8-64B1-4978-96EB-40FECD2AEEC6}"/>
            </a:ext>
          </a:extLst>
        </xdr:cNvPr>
        <xdr:cNvPicPr>
          <a:picLocks noChangeAspect="1"/>
        </xdr:cNvPicPr>
      </xdr:nvPicPr>
      <xdr:blipFill>
        <a:blip xmlns:r="http://schemas.openxmlformats.org/officeDocument/2006/relationships" r:embed="rId26"/>
        <a:stretch>
          <a:fillRect/>
        </a:stretch>
      </xdr:blipFill>
      <xdr:spPr>
        <a:xfrm>
          <a:off x="723900" y="18383250"/>
          <a:ext cx="5363323" cy="3362794"/>
        </a:xfrm>
        <a:prstGeom prst="rect">
          <a:avLst/>
        </a:prstGeom>
      </xdr:spPr>
    </xdr:pic>
    <xdr:clientData/>
  </xdr:twoCellAnchor>
  <xdr:twoCellAnchor>
    <xdr:from>
      <xdr:col>1</xdr:col>
      <xdr:colOff>66675</xdr:colOff>
      <xdr:row>307</xdr:row>
      <xdr:rowOff>38100</xdr:rowOff>
    </xdr:from>
    <xdr:to>
      <xdr:col>8</xdr:col>
      <xdr:colOff>334008</xdr:colOff>
      <xdr:row>338</xdr:row>
      <xdr:rowOff>134188</xdr:rowOff>
    </xdr:to>
    <xdr:pic>
      <xdr:nvPicPr>
        <xdr:cNvPr id="29" name="Рисунок 28">
          <a:extLst>
            <a:ext uri="{FF2B5EF4-FFF2-40B4-BE49-F238E27FC236}">
              <a16:creationId xmlns:a16="http://schemas.microsoft.com/office/drawing/2014/main" id="{41E7E050-01B1-4B75-A7CC-490B74838B6F}"/>
            </a:ext>
          </a:extLst>
        </xdr:cNvPr>
        <xdr:cNvPicPr>
          <a:picLocks noChangeAspect="1"/>
        </xdr:cNvPicPr>
      </xdr:nvPicPr>
      <xdr:blipFill>
        <a:blip xmlns:r="http://schemas.openxmlformats.org/officeDocument/2006/relationships" r:embed="rId27"/>
        <a:stretch>
          <a:fillRect/>
        </a:stretch>
      </xdr:blipFill>
      <xdr:spPr>
        <a:xfrm>
          <a:off x="676275" y="1171575"/>
          <a:ext cx="4534533" cy="6001588"/>
        </a:xfrm>
        <a:prstGeom prst="rect">
          <a:avLst/>
        </a:prstGeom>
      </xdr:spPr>
    </xdr:pic>
    <xdr:clientData/>
  </xdr:twoCellAnchor>
  <xdr:twoCellAnchor>
    <xdr:from>
      <xdr:col>1</xdr:col>
      <xdr:colOff>76200</xdr:colOff>
      <xdr:row>339</xdr:row>
      <xdr:rowOff>9525</xdr:rowOff>
    </xdr:from>
    <xdr:to>
      <xdr:col>19</xdr:col>
      <xdr:colOff>430206</xdr:colOff>
      <xdr:row>355</xdr:row>
      <xdr:rowOff>114740</xdr:rowOff>
    </xdr:to>
    <xdr:pic>
      <xdr:nvPicPr>
        <xdr:cNvPr id="30" name="Рисунок 29">
          <a:extLst>
            <a:ext uri="{FF2B5EF4-FFF2-40B4-BE49-F238E27FC236}">
              <a16:creationId xmlns:a16="http://schemas.microsoft.com/office/drawing/2014/main" id="{B07DA1DD-8A84-4021-B598-7D50C096DA17}"/>
            </a:ext>
          </a:extLst>
        </xdr:cNvPr>
        <xdr:cNvPicPr>
          <a:picLocks noChangeAspect="1"/>
        </xdr:cNvPicPr>
      </xdr:nvPicPr>
      <xdr:blipFill>
        <a:blip xmlns:r="http://schemas.openxmlformats.org/officeDocument/2006/relationships" r:embed="rId28"/>
        <a:stretch>
          <a:fillRect/>
        </a:stretch>
      </xdr:blipFill>
      <xdr:spPr>
        <a:xfrm>
          <a:off x="685800" y="7239000"/>
          <a:ext cx="11326806" cy="3153215"/>
        </a:xfrm>
        <a:prstGeom prst="rect">
          <a:avLst/>
        </a:prstGeom>
      </xdr:spPr>
    </xdr:pic>
    <xdr:clientData/>
  </xdr:twoCellAnchor>
  <xdr:twoCellAnchor>
    <xdr:from>
      <xdr:col>1</xdr:col>
      <xdr:colOff>104775</xdr:colOff>
      <xdr:row>355</xdr:row>
      <xdr:rowOff>152400</xdr:rowOff>
    </xdr:from>
    <xdr:to>
      <xdr:col>18</xdr:col>
      <xdr:colOff>211011</xdr:colOff>
      <xdr:row>370</xdr:row>
      <xdr:rowOff>152799</xdr:rowOff>
    </xdr:to>
    <xdr:pic>
      <xdr:nvPicPr>
        <xdr:cNvPr id="31" name="Рисунок 30">
          <a:extLst>
            <a:ext uri="{FF2B5EF4-FFF2-40B4-BE49-F238E27FC236}">
              <a16:creationId xmlns:a16="http://schemas.microsoft.com/office/drawing/2014/main" id="{62EF9109-B0CD-421C-9921-A97AF4F516F7}"/>
            </a:ext>
          </a:extLst>
        </xdr:cNvPr>
        <xdr:cNvPicPr>
          <a:picLocks noChangeAspect="1"/>
        </xdr:cNvPicPr>
      </xdr:nvPicPr>
      <xdr:blipFill>
        <a:blip xmlns:r="http://schemas.openxmlformats.org/officeDocument/2006/relationships" r:embed="rId29"/>
        <a:stretch>
          <a:fillRect/>
        </a:stretch>
      </xdr:blipFill>
      <xdr:spPr>
        <a:xfrm>
          <a:off x="714375" y="10429875"/>
          <a:ext cx="10469436" cy="2857899"/>
        </a:xfrm>
        <a:prstGeom prst="rect">
          <a:avLst/>
        </a:prstGeom>
      </xdr:spPr>
    </xdr:pic>
    <xdr:clientData/>
  </xdr:twoCellAnchor>
  <xdr:twoCellAnchor>
    <xdr:from>
      <xdr:col>1</xdr:col>
      <xdr:colOff>47625</xdr:colOff>
      <xdr:row>371</xdr:row>
      <xdr:rowOff>47625</xdr:rowOff>
    </xdr:from>
    <xdr:to>
      <xdr:col>11</xdr:col>
      <xdr:colOff>248529</xdr:colOff>
      <xdr:row>376</xdr:row>
      <xdr:rowOff>171600</xdr:rowOff>
    </xdr:to>
    <xdr:pic>
      <xdr:nvPicPr>
        <xdr:cNvPr id="32" name="Рисунок 31">
          <a:extLst>
            <a:ext uri="{FF2B5EF4-FFF2-40B4-BE49-F238E27FC236}">
              <a16:creationId xmlns:a16="http://schemas.microsoft.com/office/drawing/2014/main" id="{E98BB4A4-9EF9-4C85-B94E-02E7AAF151DC}"/>
            </a:ext>
          </a:extLst>
        </xdr:cNvPr>
        <xdr:cNvPicPr>
          <a:picLocks noChangeAspect="1"/>
        </xdr:cNvPicPr>
      </xdr:nvPicPr>
      <xdr:blipFill>
        <a:blip xmlns:r="http://schemas.openxmlformats.org/officeDocument/2006/relationships" r:embed="rId30"/>
        <a:stretch>
          <a:fillRect/>
        </a:stretch>
      </xdr:blipFill>
      <xdr:spPr>
        <a:xfrm>
          <a:off x="657225" y="13373100"/>
          <a:ext cx="6296904" cy="1076475"/>
        </a:xfrm>
        <a:prstGeom prst="rect">
          <a:avLst/>
        </a:prstGeom>
      </xdr:spPr>
    </xdr:pic>
    <xdr:clientData/>
  </xdr:twoCellAnchor>
  <xdr:twoCellAnchor>
    <xdr:from>
      <xdr:col>1</xdr:col>
      <xdr:colOff>0</xdr:colOff>
      <xdr:row>377</xdr:row>
      <xdr:rowOff>0</xdr:rowOff>
    </xdr:from>
    <xdr:to>
      <xdr:col>9</xdr:col>
      <xdr:colOff>19733</xdr:colOff>
      <xdr:row>401</xdr:row>
      <xdr:rowOff>19691</xdr:rowOff>
    </xdr:to>
    <xdr:pic>
      <xdr:nvPicPr>
        <xdr:cNvPr id="35" name="Рисунок 34">
          <a:extLst>
            <a:ext uri="{FF2B5EF4-FFF2-40B4-BE49-F238E27FC236}">
              <a16:creationId xmlns:a16="http://schemas.microsoft.com/office/drawing/2014/main" id="{BDE7AC45-F498-4794-A945-11F516F011C1}"/>
            </a:ext>
          </a:extLst>
        </xdr:cNvPr>
        <xdr:cNvPicPr>
          <a:picLocks noChangeAspect="1"/>
        </xdr:cNvPicPr>
      </xdr:nvPicPr>
      <xdr:blipFill>
        <a:blip xmlns:r="http://schemas.openxmlformats.org/officeDocument/2006/relationships" r:embed="rId31"/>
        <a:stretch>
          <a:fillRect/>
        </a:stretch>
      </xdr:blipFill>
      <xdr:spPr>
        <a:xfrm>
          <a:off x="609600" y="14468475"/>
          <a:ext cx="4896533" cy="4591691"/>
        </a:xfrm>
        <a:prstGeom prst="rect">
          <a:avLst/>
        </a:prstGeom>
      </xdr:spPr>
    </xdr:pic>
    <xdr:clientData/>
  </xdr:twoCellAnchor>
  <xdr:twoCellAnchor>
    <xdr:from>
      <xdr:col>1</xdr:col>
      <xdr:colOff>19050</xdr:colOff>
      <xdr:row>401</xdr:row>
      <xdr:rowOff>47625</xdr:rowOff>
    </xdr:from>
    <xdr:to>
      <xdr:col>10</xdr:col>
      <xdr:colOff>229395</xdr:colOff>
      <xdr:row>410</xdr:row>
      <xdr:rowOff>57391</xdr:rowOff>
    </xdr:to>
    <xdr:pic>
      <xdr:nvPicPr>
        <xdr:cNvPr id="36" name="Рисунок 35">
          <a:extLst>
            <a:ext uri="{FF2B5EF4-FFF2-40B4-BE49-F238E27FC236}">
              <a16:creationId xmlns:a16="http://schemas.microsoft.com/office/drawing/2014/main" id="{5989F8EC-C5CD-4119-9A3C-7B2B06353742}"/>
            </a:ext>
          </a:extLst>
        </xdr:cNvPr>
        <xdr:cNvPicPr>
          <a:picLocks noChangeAspect="1"/>
        </xdr:cNvPicPr>
      </xdr:nvPicPr>
      <xdr:blipFill>
        <a:blip xmlns:r="http://schemas.openxmlformats.org/officeDocument/2006/relationships" r:embed="rId32"/>
        <a:stretch>
          <a:fillRect/>
        </a:stretch>
      </xdr:blipFill>
      <xdr:spPr>
        <a:xfrm>
          <a:off x="628650" y="19088100"/>
          <a:ext cx="5696745" cy="1724266"/>
        </a:xfrm>
        <a:prstGeom prst="rect">
          <a:avLst/>
        </a:prstGeom>
      </xdr:spPr>
    </xdr:pic>
    <xdr:clientData/>
  </xdr:twoCellAnchor>
  <xdr:twoCellAnchor>
    <xdr:from>
      <xdr:col>1</xdr:col>
      <xdr:colOff>85725</xdr:colOff>
      <xdr:row>410</xdr:row>
      <xdr:rowOff>114300</xdr:rowOff>
    </xdr:from>
    <xdr:to>
      <xdr:col>11</xdr:col>
      <xdr:colOff>572419</xdr:colOff>
      <xdr:row>429</xdr:row>
      <xdr:rowOff>76700</xdr:rowOff>
    </xdr:to>
    <xdr:pic>
      <xdr:nvPicPr>
        <xdr:cNvPr id="37" name="Рисунок 36">
          <a:extLst>
            <a:ext uri="{FF2B5EF4-FFF2-40B4-BE49-F238E27FC236}">
              <a16:creationId xmlns:a16="http://schemas.microsoft.com/office/drawing/2014/main" id="{196DA316-688E-462D-939B-BD47B910448B}"/>
            </a:ext>
          </a:extLst>
        </xdr:cNvPr>
        <xdr:cNvPicPr>
          <a:picLocks noChangeAspect="1"/>
        </xdr:cNvPicPr>
      </xdr:nvPicPr>
      <xdr:blipFill>
        <a:blip xmlns:r="http://schemas.openxmlformats.org/officeDocument/2006/relationships" r:embed="rId33"/>
        <a:stretch>
          <a:fillRect/>
        </a:stretch>
      </xdr:blipFill>
      <xdr:spPr>
        <a:xfrm>
          <a:off x="695325" y="20869275"/>
          <a:ext cx="6582694" cy="3581900"/>
        </a:xfrm>
        <a:prstGeom prst="rect">
          <a:avLst/>
        </a:prstGeom>
      </xdr:spPr>
    </xdr:pic>
    <xdr:clientData/>
  </xdr:twoCellAnchor>
  <xdr:twoCellAnchor>
    <xdr:from>
      <xdr:col>1</xdr:col>
      <xdr:colOff>114300</xdr:colOff>
      <xdr:row>429</xdr:row>
      <xdr:rowOff>142875</xdr:rowOff>
    </xdr:from>
    <xdr:to>
      <xdr:col>10</xdr:col>
      <xdr:colOff>286540</xdr:colOff>
      <xdr:row>431</xdr:row>
      <xdr:rowOff>76244</xdr:rowOff>
    </xdr:to>
    <xdr:pic>
      <xdr:nvPicPr>
        <xdr:cNvPr id="38" name="Рисунок 37">
          <a:extLst>
            <a:ext uri="{FF2B5EF4-FFF2-40B4-BE49-F238E27FC236}">
              <a16:creationId xmlns:a16="http://schemas.microsoft.com/office/drawing/2014/main" id="{FA55F8AA-7D81-435F-908F-6793C1DA80B9}"/>
            </a:ext>
          </a:extLst>
        </xdr:cNvPr>
        <xdr:cNvPicPr>
          <a:picLocks noChangeAspect="1"/>
        </xdr:cNvPicPr>
      </xdr:nvPicPr>
      <xdr:blipFill>
        <a:blip xmlns:r="http://schemas.openxmlformats.org/officeDocument/2006/relationships" r:embed="rId34"/>
        <a:stretch>
          <a:fillRect/>
        </a:stretch>
      </xdr:blipFill>
      <xdr:spPr>
        <a:xfrm>
          <a:off x="723900" y="24517350"/>
          <a:ext cx="5658640" cy="314369"/>
        </a:xfrm>
        <a:prstGeom prst="rect">
          <a:avLst/>
        </a:prstGeom>
      </xdr:spPr>
    </xdr:pic>
    <xdr:clientData/>
  </xdr:twoCellAnchor>
  <xdr:twoCellAnchor>
    <xdr:from>
      <xdr:col>1</xdr:col>
      <xdr:colOff>123825</xdr:colOff>
      <xdr:row>431</xdr:row>
      <xdr:rowOff>133350</xdr:rowOff>
    </xdr:from>
    <xdr:to>
      <xdr:col>8</xdr:col>
      <xdr:colOff>391158</xdr:colOff>
      <xdr:row>437</xdr:row>
      <xdr:rowOff>76352</xdr:rowOff>
    </xdr:to>
    <xdr:pic>
      <xdr:nvPicPr>
        <xdr:cNvPr id="39" name="Рисунок 38">
          <a:extLst>
            <a:ext uri="{FF2B5EF4-FFF2-40B4-BE49-F238E27FC236}">
              <a16:creationId xmlns:a16="http://schemas.microsoft.com/office/drawing/2014/main" id="{093B1092-33E5-4536-88FF-817D43D61BCA}"/>
            </a:ext>
          </a:extLst>
        </xdr:cNvPr>
        <xdr:cNvPicPr>
          <a:picLocks noChangeAspect="1"/>
        </xdr:cNvPicPr>
      </xdr:nvPicPr>
      <xdr:blipFill>
        <a:blip xmlns:r="http://schemas.openxmlformats.org/officeDocument/2006/relationships" r:embed="rId35"/>
        <a:stretch>
          <a:fillRect/>
        </a:stretch>
      </xdr:blipFill>
      <xdr:spPr>
        <a:xfrm>
          <a:off x="733425" y="24888825"/>
          <a:ext cx="4534533" cy="1086002"/>
        </a:xfrm>
        <a:prstGeom prst="rect">
          <a:avLst/>
        </a:prstGeom>
      </xdr:spPr>
    </xdr:pic>
    <xdr:clientData/>
  </xdr:twoCellAnchor>
  <xdr:twoCellAnchor>
    <xdr:from>
      <xdr:col>1</xdr:col>
      <xdr:colOff>142875</xdr:colOff>
      <xdr:row>437</xdr:row>
      <xdr:rowOff>123825</xdr:rowOff>
    </xdr:from>
    <xdr:to>
      <xdr:col>8</xdr:col>
      <xdr:colOff>600734</xdr:colOff>
      <xdr:row>442</xdr:row>
      <xdr:rowOff>181116</xdr:rowOff>
    </xdr:to>
    <xdr:pic>
      <xdr:nvPicPr>
        <xdr:cNvPr id="40" name="Рисунок 39">
          <a:extLst>
            <a:ext uri="{FF2B5EF4-FFF2-40B4-BE49-F238E27FC236}">
              <a16:creationId xmlns:a16="http://schemas.microsoft.com/office/drawing/2014/main" id="{9F822BC4-8BB6-4B00-AB75-C22FF33BA3F3}"/>
            </a:ext>
          </a:extLst>
        </xdr:cNvPr>
        <xdr:cNvPicPr>
          <a:picLocks noChangeAspect="1"/>
        </xdr:cNvPicPr>
      </xdr:nvPicPr>
      <xdr:blipFill>
        <a:blip xmlns:r="http://schemas.openxmlformats.org/officeDocument/2006/relationships" r:embed="rId36"/>
        <a:stretch>
          <a:fillRect/>
        </a:stretch>
      </xdr:blipFill>
      <xdr:spPr>
        <a:xfrm>
          <a:off x="752475" y="26022300"/>
          <a:ext cx="4725059" cy="1009791"/>
        </a:xfrm>
        <a:prstGeom prst="rect">
          <a:avLst/>
        </a:prstGeom>
      </xdr:spPr>
    </xdr:pic>
    <xdr:clientData/>
  </xdr:twoCellAnchor>
  <xdr:twoCellAnchor>
    <xdr:from>
      <xdr:col>0</xdr:col>
      <xdr:colOff>114300</xdr:colOff>
      <xdr:row>444</xdr:row>
      <xdr:rowOff>57150</xdr:rowOff>
    </xdr:from>
    <xdr:to>
      <xdr:col>22</xdr:col>
      <xdr:colOff>430541</xdr:colOff>
      <xdr:row>465</xdr:row>
      <xdr:rowOff>38656</xdr:rowOff>
    </xdr:to>
    <xdr:pic>
      <xdr:nvPicPr>
        <xdr:cNvPr id="41" name="Рисунок 40">
          <a:extLst>
            <a:ext uri="{FF2B5EF4-FFF2-40B4-BE49-F238E27FC236}">
              <a16:creationId xmlns:a16="http://schemas.microsoft.com/office/drawing/2014/main" id="{15E62174-D10A-456C-9A00-3ECDB66B0B8F}"/>
            </a:ext>
          </a:extLst>
        </xdr:cNvPr>
        <xdr:cNvPicPr>
          <a:picLocks noChangeAspect="1"/>
        </xdr:cNvPicPr>
      </xdr:nvPicPr>
      <xdr:blipFill>
        <a:blip xmlns:r="http://schemas.openxmlformats.org/officeDocument/2006/relationships" r:embed="rId37"/>
        <a:stretch>
          <a:fillRect/>
        </a:stretch>
      </xdr:blipFill>
      <xdr:spPr>
        <a:xfrm>
          <a:off x="114300" y="1428750"/>
          <a:ext cx="13727441" cy="3982006"/>
        </a:xfrm>
        <a:prstGeom prst="rect">
          <a:avLst/>
        </a:prstGeom>
      </xdr:spPr>
    </xdr:pic>
    <xdr:clientData/>
  </xdr:twoCellAnchor>
  <xdr:twoCellAnchor>
    <xdr:from>
      <xdr:col>0</xdr:col>
      <xdr:colOff>142875</xdr:colOff>
      <xdr:row>465</xdr:row>
      <xdr:rowOff>57150</xdr:rowOff>
    </xdr:from>
    <xdr:to>
      <xdr:col>11</xdr:col>
      <xdr:colOff>916</xdr:colOff>
      <xdr:row>479</xdr:row>
      <xdr:rowOff>181365</xdr:rowOff>
    </xdr:to>
    <xdr:pic>
      <xdr:nvPicPr>
        <xdr:cNvPr id="42" name="Рисунок 41">
          <a:extLst>
            <a:ext uri="{FF2B5EF4-FFF2-40B4-BE49-F238E27FC236}">
              <a16:creationId xmlns:a16="http://schemas.microsoft.com/office/drawing/2014/main" id="{89E50D5F-E146-4E97-A1A5-1E3BF7ECEADF}"/>
            </a:ext>
          </a:extLst>
        </xdr:cNvPr>
        <xdr:cNvPicPr>
          <a:picLocks noChangeAspect="1"/>
        </xdr:cNvPicPr>
      </xdr:nvPicPr>
      <xdr:blipFill>
        <a:blip xmlns:r="http://schemas.openxmlformats.org/officeDocument/2006/relationships" r:embed="rId38"/>
        <a:stretch>
          <a:fillRect/>
        </a:stretch>
      </xdr:blipFill>
      <xdr:spPr>
        <a:xfrm>
          <a:off x="142875" y="5429250"/>
          <a:ext cx="6563641" cy="2791215"/>
        </a:xfrm>
        <a:prstGeom prst="rect">
          <a:avLst/>
        </a:prstGeom>
      </xdr:spPr>
    </xdr:pic>
    <xdr:clientData/>
  </xdr:twoCellAnchor>
  <xdr:twoCellAnchor>
    <xdr:from>
      <xdr:col>11</xdr:col>
      <xdr:colOff>152400</xdr:colOff>
      <xdr:row>465</xdr:row>
      <xdr:rowOff>76200</xdr:rowOff>
    </xdr:from>
    <xdr:to>
      <xdr:col>21</xdr:col>
      <xdr:colOff>143725</xdr:colOff>
      <xdr:row>480</xdr:row>
      <xdr:rowOff>19441</xdr:rowOff>
    </xdr:to>
    <xdr:pic>
      <xdr:nvPicPr>
        <xdr:cNvPr id="43" name="Рисунок 42">
          <a:extLst>
            <a:ext uri="{FF2B5EF4-FFF2-40B4-BE49-F238E27FC236}">
              <a16:creationId xmlns:a16="http://schemas.microsoft.com/office/drawing/2014/main" id="{D2642C88-3E3D-4349-A60A-C130E30ED35B}"/>
            </a:ext>
          </a:extLst>
        </xdr:cNvPr>
        <xdr:cNvPicPr>
          <a:picLocks noChangeAspect="1"/>
        </xdr:cNvPicPr>
      </xdr:nvPicPr>
      <xdr:blipFill>
        <a:blip xmlns:r="http://schemas.openxmlformats.org/officeDocument/2006/relationships" r:embed="rId39"/>
        <a:stretch>
          <a:fillRect/>
        </a:stretch>
      </xdr:blipFill>
      <xdr:spPr>
        <a:xfrm>
          <a:off x="6858000" y="5448300"/>
          <a:ext cx="6087325" cy="2800741"/>
        </a:xfrm>
        <a:prstGeom prst="rect">
          <a:avLst/>
        </a:prstGeom>
      </xdr:spPr>
    </xdr:pic>
    <xdr:clientData/>
  </xdr:twoCellAnchor>
  <xdr:twoCellAnchor>
    <xdr:from>
      <xdr:col>0</xdr:col>
      <xdr:colOff>133350</xdr:colOff>
      <xdr:row>480</xdr:row>
      <xdr:rowOff>66675</xdr:rowOff>
    </xdr:from>
    <xdr:to>
      <xdr:col>11</xdr:col>
      <xdr:colOff>429602</xdr:colOff>
      <xdr:row>498</xdr:row>
      <xdr:rowOff>95733</xdr:rowOff>
    </xdr:to>
    <xdr:pic>
      <xdr:nvPicPr>
        <xdr:cNvPr id="44" name="Рисунок 43">
          <a:extLst>
            <a:ext uri="{FF2B5EF4-FFF2-40B4-BE49-F238E27FC236}">
              <a16:creationId xmlns:a16="http://schemas.microsoft.com/office/drawing/2014/main" id="{9181CFF4-5C23-45B9-A967-689C3862A7C5}"/>
            </a:ext>
          </a:extLst>
        </xdr:cNvPr>
        <xdr:cNvPicPr>
          <a:picLocks noChangeAspect="1"/>
        </xdr:cNvPicPr>
      </xdr:nvPicPr>
      <xdr:blipFill>
        <a:blip xmlns:r="http://schemas.openxmlformats.org/officeDocument/2006/relationships" r:embed="rId40"/>
        <a:stretch>
          <a:fillRect/>
        </a:stretch>
      </xdr:blipFill>
      <xdr:spPr>
        <a:xfrm>
          <a:off x="133350" y="8296275"/>
          <a:ext cx="7001852" cy="3458058"/>
        </a:xfrm>
        <a:prstGeom prst="rect">
          <a:avLst/>
        </a:prstGeom>
      </xdr:spPr>
    </xdr:pic>
    <xdr:clientData/>
  </xdr:twoCellAnchor>
  <xdr:twoCellAnchor>
    <xdr:from>
      <xdr:col>0</xdr:col>
      <xdr:colOff>142875</xdr:colOff>
      <xdr:row>498</xdr:row>
      <xdr:rowOff>152400</xdr:rowOff>
    </xdr:from>
    <xdr:to>
      <xdr:col>7</xdr:col>
      <xdr:colOff>419734</xdr:colOff>
      <xdr:row>511</xdr:row>
      <xdr:rowOff>124167</xdr:rowOff>
    </xdr:to>
    <xdr:pic>
      <xdr:nvPicPr>
        <xdr:cNvPr id="45" name="Рисунок 44">
          <a:extLst>
            <a:ext uri="{FF2B5EF4-FFF2-40B4-BE49-F238E27FC236}">
              <a16:creationId xmlns:a16="http://schemas.microsoft.com/office/drawing/2014/main" id="{A0642F3A-106E-4226-8A98-3EC5DEEE4627}"/>
            </a:ext>
          </a:extLst>
        </xdr:cNvPr>
        <xdr:cNvPicPr>
          <a:picLocks noChangeAspect="1"/>
        </xdr:cNvPicPr>
      </xdr:nvPicPr>
      <xdr:blipFill>
        <a:blip xmlns:r="http://schemas.openxmlformats.org/officeDocument/2006/relationships" r:embed="rId41"/>
        <a:stretch>
          <a:fillRect/>
        </a:stretch>
      </xdr:blipFill>
      <xdr:spPr>
        <a:xfrm>
          <a:off x="142875" y="11811000"/>
          <a:ext cx="4544059" cy="2448267"/>
        </a:xfrm>
        <a:prstGeom prst="rect">
          <a:avLst/>
        </a:prstGeom>
      </xdr:spPr>
    </xdr:pic>
    <xdr:clientData/>
  </xdr:twoCellAnchor>
  <xdr:twoCellAnchor>
    <xdr:from>
      <xdr:col>0</xdr:col>
      <xdr:colOff>152400</xdr:colOff>
      <xdr:row>511</xdr:row>
      <xdr:rowOff>152400</xdr:rowOff>
    </xdr:from>
    <xdr:to>
      <xdr:col>11</xdr:col>
      <xdr:colOff>267652</xdr:colOff>
      <xdr:row>538</xdr:row>
      <xdr:rowOff>10223</xdr:rowOff>
    </xdr:to>
    <xdr:pic>
      <xdr:nvPicPr>
        <xdr:cNvPr id="46" name="Рисунок 45">
          <a:extLst>
            <a:ext uri="{FF2B5EF4-FFF2-40B4-BE49-F238E27FC236}">
              <a16:creationId xmlns:a16="http://schemas.microsoft.com/office/drawing/2014/main" id="{CA377FD2-25DC-4BDA-85A3-1D6DCCEA729D}"/>
            </a:ext>
          </a:extLst>
        </xdr:cNvPr>
        <xdr:cNvPicPr>
          <a:picLocks noChangeAspect="1"/>
        </xdr:cNvPicPr>
      </xdr:nvPicPr>
      <xdr:blipFill>
        <a:blip xmlns:r="http://schemas.openxmlformats.org/officeDocument/2006/relationships" r:embed="rId42"/>
        <a:stretch>
          <a:fillRect/>
        </a:stretch>
      </xdr:blipFill>
      <xdr:spPr>
        <a:xfrm>
          <a:off x="152400" y="14287500"/>
          <a:ext cx="6820852" cy="5001323"/>
        </a:xfrm>
        <a:prstGeom prst="rect">
          <a:avLst/>
        </a:prstGeom>
      </xdr:spPr>
    </xdr:pic>
    <xdr:clientData/>
  </xdr:twoCellAnchor>
  <xdr:twoCellAnchor>
    <xdr:from>
      <xdr:col>0</xdr:col>
      <xdr:colOff>161925</xdr:colOff>
      <xdr:row>538</xdr:row>
      <xdr:rowOff>57150</xdr:rowOff>
    </xdr:from>
    <xdr:to>
      <xdr:col>11</xdr:col>
      <xdr:colOff>496282</xdr:colOff>
      <xdr:row>560</xdr:row>
      <xdr:rowOff>114893</xdr:rowOff>
    </xdr:to>
    <xdr:pic>
      <xdr:nvPicPr>
        <xdr:cNvPr id="47" name="Рисунок 46">
          <a:extLst>
            <a:ext uri="{FF2B5EF4-FFF2-40B4-BE49-F238E27FC236}">
              <a16:creationId xmlns:a16="http://schemas.microsoft.com/office/drawing/2014/main" id="{9E37D248-CD4E-469E-9AF3-B39178D5BDAD}"/>
            </a:ext>
          </a:extLst>
        </xdr:cNvPr>
        <xdr:cNvPicPr>
          <a:picLocks noChangeAspect="1"/>
        </xdr:cNvPicPr>
      </xdr:nvPicPr>
      <xdr:blipFill>
        <a:blip xmlns:r="http://schemas.openxmlformats.org/officeDocument/2006/relationships" r:embed="rId43"/>
        <a:stretch>
          <a:fillRect/>
        </a:stretch>
      </xdr:blipFill>
      <xdr:spPr>
        <a:xfrm>
          <a:off x="161925" y="19335750"/>
          <a:ext cx="7039957" cy="4248743"/>
        </a:xfrm>
        <a:prstGeom prst="rect">
          <a:avLst/>
        </a:prstGeom>
      </xdr:spPr>
    </xdr:pic>
    <xdr:clientData/>
  </xdr:twoCellAnchor>
  <xdr:twoCellAnchor>
    <xdr:from>
      <xdr:col>11</xdr:col>
      <xdr:colOff>561975</xdr:colOff>
      <xdr:row>552</xdr:row>
      <xdr:rowOff>66675</xdr:rowOff>
    </xdr:from>
    <xdr:to>
      <xdr:col>23</xdr:col>
      <xdr:colOff>96206</xdr:colOff>
      <xdr:row>560</xdr:row>
      <xdr:rowOff>76414</xdr:rowOff>
    </xdr:to>
    <xdr:pic>
      <xdr:nvPicPr>
        <xdr:cNvPr id="48" name="Рисунок 47">
          <a:extLst>
            <a:ext uri="{FF2B5EF4-FFF2-40B4-BE49-F238E27FC236}">
              <a16:creationId xmlns:a16="http://schemas.microsoft.com/office/drawing/2014/main" id="{F72CB8B6-13DA-47A7-8EBB-1081D0C5E5C6}"/>
            </a:ext>
          </a:extLst>
        </xdr:cNvPr>
        <xdr:cNvPicPr>
          <a:picLocks noChangeAspect="1"/>
        </xdr:cNvPicPr>
      </xdr:nvPicPr>
      <xdr:blipFill>
        <a:blip xmlns:r="http://schemas.openxmlformats.org/officeDocument/2006/relationships" r:embed="rId44"/>
        <a:stretch>
          <a:fillRect/>
        </a:stretch>
      </xdr:blipFill>
      <xdr:spPr>
        <a:xfrm>
          <a:off x="7267575" y="22012275"/>
          <a:ext cx="6849431" cy="1533739"/>
        </a:xfrm>
        <a:prstGeom prst="rect">
          <a:avLst/>
        </a:prstGeom>
      </xdr:spPr>
    </xdr:pic>
    <xdr:clientData/>
  </xdr:twoCellAnchor>
  <xdr:twoCellAnchor>
    <xdr:from>
      <xdr:col>0</xdr:col>
      <xdr:colOff>171450</xdr:colOff>
      <xdr:row>561</xdr:row>
      <xdr:rowOff>38100</xdr:rowOff>
    </xdr:from>
    <xdr:to>
      <xdr:col>16</xdr:col>
      <xdr:colOff>229969</xdr:colOff>
      <xdr:row>577</xdr:row>
      <xdr:rowOff>152841</xdr:rowOff>
    </xdr:to>
    <xdr:pic>
      <xdr:nvPicPr>
        <xdr:cNvPr id="50" name="Рисунок 49">
          <a:extLst>
            <a:ext uri="{FF2B5EF4-FFF2-40B4-BE49-F238E27FC236}">
              <a16:creationId xmlns:a16="http://schemas.microsoft.com/office/drawing/2014/main" id="{265BBA94-D263-463A-BB90-B31DEA923495}"/>
            </a:ext>
          </a:extLst>
        </xdr:cNvPr>
        <xdr:cNvPicPr>
          <a:picLocks noChangeAspect="1"/>
        </xdr:cNvPicPr>
      </xdr:nvPicPr>
      <xdr:blipFill>
        <a:blip xmlns:r="http://schemas.openxmlformats.org/officeDocument/2006/relationships" r:embed="rId45"/>
        <a:stretch>
          <a:fillRect/>
        </a:stretch>
      </xdr:blipFill>
      <xdr:spPr>
        <a:xfrm>
          <a:off x="171450" y="23698200"/>
          <a:ext cx="9812119" cy="3162741"/>
        </a:xfrm>
        <a:prstGeom prst="rect">
          <a:avLst/>
        </a:prstGeom>
      </xdr:spPr>
    </xdr:pic>
    <xdr:clientData/>
  </xdr:twoCellAnchor>
  <xdr:twoCellAnchor>
    <xdr:from>
      <xdr:col>0</xdr:col>
      <xdr:colOff>180975</xdr:colOff>
      <xdr:row>578</xdr:row>
      <xdr:rowOff>0</xdr:rowOff>
    </xdr:from>
    <xdr:to>
      <xdr:col>12</xdr:col>
      <xdr:colOff>553523</xdr:colOff>
      <xdr:row>589</xdr:row>
      <xdr:rowOff>28871</xdr:rowOff>
    </xdr:to>
    <xdr:pic>
      <xdr:nvPicPr>
        <xdr:cNvPr id="52" name="Рисунок 51">
          <a:extLst>
            <a:ext uri="{FF2B5EF4-FFF2-40B4-BE49-F238E27FC236}">
              <a16:creationId xmlns:a16="http://schemas.microsoft.com/office/drawing/2014/main" id="{D7667115-1E5E-400B-945A-A4C66050DC45}"/>
            </a:ext>
          </a:extLst>
        </xdr:cNvPr>
        <xdr:cNvPicPr>
          <a:picLocks noChangeAspect="1"/>
        </xdr:cNvPicPr>
      </xdr:nvPicPr>
      <xdr:blipFill>
        <a:blip xmlns:r="http://schemas.openxmlformats.org/officeDocument/2006/relationships" r:embed="rId46"/>
        <a:stretch>
          <a:fillRect/>
        </a:stretch>
      </xdr:blipFill>
      <xdr:spPr>
        <a:xfrm>
          <a:off x="180975" y="26898600"/>
          <a:ext cx="7687748" cy="2124371"/>
        </a:xfrm>
        <a:prstGeom prst="rect">
          <a:avLst/>
        </a:prstGeom>
      </xdr:spPr>
    </xdr:pic>
    <xdr:clientData/>
  </xdr:twoCellAnchor>
  <xdr:twoCellAnchor>
    <xdr:from>
      <xdr:col>0</xdr:col>
      <xdr:colOff>190500</xdr:colOff>
      <xdr:row>591</xdr:row>
      <xdr:rowOff>57150</xdr:rowOff>
    </xdr:from>
    <xdr:to>
      <xdr:col>16</xdr:col>
      <xdr:colOff>106124</xdr:colOff>
      <xdr:row>608</xdr:row>
      <xdr:rowOff>76655</xdr:rowOff>
    </xdr:to>
    <xdr:pic>
      <xdr:nvPicPr>
        <xdr:cNvPr id="53" name="Рисунок 52">
          <a:extLst>
            <a:ext uri="{FF2B5EF4-FFF2-40B4-BE49-F238E27FC236}">
              <a16:creationId xmlns:a16="http://schemas.microsoft.com/office/drawing/2014/main" id="{CBDAF75E-99E9-4527-ADA9-A03D7209FFDE}"/>
            </a:ext>
          </a:extLst>
        </xdr:cNvPr>
        <xdr:cNvPicPr>
          <a:picLocks noChangeAspect="1"/>
        </xdr:cNvPicPr>
      </xdr:nvPicPr>
      <xdr:blipFill>
        <a:blip xmlns:r="http://schemas.openxmlformats.org/officeDocument/2006/relationships" r:embed="rId47"/>
        <a:stretch>
          <a:fillRect/>
        </a:stretch>
      </xdr:blipFill>
      <xdr:spPr>
        <a:xfrm>
          <a:off x="190500" y="1895475"/>
          <a:ext cx="9669224" cy="3258005"/>
        </a:xfrm>
        <a:prstGeom prst="rect">
          <a:avLst/>
        </a:prstGeom>
      </xdr:spPr>
    </xdr:pic>
    <xdr:clientData/>
  </xdr:twoCellAnchor>
  <xdr:twoCellAnchor>
    <xdr:from>
      <xdr:col>0</xdr:col>
      <xdr:colOff>200025</xdr:colOff>
      <xdr:row>608</xdr:row>
      <xdr:rowOff>95250</xdr:rowOff>
    </xdr:from>
    <xdr:to>
      <xdr:col>4</xdr:col>
      <xdr:colOff>457576</xdr:colOff>
      <xdr:row>621</xdr:row>
      <xdr:rowOff>57490</xdr:rowOff>
    </xdr:to>
    <xdr:pic>
      <xdr:nvPicPr>
        <xdr:cNvPr id="54" name="Рисунок 53">
          <a:extLst>
            <a:ext uri="{FF2B5EF4-FFF2-40B4-BE49-F238E27FC236}">
              <a16:creationId xmlns:a16="http://schemas.microsoft.com/office/drawing/2014/main" id="{FF3F105F-51D5-4C27-AD38-D01C4EFADB04}"/>
            </a:ext>
          </a:extLst>
        </xdr:cNvPr>
        <xdr:cNvPicPr>
          <a:picLocks noChangeAspect="1"/>
        </xdr:cNvPicPr>
      </xdr:nvPicPr>
      <xdr:blipFill>
        <a:blip xmlns:r="http://schemas.openxmlformats.org/officeDocument/2006/relationships" r:embed="rId48"/>
        <a:stretch>
          <a:fillRect/>
        </a:stretch>
      </xdr:blipFill>
      <xdr:spPr>
        <a:xfrm>
          <a:off x="200025" y="5172075"/>
          <a:ext cx="2695951" cy="2438740"/>
        </a:xfrm>
        <a:prstGeom prst="rect">
          <a:avLst/>
        </a:prstGeom>
      </xdr:spPr>
    </xdr:pic>
    <xdr:clientData/>
  </xdr:twoCellAnchor>
  <xdr:twoCellAnchor>
    <xdr:from>
      <xdr:col>0</xdr:col>
      <xdr:colOff>200025</xdr:colOff>
      <xdr:row>621</xdr:row>
      <xdr:rowOff>104775</xdr:rowOff>
    </xdr:from>
    <xdr:to>
      <xdr:col>15</xdr:col>
      <xdr:colOff>125091</xdr:colOff>
      <xdr:row>632</xdr:row>
      <xdr:rowOff>86015</xdr:rowOff>
    </xdr:to>
    <xdr:pic>
      <xdr:nvPicPr>
        <xdr:cNvPr id="55" name="Рисунок 54">
          <a:extLst>
            <a:ext uri="{FF2B5EF4-FFF2-40B4-BE49-F238E27FC236}">
              <a16:creationId xmlns:a16="http://schemas.microsoft.com/office/drawing/2014/main" id="{F854B7AE-FEDF-40E9-B239-3421B84DB9DD}"/>
            </a:ext>
          </a:extLst>
        </xdr:cNvPr>
        <xdr:cNvPicPr>
          <a:picLocks noChangeAspect="1"/>
        </xdr:cNvPicPr>
      </xdr:nvPicPr>
      <xdr:blipFill>
        <a:blip xmlns:r="http://schemas.openxmlformats.org/officeDocument/2006/relationships" r:embed="rId49"/>
        <a:stretch>
          <a:fillRect/>
        </a:stretch>
      </xdr:blipFill>
      <xdr:spPr>
        <a:xfrm>
          <a:off x="200025" y="7658100"/>
          <a:ext cx="9069066" cy="2076740"/>
        </a:xfrm>
        <a:prstGeom prst="rect">
          <a:avLst/>
        </a:prstGeom>
      </xdr:spPr>
    </xdr:pic>
    <xdr:clientData/>
  </xdr:twoCellAnchor>
  <xdr:twoCellAnchor>
    <xdr:from>
      <xdr:col>0</xdr:col>
      <xdr:colOff>200025</xdr:colOff>
      <xdr:row>632</xdr:row>
      <xdr:rowOff>114300</xdr:rowOff>
    </xdr:from>
    <xdr:to>
      <xdr:col>11</xdr:col>
      <xdr:colOff>105698</xdr:colOff>
      <xdr:row>647</xdr:row>
      <xdr:rowOff>86120</xdr:rowOff>
    </xdr:to>
    <xdr:pic>
      <xdr:nvPicPr>
        <xdr:cNvPr id="57" name="Рисунок 56">
          <a:extLst>
            <a:ext uri="{FF2B5EF4-FFF2-40B4-BE49-F238E27FC236}">
              <a16:creationId xmlns:a16="http://schemas.microsoft.com/office/drawing/2014/main" id="{053BCF59-C0F5-4926-8AF9-484E1EC942BA}"/>
            </a:ext>
          </a:extLst>
        </xdr:cNvPr>
        <xdr:cNvPicPr>
          <a:picLocks noChangeAspect="1"/>
        </xdr:cNvPicPr>
      </xdr:nvPicPr>
      <xdr:blipFill>
        <a:blip xmlns:r="http://schemas.openxmlformats.org/officeDocument/2006/relationships" r:embed="rId50"/>
        <a:stretch>
          <a:fillRect/>
        </a:stretch>
      </xdr:blipFill>
      <xdr:spPr>
        <a:xfrm>
          <a:off x="200025" y="9763125"/>
          <a:ext cx="6611273" cy="2829320"/>
        </a:xfrm>
        <a:prstGeom prst="rect">
          <a:avLst/>
        </a:prstGeom>
      </xdr:spPr>
    </xdr:pic>
    <xdr:clientData/>
  </xdr:twoCellAnchor>
  <xdr:twoCellAnchor>
    <xdr:from>
      <xdr:col>0</xdr:col>
      <xdr:colOff>200025</xdr:colOff>
      <xdr:row>647</xdr:row>
      <xdr:rowOff>123825</xdr:rowOff>
    </xdr:from>
    <xdr:to>
      <xdr:col>10</xdr:col>
      <xdr:colOff>505718</xdr:colOff>
      <xdr:row>654</xdr:row>
      <xdr:rowOff>162116</xdr:rowOff>
    </xdr:to>
    <xdr:pic>
      <xdr:nvPicPr>
        <xdr:cNvPr id="58" name="Рисунок 57">
          <a:extLst>
            <a:ext uri="{FF2B5EF4-FFF2-40B4-BE49-F238E27FC236}">
              <a16:creationId xmlns:a16="http://schemas.microsoft.com/office/drawing/2014/main" id="{75A990A5-82AC-4DDB-AC02-E3E7AED8CE99}"/>
            </a:ext>
          </a:extLst>
        </xdr:cNvPr>
        <xdr:cNvPicPr>
          <a:picLocks noChangeAspect="1"/>
        </xdr:cNvPicPr>
      </xdr:nvPicPr>
      <xdr:blipFill>
        <a:blip xmlns:r="http://schemas.openxmlformats.org/officeDocument/2006/relationships" r:embed="rId51"/>
        <a:stretch>
          <a:fillRect/>
        </a:stretch>
      </xdr:blipFill>
      <xdr:spPr>
        <a:xfrm>
          <a:off x="200025" y="12630150"/>
          <a:ext cx="6401693" cy="1371791"/>
        </a:xfrm>
        <a:prstGeom prst="rect">
          <a:avLst/>
        </a:prstGeom>
      </xdr:spPr>
    </xdr:pic>
    <xdr:clientData/>
  </xdr:twoCellAnchor>
  <xdr:twoCellAnchor>
    <xdr:from>
      <xdr:col>0</xdr:col>
      <xdr:colOff>228600</xdr:colOff>
      <xdr:row>655</xdr:row>
      <xdr:rowOff>9525</xdr:rowOff>
    </xdr:from>
    <xdr:to>
      <xdr:col>10</xdr:col>
      <xdr:colOff>486662</xdr:colOff>
      <xdr:row>660</xdr:row>
      <xdr:rowOff>47763</xdr:rowOff>
    </xdr:to>
    <xdr:pic>
      <xdr:nvPicPr>
        <xdr:cNvPr id="59" name="Рисунок 58">
          <a:extLst>
            <a:ext uri="{FF2B5EF4-FFF2-40B4-BE49-F238E27FC236}">
              <a16:creationId xmlns:a16="http://schemas.microsoft.com/office/drawing/2014/main" id="{61CF54AD-8637-4826-B9BA-2FAF60C4729D}"/>
            </a:ext>
          </a:extLst>
        </xdr:cNvPr>
        <xdr:cNvPicPr>
          <a:picLocks noChangeAspect="1"/>
        </xdr:cNvPicPr>
      </xdr:nvPicPr>
      <xdr:blipFill>
        <a:blip xmlns:r="http://schemas.openxmlformats.org/officeDocument/2006/relationships" r:embed="rId52"/>
        <a:stretch>
          <a:fillRect/>
        </a:stretch>
      </xdr:blipFill>
      <xdr:spPr>
        <a:xfrm>
          <a:off x="228600" y="14039850"/>
          <a:ext cx="6354062" cy="990738"/>
        </a:xfrm>
        <a:prstGeom prst="rect">
          <a:avLst/>
        </a:prstGeom>
      </xdr:spPr>
    </xdr:pic>
    <xdr:clientData/>
  </xdr:twoCellAnchor>
  <xdr:twoCellAnchor>
    <xdr:from>
      <xdr:col>0</xdr:col>
      <xdr:colOff>238125</xdr:colOff>
      <xdr:row>660</xdr:row>
      <xdr:rowOff>95250</xdr:rowOff>
    </xdr:from>
    <xdr:to>
      <xdr:col>10</xdr:col>
      <xdr:colOff>524766</xdr:colOff>
      <xdr:row>668</xdr:row>
      <xdr:rowOff>66884</xdr:rowOff>
    </xdr:to>
    <xdr:pic>
      <xdr:nvPicPr>
        <xdr:cNvPr id="60" name="Рисунок 59">
          <a:extLst>
            <a:ext uri="{FF2B5EF4-FFF2-40B4-BE49-F238E27FC236}">
              <a16:creationId xmlns:a16="http://schemas.microsoft.com/office/drawing/2014/main" id="{A125072A-232B-4233-A0FA-0DC8FE3AE6D4}"/>
            </a:ext>
          </a:extLst>
        </xdr:cNvPr>
        <xdr:cNvPicPr>
          <a:picLocks noChangeAspect="1"/>
        </xdr:cNvPicPr>
      </xdr:nvPicPr>
      <xdr:blipFill>
        <a:blip xmlns:r="http://schemas.openxmlformats.org/officeDocument/2006/relationships" r:embed="rId53"/>
        <a:stretch>
          <a:fillRect/>
        </a:stretch>
      </xdr:blipFill>
      <xdr:spPr>
        <a:xfrm>
          <a:off x="238125" y="15078075"/>
          <a:ext cx="6382641" cy="1495634"/>
        </a:xfrm>
        <a:prstGeom prst="rect">
          <a:avLst/>
        </a:prstGeom>
      </xdr:spPr>
    </xdr:pic>
    <xdr:clientData/>
  </xdr:twoCellAnchor>
  <xdr:twoCellAnchor>
    <xdr:from>
      <xdr:col>10</xdr:col>
      <xdr:colOff>571500</xdr:colOff>
      <xdr:row>664</xdr:row>
      <xdr:rowOff>66675</xdr:rowOff>
    </xdr:from>
    <xdr:to>
      <xdr:col>19</xdr:col>
      <xdr:colOff>457950</xdr:colOff>
      <xdr:row>666</xdr:row>
      <xdr:rowOff>19097</xdr:rowOff>
    </xdr:to>
    <xdr:pic>
      <xdr:nvPicPr>
        <xdr:cNvPr id="61" name="Рисунок 60">
          <a:extLst>
            <a:ext uri="{FF2B5EF4-FFF2-40B4-BE49-F238E27FC236}">
              <a16:creationId xmlns:a16="http://schemas.microsoft.com/office/drawing/2014/main" id="{466E2E67-BB61-49BA-8E7F-AEE7EC0C8805}"/>
            </a:ext>
          </a:extLst>
        </xdr:cNvPr>
        <xdr:cNvPicPr>
          <a:picLocks noChangeAspect="1"/>
        </xdr:cNvPicPr>
      </xdr:nvPicPr>
      <xdr:blipFill>
        <a:blip xmlns:r="http://schemas.openxmlformats.org/officeDocument/2006/relationships" r:embed="rId54"/>
        <a:stretch>
          <a:fillRect/>
        </a:stretch>
      </xdr:blipFill>
      <xdr:spPr>
        <a:xfrm>
          <a:off x="6667500" y="15811500"/>
          <a:ext cx="5372850" cy="333422"/>
        </a:xfrm>
        <a:prstGeom prst="rect">
          <a:avLst/>
        </a:prstGeom>
      </xdr:spPr>
    </xdr:pic>
    <xdr:clientData/>
  </xdr:twoCellAnchor>
  <xdr:twoCellAnchor>
    <xdr:from>
      <xdr:col>0</xdr:col>
      <xdr:colOff>257175</xdr:colOff>
      <xdr:row>668</xdr:row>
      <xdr:rowOff>114300</xdr:rowOff>
    </xdr:from>
    <xdr:to>
      <xdr:col>9</xdr:col>
      <xdr:colOff>410362</xdr:colOff>
      <xdr:row>670</xdr:row>
      <xdr:rowOff>152458</xdr:rowOff>
    </xdr:to>
    <xdr:pic>
      <xdr:nvPicPr>
        <xdr:cNvPr id="62" name="Рисунок 61">
          <a:extLst>
            <a:ext uri="{FF2B5EF4-FFF2-40B4-BE49-F238E27FC236}">
              <a16:creationId xmlns:a16="http://schemas.microsoft.com/office/drawing/2014/main" id="{1963AB95-300C-4CB8-A2DE-B9E7538D7BCD}"/>
            </a:ext>
          </a:extLst>
        </xdr:cNvPr>
        <xdr:cNvPicPr>
          <a:picLocks noChangeAspect="1"/>
        </xdr:cNvPicPr>
      </xdr:nvPicPr>
      <xdr:blipFill>
        <a:blip xmlns:r="http://schemas.openxmlformats.org/officeDocument/2006/relationships" r:embed="rId55"/>
        <a:stretch>
          <a:fillRect/>
        </a:stretch>
      </xdr:blipFill>
      <xdr:spPr>
        <a:xfrm>
          <a:off x="257175" y="16621125"/>
          <a:ext cx="5639587" cy="419158"/>
        </a:xfrm>
        <a:prstGeom prst="rect">
          <a:avLst/>
        </a:prstGeom>
      </xdr:spPr>
    </xdr:pic>
    <xdr:clientData/>
  </xdr:twoCellAnchor>
  <xdr:twoCellAnchor>
    <xdr:from>
      <xdr:col>9</xdr:col>
      <xdr:colOff>600075</xdr:colOff>
      <xdr:row>668</xdr:row>
      <xdr:rowOff>161925</xdr:rowOff>
    </xdr:from>
    <xdr:to>
      <xdr:col>13</xdr:col>
      <xdr:colOff>352731</xdr:colOff>
      <xdr:row>670</xdr:row>
      <xdr:rowOff>95294</xdr:rowOff>
    </xdr:to>
    <xdr:pic>
      <xdr:nvPicPr>
        <xdr:cNvPr id="63" name="Рисунок 62">
          <a:extLst>
            <a:ext uri="{FF2B5EF4-FFF2-40B4-BE49-F238E27FC236}">
              <a16:creationId xmlns:a16="http://schemas.microsoft.com/office/drawing/2014/main" id="{4F7A0BF4-0216-4AC1-A4DB-71FE9EF2E07D}"/>
            </a:ext>
          </a:extLst>
        </xdr:cNvPr>
        <xdr:cNvPicPr>
          <a:picLocks noChangeAspect="1"/>
        </xdr:cNvPicPr>
      </xdr:nvPicPr>
      <xdr:blipFill>
        <a:blip xmlns:r="http://schemas.openxmlformats.org/officeDocument/2006/relationships" r:embed="rId56"/>
        <a:stretch>
          <a:fillRect/>
        </a:stretch>
      </xdr:blipFill>
      <xdr:spPr>
        <a:xfrm>
          <a:off x="6086475" y="16668750"/>
          <a:ext cx="2191056" cy="314369"/>
        </a:xfrm>
        <a:prstGeom prst="rect">
          <a:avLst/>
        </a:prstGeom>
      </xdr:spPr>
    </xdr:pic>
    <xdr:clientData/>
  </xdr:twoCellAnchor>
  <xdr:twoCellAnchor>
    <xdr:from>
      <xdr:col>0</xdr:col>
      <xdr:colOff>285750</xdr:colOff>
      <xdr:row>670</xdr:row>
      <xdr:rowOff>180975</xdr:rowOff>
    </xdr:from>
    <xdr:to>
      <xdr:col>5</xdr:col>
      <xdr:colOff>362386</xdr:colOff>
      <xdr:row>683</xdr:row>
      <xdr:rowOff>171794</xdr:rowOff>
    </xdr:to>
    <xdr:pic>
      <xdr:nvPicPr>
        <xdr:cNvPr id="64" name="Рисунок 63">
          <a:extLst>
            <a:ext uri="{FF2B5EF4-FFF2-40B4-BE49-F238E27FC236}">
              <a16:creationId xmlns:a16="http://schemas.microsoft.com/office/drawing/2014/main" id="{58B1755E-2E9D-4979-9D43-87391D1D44FD}"/>
            </a:ext>
          </a:extLst>
        </xdr:cNvPr>
        <xdr:cNvPicPr>
          <a:picLocks noChangeAspect="1"/>
        </xdr:cNvPicPr>
      </xdr:nvPicPr>
      <xdr:blipFill>
        <a:blip xmlns:r="http://schemas.openxmlformats.org/officeDocument/2006/relationships" r:embed="rId57"/>
        <a:stretch>
          <a:fillRect/>
        </a:stretch>
      </xdr:blipFill>
      <xdr:spPr>
        <a:xfrm>
          <a:off x="285750" y="17068800"/>
          <a:ext cx="3124636" cy="2467319"/>
        </a:xfrm>
        <a:prstGeom prst="rect">
          <a:avLst/>
        </a:prstGeom>
      </xdr:spPr>
    </xdr:pic>
    <xdr:clientData/>
  </xdr:twoCellAnchor>
  <xdr:twoCellAnchor>
    <xdr:from>
      <xdr:col>0</xdr:col>
      <xdr:colOff>304800</xdr:colOff>
      <xdr:row>684</xdr:row>
      <xdr:rowOff>28575</xdr:rowOff>
    </xdr:from>
    <xdr:to>
      <xdr:col>14</xdr:col>
      <xdr:colOff>267886</xdr:colOff>
      <xdr:row>719</xdr:row>
      <xdr:rowOff>77137</xdr:rowOff>
    </xdr:to>
    <xdr:pic>
      <xdr:nvPicPr>
        <xdr:cNvPr id="66" name="Рисунок 65">
          <a:extLst>
            <a:ext uri="{FF2B5EF4-FFF2-40B4-BE49-F238E27FC236}">
              <a16:creationId xmlns:a16="http://schemas.microsoft.com/office/drawing/2014/main" id="{C1C03A74-95A0-475C-8032-9E9B95DB1AAF}"/>
            </a:ext>
          </a:extLst>
        </xdr:cNvPr>
        <xdr:cNvPicPr>
          <a:picLocks noChangeAspect="1"/>
        </xdr:cNvPicPr>
      </xdr:nvPicPr>
      <xdr:blipFill>
        <a:blip xmlns:r="http://schemas.openxmlformats.org/officeDocument/2006/relationships" r:embed="rId58"/>
        <a:stretch>
          <a:fillRect/>
        </a:stretch>
      </xdr:blipFill>
      <xdr:spPr>
        <a:xfrm>
          <a:off x="304800" y="19583400"/>
          <a:ext cx="8497486" cy="6716062"/>
        </a:xfrm>
        <a:prstGeom prst="rect">
          <a:avLst/>
        </a:prstGeom>
      </xdr:spPr>
    </xdr:pic>
    <xdr:clientData/>
  </xdr:twoCellAnchor>
  <xdr:twoCellAnchor>
    <xdr:from>
      <xdr:col>0</xdr:col>
      <xdr:colOff>295275</xdr:colOff>
      <xdr:row>719</xdr:row>
      <xdr:rowOff>114300</xdr:rowOff>
    </xdr:from>
    <xdr:to>
      <xdr:col>10</xdr:col>
      <xdr:colOff>591442</xdr:colOff>
      <xdr:row>732</xdr:row>
      <xdr:rowOff>57488</xdr:rowOff>
    </xdr:to>
    <xdr:pic>
      <xdr:nvPicPr>
        <xdr:cNvPr id="68" name="Рисунок 67">
          <a:extLst>
            <a:ext uri="{FF2B5EF4-FFF2-40B4-BE49-F238E27FC236}">
              <a16:creationId xmlns:a16="http://schemas.microsoft.com/office/drawing/2014/main" id="{A53C9AE7-F91F-4347-B258-A1A7E92F644E}"/>
            </a:ext>
          </a:extLst>
        </xdr:cNvPr>
        <xdr:cNvPicPr>
          <a:picLocks noChangeAspect="1"/>
        </xdr:cNvPicPr>
      </xdr:nvPicPr>
      <xdr:blipFill>
        <a:blip xmlns:r="http://schemas.openxmlformats.org/officeDocument/2006/relationships" r:embed="rId59"/>
        <a:stretch>
          <a:fillRect/>
        </a:stretch>
      </xdr:blipFill>
      <xdr:spPr>
        <a:xfrm>
          <a:off x="295275" y="26536650"/>
          <a:ext cx="6392167" cy="2419688"/>
        </a:xfrm>
        <a:prstGeom prst="rect">
          <a:avLst/>
        </a:prstGeom>
      </xdr:spPr>
    </xdr:pic>
    <xdr:clientData/>
  </xdr:twoCellAnchor>
  <xdr:twoCellAnchor>
    <xdr:from>
      <xdr:col>0</xdr:col>
      <xdr:colOff>295275</xdr:colOff>
      <xdr:row>732</xdr:row>
      <xdr:rowOff>76200</xdr:rowOff>
    </xdr:from>
    <xdr:to>
      <xdr:col>14</xdr:col>
      <xdr:colOff>496519</xdr:colOff>
      <xdr:row>747</xdr:row>
      <xdr:rowOff>86125</xdr:rowOff>
    </xdr:to>
    <xdr:pic>
      <xdr:nvPicPr>
        <xdr:cNvPr id="69" name="Рисунок 68">
          <a:extLst>
            <a:ext uri="{FF2B5EF4-FFF2-40B4-BE49-F238E27FC236}">
              <a16:creationId xmlns:a16="http://schemas.microsoft.com/office/drawing/2014/main" id="{C68F34C1-259B-4FFC-A62E-B03AE3A5B1BA}"/>
            </a:ext>
          </a:extLst>
        </xdr:cNvPr>
        <xdr:cNvPicPr>
          <a:picLocks noChangeAspect="1"/>
        </xdr:cNvPicPr>
      </xdr:nvPicPr>
      <xdr:blipFill>
        <a:blip xmlns:r="http://schemas.openxmlformats.org/officeDocument/2006/relationships" r:embed="rId60"/>
        <a:stretch>
          <a:fillRect/>
        </a:stretch>
      </xdr:blipFill>
      <xdr:spPr>
        <a:xfrm>
          <a:off x="295275" y="28975050"/>
          <a:ext cx="8735644" cy="2867425"/>
        </a:xfrm>
        <a:prstGeom prst="rect">
          <a:avLst/>
        </a:prstGeom>
      </xdr:spPr>
    </xdr:pic>
    <xdr:clientData/>
  </xdr:twoCellAnchor>
  <xdr:twoCellAnchor>
    <xdr:from>
      <xdr:col>0</xdr:col>
      <xdr:colOff>133350</xdr:colOff>
      <xdr:row>748</xdr:row>
      <xdr:rowOff>66675</xdr:rowOff>
    </xdr:from>
    <xdr:to>
      <xdr:col>13</xdr:col>
      <xdr:colOff>29666</xdr:colOff>
      <xdr:row>757</xdr:row>
      <xdr:rowOff>19283</xdr:rowOff>
    </xdr:to>
    <xdr:pic>
      <xdr:nvPicPr>
        <xdr:cNvPr id="71" name="Рисунок 70">
          <a:extLst>
            <a:ext uri="{FF2B5EF4-FFF2-40B4-BE49-F238E27FC236}">
              <a16:creationId xmlns:a16="http://schemas.microsoft.com/office/drawing/2014/main" id="{CFE0F1FF-4BC5-41B3-B10D-A6A3178E52D4}"/>
            </a:ext>
          </a:extLst>
        </xdr:cNvPr>
        <xdr:cNvPicPr>
          <a:picLocks noChangeAspect="1"/>
        </xdr:cNvPicPr>
      </xdr:nvPicPr>
      <xdr:blipFill>
        <a:blip xmlns:r="http://schemas.openxmlformats.org/officeDocument/2006/relationships" r:embed="rId61"/>
        <a:stretch>
          <a:fillRect/>
        </a:stretch>
      </xdr:blipFill>
      <xdr:spPr>
        <a:xfrm>
          <a:off x="133350" y="2105025"/>
          <a:ext cx="7821116" cy="1667108"/>
        </a:xfrm>
        <a:prstGeom prst="rect">
          <a:avLst/>
        </a:prstGeom>
      </xdr:spPr>
    </xdr:pic>
    <xdr:clientData/>
  </xdr:twoCellAnchor>
  <xdr:twoCellAnchor>
    <xdr:from>
      <xdr:col>0</xdr:col>
      <xdr:colOff>133350</xdr:colOff>
      <xdr:row>757</xdr:row>
      <xdr:rowOff>57150</xdr:rowOff>
    </xdr:from>
    <xdr:to>
      <xdr:col>13</xdr:col>
      <xdr:colOff>258298</xdr:colOff>
      <xdr:row>785</xdr:row>
      <xdr:rowOff>29315</xdr:rowOff>
    </xdr:to>
    <xdr:pic>
      <xdr:nvPicPr>
        <xdr:cNvPr id="75" name="Рисунок 74">
          <a:extLst>
            <a:ext uri="{FF2B5EF4-FFF2-40B4-BE49-F238E27FC236}">
              <a16:creationId xmlns:a16="http://schemas.microsoft.com/office/drawing/2014/main" id="{7DBEA162-4D7B-430D-B9DA-7B01319CC58E}"/>
            </a:ext>
          </a:extLst>
        </xdr:cNvPr>
        <xdr:cNvPicPr>
          <a:picLocks noChangeAspect="1"/>
        </xdr:cNvPicPr>
      </xdr:nvPicPr>
      <xdr:blipFill>
        <a:blip xmlns:r="http://schemas.openxmlformats.org/officeDocument/2006/relationships" r:embed="rId62"/>
        <a:stretch>
          <a:fillRect/>
        </a:stretch>
      </xdr:blipFill>
      <xdr:spPr>
        <a:xfrm>
          <a:off x="133350" y="3810000"/>
          <a:ext cx="8049748" cy="5306165"/>
        </a:xfrm>
        <a:prstGeom prst="rect">
          <a:avLst/>
        </a:prstGeom>
      </xdr:spPr>
    </xdr:pic>
    <xdr:clientData/>
  </xdr:twoCellAnchor>
  <xdr:twoCellAnchor>
    <xdr:from>
      <xdr:col>0</xdr:col>
      <xdr:colOff>133350</xdr:colOff>
      <xdr:row>785</xdr:row>
      <xdr:rowOff>76200</xdr:rowOff>
    </xdr:from>
    <xdr:to>
      <xdr:col>9</xdr:col>
      <xdr:colOff>448485</xdr:colOff>
      <xdr:row>790</xdr:row>
      <xdr:rowOff>181123</xdr:rowOff>
    </xdr:to>
    <xdr:pic>
      <xdr:nvPicPr>
        <xdr:cNvPr id="77" name="Рисунок 76">
          <a:extLst>
            <a:ext uri="{FF2B5EF4-FFF2-40B4-BE49-F238E27FC236}">
              <a16:creationId xmlns:a16="http://schemas.microsoft.com/office/drawing/2014/main" id="{09CAA459-7185-48A9-B3AE-0C52DBC77CD5}"/>
            </a:ext>
          </a:extLst>
        </xdr:cNvPr>
        <xdr:cNvPicPr>
          <a:picLocks noChangeAspect="1"/>
        </xdr:cNvPicPr>
      </xdr:nvPicPr>
      <xdr:blipFill>
        <a:blip xmlns:r="http://schemas.openxmlformats.org/officeDocument/2006/relationships" r:embed="rId63"/>
        <a:stretch>
          <a:fillRect/>
        </a:stretch>
      </xdr:blipFill>
      <xdr:spPr>
        <a:xfrm>
          <a:off x="133350" y="9163050"/>
          <a:ext cx="5801535" cy="1057423"/>
        </a:xfrm>
        <a:prstGeom prst="rect">
          <a:avLst/>
        </a:prstGeom>
      </xdr:spPr>
    </xdr:pic>
    <xdr:clientData/>
  </xdr:twoCellAnchor>
  <xdr:twoCellAnchor>
    <xdr:from>
      <xdr:col>0</xdr:col>
      <xdr:colOff>142875</xdr:colOff>
      <xdr:row>791</xdr:row>
      <xdr:rowOff>28575</xdr:rowOff>
    </xdr:from>
    <xdr:to>
      <xdr:col>10</xdr:col>
      <xdr:colOff>134200</xdr:colOff>
      <xdr:row>809</xdr:row>
      <xdr:rowOff>67159</xdr:rowOff>
    </xdr:to>
    <xdr:pic>
      <xdr:nvPicPr>
        <xdr:cNvPr id="78" name="Рисунок 77">
          <a:extLst>
            <a:ext uri="{FF2B5EF4-FFF2-40B4-BE49-F238E27FC236}">
              <a16:creationId xmlns:a16="http://schemas.microsoft.com/office/drawing/2014/main" id="{F8AFA5D2-9B7B-4093-8828-3D2389A2A5B0}"/>
            </a:ext>
          </a:extLst>
        </xdr:cNvPr>
        <xdr:cNvPicPr>
          <a:picLocks noChangeAspect="1"/>
        </xdr:cNvPicPr>
      </xdr:nvPicPr>
      <xdr:blipFill>
        <a:blip xmlns:r="http://schemas.openxmlformats.org/officeDocument/2006/relationships" r:embed="rId64"/>
        <a:stretch>
          <a:fillRect/>
        </a:stretch>
      </xdr:blipFill>
      <xdr:spPr>
        <a:xfrm>
          <a:off x="142875" y="10258425"/>
          <a:ext cx="6087325" cy="3467584"/>
        </a:xfrm>
        <a:prstGeom prst="rect">
          <a:avLst/>
        </a:prstGeom>
      </xdr:spPr>
    </xdr:pic>
    <xdr:clientData/>
  </xdr:twoCellAnchor>
  <xdr:twoCellAnchor>
    <xdr:from>
      <xdr:col>10</xdr:col>
      <xdr:colOff>171450</xdr:colOff>
      <xdr:row>800</xdr:row>
      <xdr:rowOff>38100</xdr:rowOff>
    </xdr:from>
    <xdr:to>
      <xdr:col>16</xdr:col>
      <xdr:colOff>581593</xdr:colOff>
      <xdr:row>805</xdr:row>
      <xdr:rowOff>123970</xdr:rowOff>
    </xdr:to>
    <xdr:pic>
      <xdr:nvPicPr>
        <xdr:cNvPr id="79" name="Рисунок 78">
          <a:extLst>
            <a:ext uri="{FF2B5EF4-FFF2-40B4-BE49-F238E27FC236}">
              <a16:creationId xmlns:a16="http://schemas.microsoft.com/office/drawing/2014/main" id="{A892ECFD-875E-44B4-ADB7-32797FD8798D}"/>
            </a:ext>
          </a:extLst>
        </xdr:cNvPr>
        <xdr:cNvPicPr>
          <a:picLocks noChangeAspect="1"/>
        </xdr:cNvPicPr>
      </xdr:nvPicPr>
      <xdr:blipFill>
        <a:blip xmlns:r="http://schemas.openxmlformats.org/officeDocument/2006/relationships" r:embed="rId65"/>
        <a:stretch>
          <a:fillRect/>
        </a:stretch>
      </xdr:blipFill>
      <xdr:spPr>
        <a:xfrm>
          <a:off x="6267450" y="11982450"/>
          <a:ext cx="4067743" cy="1038370"/>
        </a:xfrm>
        <a:prstGeom prst="rect">
          <a:avLst/>
        </a:prstGeom>
      </xdr:spPr>
    </xdr:pic>
    <xdr:clientData/>
  </xdr:twoCellAnchor>
  <xdr:twoCellAnchor>
    <xdr:from>
      <xdr:col>17</xdr:col>
      <xdr:colOff>9525</xdr:colOff>
      <xdr:row>800</xdr:row>
      <xdr:rowOff>47625</xdr:rowOff>
    </xdr:from>
    <xdr:to>
      <xdr:col>26</xdr:col>
      <xdr:colOff>562818</xdr:colOff>
      <xdr:row>802</xdr:row>
      <xdr:rowOff>19099</xdr:rowOff>
    </xdr:to>
    <xdr:pic>
      <xdr:nvPicPr>
        <xdr:cNvPr id="80" name="Рисунок 79">
          <a:extLst>
            <a:ext uri="{FF2B5EF4-FFF2-40B4-BE49-F238E27FC236}">
              <a16:creationId xmlns:a16="http://schemas.microsoft.com/office/drawing/2014/main" id="{D0C8A6A9-FCF7-4B0C-8681-86EA3F9C9B26}"/>
            </a:ext>
          </a:extLst>
        </xdr:cNvPr>
        <xdr:cNvPicPr>
          <a:picLocks noChangeAspect="1"/>
        </xdr:cNvPicPr>
      </xdr:nvPicPr>
      <xdr:blipFill>
        <a:blip xmlns:r="http://schemas.openxmlformats.org/officeDocument/2006/relationships" r:embed="rId66"/>
        <a:stretch>
          <a:fillRect/>
        </a:stretch>
      </xdr:blipFill>
      <xdr:spPr>
        <a:xfrm>
          <a:off x="10372725" y="11991975"/>
          <a:ext cx="6039693" cy="352474"/>
        </a:xfrm>
        <a:prstGeom prst="rect">
          <a:avLst/>
        </a:prstGeom>
      </xdr:spPr>
    </xdr:pic>
    <xdr:clientData/>
  </xdr:twoCellAnchor>
  <xdr:twoCellAnchor>
    <xdr:from>
      <xdr:col>0</xdr:col>
      <xdr:colOff>152400</xdr:colOff>
      <xdr:row>809</xdr:row>
      <xdr:rowOff>133350</xdr:rowOff>
    </xdr:from>
    <xdr:to>
      <xdr:col>11</xdr:col>
      <xdr:colOff>448652</xdr:colOff>
      <xdr:row>828</xdr:row>
      <xdr:rowOff>487</xdr:rowOff>
    </xdr:to>
    <xdr:pic>
      <xdr:nvPicPr>
        <xdr:cNvPr id="82" name="Рисунок 81">
          <a:extLst>
            <a:ext uri="{FF2B5EF4-FFF2-40B4-BE49-F238E27FC236}">
              <a16:creationId xmlns:a16="http://schemas.microsoft.com/office/drawing/2014/main" id="{9D36F320-C857-4D4B-B1C4-E44BE32C7F0C}"/>
            </a:ext>
          </a:extLst>
        </xdr:cNvPr>
        <xdr:cNvPicPr>
          <a:picLocks noChangeAspect="1"/>
        </xdr:cNvPicPr>
      </xdr:nvPicPr>
      <xdr:blipFill>
        <a:blip xmlns:r="http://schemas.openxmlformats.org/officeDocument/2006/relationships" r:embed="rId67"/>
        <a:stretch>
          <a:fillRect/>
        </a:stretch>
      </xdr:blipFill>
      <xdr:spPr>
        <a:xfrm>
          <a:off x="152400" y="13792200"/>
          <a:ext cx="7001852" cy="3486637"/>
        </a:xfrm>
        <a:prstGeom prst="rect">
          <a:avLst/>
        </a:prstGeom>
      </xdr:spPr>
    </xdr:pic>
    <xdr:clientData/>
  </xdr:twoCellAnchor>
  <xdr:twoCellAnchor>
    <xdr:from>
      <xdr:col>0</xdr:col>
      <xdr:colOff>152400</xdr:colOff>
      <xdr:row>828</xdr:row>
      <xdr:rowOff>66675</xdr:rowOff>
    </xdr:from>
    <xdr:to>
      <xdr:col>13</xdr:col>
      <xdr:colOff>420243</xdr:colOff>
      <xdr:row>835</xdr:row>
      <xdr:rowOff>181177</xdr:rowOff>
    </xdr:to>
    <xdr:pic>
      <xdr:nvPicPr>
        <xdr:cNvPr id="83" name="Рисунок 82">
          <a:extLst>
            <a:ext uri="{FF2B5EF4-FFF2-40B4-BE49-F238E27FC236}">
              <a16:creationId xmlns:a16="http://schemas.microsoft.com/office/drawing/2014/main" id="{13ACC6AA-5592-4DCC-9D7A-4FA610CE2621}"/>
            </a:ext>
          </a:extLst>
        </xdr:cNvPr>
        <xdr:cNvPicPr>
          <a:picLocks noChangeAspect="1"/>
        </xdr:cNvPicPr>
      </xdr:nvPicPr>
      <xdr:blipFill>
        <a:blip xmlns:r="http://schemas.openxmlformats.org/officeDocument/2006/relationships" r:embed="rId68"/>
        <a:stretch>
          <a:fillRect/>
        </a:stretch>
      </xdr:blipFill>
      <xdr:spPr>
        <a:xfrm>
          <a:off x="152400" y="17345025"/>
          <a:ext cx="8192643" cy="1448002"/>
        </a:xfrm>
        <a:prstGeom prst="rect">
          <a:avLst/>
        </a:prstGeom>
      </xdr:spPr>
    </xdr:pic>
    <xdr:clientData/>
  </xdr:twoCellAnchor>
  <xdr:twoCellAnchor>
    <xdr:from>
      <xdr:col>0</xdr:col>
      <xdr:colOff>123825</xdr:colOff>
      <xdr:row>836</xdr:row>
      <xdr:rowOff>9525</xdr:rowOff>
    </xdr:from>
    <xdr:to>
      <xdr:col>15</xdr:col>
      <xdr:colOff>67943</xdr:colOff>
      <xdr:row>841</xdr:row>
      <xdr:rowOff>66816</xdr:rowOff>
    </xdr:to>
    <xdr:pic>
      <xdr:nvPicPr>
        <xdr:cNvPr id="84" name="Рисунок 83">
          <a:extLst>
            <a:ext uri="{FF2B5EF4-FFF2-40B4-BE49-F238E27FC236}">
              <a16:creationId xmlns:a16="http://schemas.microsoft.com/office/drawing/2014/main" id="{7E5D7ABC-61DE-4C05-9FD2-170256613B15}"/>
            </a:ext>
          </a:extLst>
        </xdr:cNvPr>
        <xdr:cNvPicPr>
          <a:picLocks noChangeAspect="1"/>
        </xdr:cNvPicPr>
      </xdr:nvPicPr>
      <xdr:blipFill>
        <a:blip xmlns:r="http://schemas.openxmlformats.org/officeDocument/2006/relationships" r:embed="rId69"/>
        <a:stretch>
          <a:fillRect/>
        </a:stretch>
      </xdr:blipFill>
      <xdr:spPr>
        <a:xfrm>
          <a:off x="123825" y="18811875"/>
          <a:ext cx="9088118" cy="1009791"/>
        </a:xfrm>
        <a:prstGeom prst="rect">
          <a:avLst/>
        </a:prstGeom>
      </xdr:spPr>
    </xdr:pic>
    <xdr:clientData/>
  </xdr:twoCellAnchor>
  <xdr:twoCellAnchor>
    <xdr:from>
      <xdr:col>0</xdr:col>
      <xdr:colOff>123825</xdr:colOff>
      <xdr:row>841</xdr:row>
      <xdr:rowOff>114300</xdr:rowOff>
    </xdr:from>
    <xdr:to>
      <xdr:col>10</xdr:col>
      <xdr:colOff>543834</xdr:colOff>
      <xdr:row>848</xdr:row>
      <xdr:rowOff>162118</xdr:rowOff>
    </xdr:to>
    <xdr:pic>
      <xdr:nvPicPr>
        <xdr:cNvPr id="85" name="Рисунок 84">
          <a:extLst>
            <a:ext uri="{FF2B5EF4-FFF2-40B4-BE49-F238E27FC236}">
              <a16:creationId xmlns:a16="http://schemas.microsoft.com/office/drawing/2014/main" id="{08E9F399-B171-4815-B5E9-AB989C989DFB}"/>
            </a:ext>
          </a:extLst>
        </xdr:cNvPr>
        <xdr:cNvPicPr>
          <a:picLocks noChangeAspect="1"/>
        </xdr:cNvPicPr>
      </xdr:nvPicPr>
      <xdr:blipFill>
        <a:blip xmlns:r="http://schemas.openxmlformats.org/officeDocument/2006/relationships" r:embed="rId70"/>
        <a:stretch>
          <a:fillRect/>
        </a:stretch>
      </xdr:blipFill>
      <xdr:spPr>
        <a:xfrm>
          <a:off x="123825" y="19869150"/>
          <a:ext cx="6516009" cy="1381318"/>
        </a:xfrm>
        <a:prstGeom prst="rect">
          <a:avLst/>
        </a:prstGeom>
      </xdr:spPr>
    </xdr:pic>
    <xdr:clientData/>
  </xdr:twoCellAnchor>
  <xdr:twoCellAnchor>
    <xdr:from>
      <xdr:col>0</xdr:col>
      <xdr:colOff>133350</xdr:colOff>
      <xdr:row>849</xdr:row>
      <xdr:rowOff>0</xdr:rowOff>
    </xdr:from>
    <xdr:to>
      <xdr:col>17</xdr:col>
      <xdr:colOff>239586</xdr:colOff>
      <xdr:row>880</xdr:row>
      <xdr:rowOff>67509</xdr:rowOff>
    </xdr:to>
    <xdr:pic>
      <xdr:nvPicPr>
        <xdr:cNvPr id="86" name="Рисунок 85">
          <a:extLst>
            <a:ext uri="{FF2B5EF4-FFF2-40B4-BE49-F238E27FC236}">
              <a16:creationId xmlns:a16="http://schemas.microsoft.com/office/drawing/2014/main" id="{C76D6406-408A-4182-9F15-DC15147DDE1C}"/>
            </a:ext>
          </a:extLst>
        </xdr:cNvPr>
        <xdr:cNvPicPr>
          <a:picLocks noChangeAspect="1"/>
        </xdr:cNvPicPr>
      </xdr:nvPicPr>
      <xdr:blipFill>
        <a:blip xmlns:r="http://schemas.openxmlformats.org/officeDocument/2006/relationships" r:embed="rId71"/>
        <a:stretch>
          <a:fillRect/>
        </a:stretch>
      </xdr:blipFill>
      <xdr:spPr>
        <a:xfrm>
          <a:off x="133350" y="21278850"/>
          <a:ext cx="10469436" cy="5973009"/>
        </a:xfrm>
        <a:prstGeom prst="rect">
          <a:avLst/>
        </a:prstGeom>
      </xdr:spPr>
    </xdr:pic>
    <xdr:clientData/>
  </xdr:twoCellAnchor>
  <xdr:twoCellAnchor>
    <xdr:from>
      <xdr:col>0</xdr:col>
      <xdr:colOff>161925</xdr:colOff>
      <xdr:row>880</xdr:row>
      <xdr:rowOff>104775</xdr:rowOff>
    </xdr:from>
    <xdr:to>
      <xdr:col>16</xdr:col>
      <xdr:colOff>506234</xdr:colOff>
      <xdr:row>888</xdr:row>
      <xdr:rowOff>38303</xdr:rowOff>
    </xdr:to>
    <xdr:pic>
      <xdr:nvPicPr>
        <xdr:cNvPr id="87" name="Рисунок 86">
          <a:extLst>
            <a:ext uri="{FF2B5EF4-FFF2-40B4-BE49-F238E27FC236}">
              <a16:creationId xmlns:a16="http://schemas.microsoft.com/office/drawing/2014/main" id="{9115BC24-7AD0-4A52-A518-BDE81A1D6AD2}"/>
            </a:ext>
          </a:extLst>
        </xdr:cNvPr>
        <xdr:cNvPicPr>
          <a:picLocks noChangeAspect="1"/>
        </xdr:cNvPicPr>
      </xdr:nvPicPr>
      <xdr:blipFill>
        <a:blip xmlns:r="http://schemas.openxmlformats.org/officeDocument/2006/relationships" r:embed="rId72"/>
        <a:stretch>
          <a:fillRect/>
        </a:stretch>
      </xdr:blipFill>
      <xdr:spPr>
        <a:xfrm>
          <a:off x="161925" y="27289125"/>
          <a:ext cx="10097909" cy="1457528"/>
        </a:xfrm>
        <a:prstGeom prst="rect">
          <a:avLst/>
        </a:prstGeom>
      </xdr:spPr>
    </xdr:pic>
    <xdr:clientData/>
  </xdr:twoCellAnchor>
  <xdr:twoCellAnchor>
    <xdr:from>
      <xdr:col>0</xdr:col>
      <xdr:colOff>180975</xdr:colOff>
      <xdr:row>888</xdr:row>
      <xdr:rowOff>66675</xdr:rowOff>
    </xdr:from>
    <xdr:to>
      <xdr:col>15</xdr:col>
      <xdr:colOff>448988</xdr:colOff>
      <xdr:row>928</xdr:row>
      <xdr:rowOff>182055</xdr:rowOff>
    </xdr:to>
    <xdr:pic>
      <xdr:nvPicPr>
        <xdr:cNvPr id="91" name="Рисунок 90">
          <a:extLst>
            <a:ext uri="{FF2B5EF4-FFF2-40B4-BE49-F238E27FC236}">
              <a16:creationId xmlns:a16="http://schemas.microsoft.com/office/drawing/2014/main" id="{890CAD0A-48E9-42A4-ACF0-C009A047C980}"/>
            </a:ext>
          </a:extLst>
        </xdr:cNvPr>
        <xdr:cNvPicPr>
          <a:picLocks noChangeAspect="1"/>
        </xdr:cNvPicPr>
      </xdr:nvPicPr>
      <xdr:blipFill>
        <a:blip xmlns:r="http://schemas.openxmlformats.org/officeDocument/2006/relationships" r:embed="rId73"/>
        <a:stretch>
          <a:fillRect/>
        </a:stretch>
      </xdr:blipFill>
      <xdr:spPr>
        <a:xfrm>
          <a:off x="180975" y="28775025"/>
          <a:ext cx="9412013" cy="7735380"/>
        </a:xfrm>
        <a:prstGeom prst="rect">
          <a:avLst/>
        </a:prstGeom>
      </xdr:spPr>
    </xdr:pic>
    <xdr:clientData/>
  </xdr:twoCellAnchor>
  <xdr:twoCellAnchor>
    <xdr:from>
      <xdr:col>0</xdr:col>
      <xdr:colOff>200025</xdr:colOff>
      <xdr:row>930</xdr:row>
      <xdr:rowOff>66675</xdr:rowOff>
    </xdr:from>
    <xdr:to>
      <xdr:col>10</xdr:col>
      <xdr:colOff>219929</xdr:colOff>
      <xdr:row>947</xdr:row>
      <xdr:rowOff>443</xdr:rowOff>
    </xdr:to>
    <xdr:pic>
      <xdr:nvPicPr>
        <xdr:cNvPr id="25" name="Рисунок 24">
          <a:extLst>
            <a:ext uri="{FF2B5EF4-FFF2-40B4-BE49-F238E27FC236}">
              <a16:creationId xmlns:a16="http://schemas.microsoft.com/office/drawing/2014/main" id="{B6B200AC-B87A-4F12-A599-B9C863F0BE93}"/>
            </a:ext>
          </a:extLst>
        </xdr:cNvPr>
        <xdr:cNvPicPr>
          <a:picLocks noChangeAspect="1"/>
        </xdr:cNvPicPr>
      </xdr:nvPicPr>
      <xdr:blipFill>
        <a:blip xmlns:r="http://schemas.openxmlformats.org/officeDocument/2006/relationships" r:embed="rId74"/>
        <a:stretch>
          <a:fillRect/>
        </a:stretch>
      </xdr:blipFill>
      <xdr:spPr>
        <a:xfrm>
          <a:off x="200025" y="2343150"/>
          <a:ext cx="6115904" cy="3172268"/>
        </a:xfrm>
        <a:prstGeom prst="rect">
          <a:avLst/>
        </a:prstGeom>
      </xdr:spPr>
    </xdr:pic>
    <xdr:clientData/>
  </xdr:twoCellAnchor>
  <xdr:twoCellAnchor>
    <xdr:from>
      <xdr:col>10</xdr:col>
      <xdr:colOff>342900</xdr:colOff>
      <xdr:row>937</xdr:row>
      <xdr:rowOff>76200</xdr:rowOff>
    </xdr:from>
    <xdr:to>
      <xdr:col>23</xdr:col>
      <xdr:colOff>39164</xdr:colOff>
      <xdr:row>946</xdr:row>
      <xdr:rowOff>143124</xdr:rowOff>
    </xdr:to>
    <xdr:pic>
      <xdr:nvPicPr>
        <xdr:cNvPr id="33" name="Рисунок 32">
          <a:extLst>
            <a:ext uri="{FF2B5EF4-FFF2-40B4-BE49-F238E27FC236}">
              <a16:creationId xmlns:a16="http://schemas.microsoft.com/office/drawing/2014/main" id="{D60A7D7E-EC10-4E6E-B5AA-3FEB01A639E7}"/>
            </a:ext>
          </a:extLst>
        </xdr:cNvPr>
        <xdr:cNvPicPr>
          <a:picLocks noChangeAspect="1"/>
        </xdr:cNvPicPr>
      </xdr:nvPicPr>
      <xdr:blipFill>
        <a:blip xmlns:r="http://schemas.openxmlformats.org/officeDocument/2006/relationships" r:embed="rId75"/>
        <a:stretch>
          <a:fillRect/>
        </a:stretch>
      </xdr:blipFill>
      <xdr:spPr>
        <a:xfrm>
          <a:off x="6438900" y="3686175"/>
          <a:ext cx="7621064" cy="1781424"/>
        </a:xfrm>
        <a:prstGeom prst="rect">
          <a:avLst/>
        </a:prstGeom>
      </xdr:spPr>
    </xdr:pic>
    <xdr:clientData/>
  </xdr:twoCellAnchor>
  <xdr:twoCellAnchor>
    <xdr:from>
      <xdr:col>0</xdr:col>
      <xdr:colOff>200025</xdr:colOff>
      <xdr:row>947</xdr:row>
      <xdr:rowOff>66675</xdr:rowOff>
    </xdr:from>
    <xdr:to>
      <xdr:col>19</xdr:col>
      <xdr:colOff>211168</xdr:colOff>
      <xdr:row>958</xdr:row>
      <xdr:rowOff>86020</xdr:rowOff>
    </xdr:to>
    <xdr:pic>
      <xdr:nvPicPr>
        <xdr:cNvPr id="56" name="Рисунок 55">
          <a:extLst>
            <a:ext uri="{FF2B5EF4-FFF2-40B4-BE49-F238E27FC236}">
              <a16:creationId xmlns:a16="http://schemas.microsoft.com/office/drawing/2014/main" id="{DF91A3B4-C202-44E2-B947-DDA4594678C9}"/>
            </a:ext>
          </a:extLst>
        </xdr:cNvPr>
        <xdr:cNvPicPr>
          <a:picLocks noChangeAspect="1"/>
        </xdr:cNvPicPr>
      </xdr:nvPicPr>
      <xdr:blipFill>
        <a:blip xmlns:r="http://schemas.openxmlformats.org/officeDocument/2006/relationships" r:embed="rId76"/>
        <a:stretch>
          <a:fillRect/>
        </a:stretch>
      </xdr:blipFill>
      <xdr:spPr>
        <a:xfrm>
          <a:off x="200025" y="5581650"/>
          <a:ext cx="11593543" cy="2114845"/>
        </a:xfrm>
        <a:prstGeom prst="rect">
          <a:avLst/>
        </a:prstGeom>
      </xdr:spPr>
    </xdr:pic>
    <xdr:clientData/>
  </xdr:twoCellAnchor>
  <xdr:twoCellAnchor>
    <xdr:from>
      <xdr:col>0</xdr:col>
      <xdr:colOff>219075</xdr:colOff>
      <xdr:row>958</xdr:row>
      <xdr:rowOff>123825</xdr:rowOff>
    </xdr:from>
    <xdr:to>
      <xdr:col>13</xdr:col>
      <xdr:colOff>10602</xdr:colOff>
      <xdr:row>971</xdr:row>
      <xdr:rowOff>76539</xdr:rowOff>
    </xdr:to>
    <xdr:pic>
      <xdr:nvPicPr>
        <xdr:cNvPr id="65" name="Рисунок 64">
          <a:extLst>
            <a:ext uri="{FF2B5EF4-FFF2-40B4-BE49-F238E27FC236}">
              <a16:creationId xmlns:a16="http://schemas.microsoft.com/office/drawing/2014/main" id="{0CDBC7AB-7518-4441-875F-98FCF874727C}"/>
            </a:ext>
          </a:extLst>
        </xdr:cNvPr>
        <xdr:cNvPicPr>
          <a:picLocks noChangeAspect="1"/>
        </xdr:cNvPicPr>
      </xdr:nvPicPr>
      <xdr:blipFill>
        <a:blip xmlns:r="http://schemas.openxmlformats.org/officeDocument/2006/relationships" r:embed="rId77"/>
        <a:stretch>
          <a:fillRect/>
        </a:stretch>
      </xdr:blipFill>
      <xdr:spPr>
        <a:xfrm>
          <a:off x="219075" y="7734300"/>
          <a:ext cx="7716327" cy="2429214"/>
        </a:xfrm>
        <a:prstGeom prst="rect">
          <a:avLst/>
        </a:prstGeom>
      </xdr:spPr>
    </xdr:pic>
    <xdr:clientData/>
  </xdr:twoCellAnchor>
  <xdr:twoCellAnchor>
    <xdr:from>
      <xdr:col>0</xdr:col>
      <xdr:colOff>219075</xdr:colOff>
      <xdr:row>971</xdr:row>
      <xdr:rowOff>114300</xdr:rowOff>
    </xdr:from>
    <xdr:to>
      <xdr:col>15</xdr:col>
      <xdr:colOff>487088</xdr:colOff>
      <xdr:row>1013</xdr:row>
      <xdr:rowOff>124943</xdr:rowOff>
    </xdr:to>
    <xdr:pic>
      <xdr:nvPicPr>
        <xdr:cNvPr id="67" name="Рисунок 66">
          <a:extLst>
            <a:ext uri="{FF2B5EF4-FFF2-40B4-BE49-F238E27FC236}">
              <a16:creationId xmlns:a16="http://schemas.microsoft.com/office/drawing/2014/main" id="{604BB0AC-F34D-4CE1-BDA7-95380E459446}"/>
            </a:ext>
          </a:extLst>
        </xdr:cNvPr>
        <xdr:cNvPicPr>
          <a:picLocks noChangeAspect="1"/>
        </xdr:cNvPicPr>
      </xdr:nvPicPr>
      <xdr:blipFill>
        <a:blip xmlns:r="http://schemas.openxmlformats.org/officeDocument/2006/relationships" r:embed="rId78"/>
        <a:stretch>
          <a:fillRect/>
        </a:stretch>
      </xdr:blipFill>
      <xdr:spPr>
        <a:xfrm>
          <a:off x="219075" y="10201275"/>
          <a:ext cx="9412013" cy="8011643"/>
        </a:xfrm>
        <a:prstGeom prst="rect">
          <a:avLst/>
        </a:prstGeom>
      </xdr:spPr>
    </xdr:pic>
    <xdr:clientData/>
  </xdr:twoCellAnchor>
  <xdr:twoCellAnchor>
    <xdr:from>
      <xdr:col>0</xdr:col>
      <xdr:colOff>219075</xdr:colOff>
      <xdr:row>1013</xdr:row>
      <xdr:rowOff>152400</xdr:rowOff>
    </xdr:from>
    <xdr:to>
      <xdr:col>15</xdr:col>
      <xdr:colOff>439457</xdr:colOff>
      <xdr:row>1019</xdr:row>
      <xdr:rowOff>95402</xdr:rowOff>
    </xdr:to>
    <xdr:pic>
      <xdr:nvPicPr>
        <xdr:cNvPr id="70" name="Рисунок 69">
          <a:extLst>
            <a:ext uri="{FF2B5EF4-FFF2-40B4-BE49-F238E27FC236}">
              <a16:creationId xmlns:a16="http://schemas.microsoft.com/office/drawing/2014/main" id="{3D107609-9029-480C-86F9-452BC68CD089}"/>
            </a:ext>
          </a:extLst>
        </xdr:cNvPr>
        <xdr:cNvPicPr>
          <a:picLocks noChangeAspect="1"/>
        </xdr:cNvPicPr>
      </xdr:nvPicPr>
      <xdr:blipFill>
        <a:blip xmlns:r="http://schemas.openxmlformats.org/officeDocument/2006/relationships" r:embed="rId79"/>
        <a:stretch>
          <a:fillRect/>
        </a:stretch>
      </xdr:blipFill>
      <xdr:spPr>
        <a:xfrm>
          <a:off x="219075" y="18240375"/>
          <a:ext cx="9364382" cy="1086002"/>
        </a:xfrm>
        <a:prstGeom prst="rect">
          <a:avLst/>
        </a:prstGeom>
      </xdr:spPr>
    </xdr:pic>
    <xdr:clientData/>
  </xdr:twoCellAnchor>
  <xdr:twoCellAnchor>
    <xdr:from>
      <xdr:col>0</xdr:col>
      <xdr:colOff>219075</xdr:colOff>
      <xdr:row>1019</xdr:row>
      <xdr:rowOff>161925</xdr:rowOff>
    </xdr:from>
    <xdr:to>
      <xdr:col>5</xdr:col>
      <xdr:colOff>95658</xdr:colOff>
      <xdr:row>1030</xdr:row>
      <xdr:rowOff>171744</xdr:rowOff>
    </xdr:to>
    <xdr:pic>
      <xdr:nvPicPr>
        <xdr:cNvPr id="72" name="Рисунок 71">
          <a:extLst>
            <a:ext uri="{FF2B5EF4-FFF2-40B4-BE49-F238E27FC236}">
              <a16:creationId xmlns:a16="http://schemas.microsoft.com/office/drawing/2014/main" id="{484E50C6-E011-452E-95A1-AF38E60BE67A}"/>
            </a:ext>
          </a:extLst>
        </xdr:cNvPr>
        <xdr:cNvPicPr>
          <a:picLocks noChangeAspect="1"/>
        </xdr:cNvPicPr>
      </xdr:nvPicPr>
      <xdr:blipFill>
        <a:blip xmlns:r="http://schemas.openxmlformats.org/officeDocument/2006/relationships" r:embed="rId80"/>
        <a:stretch>
          <a:fillRect/>
        </a:stretch>
      </xdr:blipFill>
      <xdr:spPr>
        <a:xfrm>
          <a:off x="219075" y="19392900"/>
          <a:ext cx="2924583" cy="2105319"/>
        </a:xfrm>
        <a:prstGeom prst="rect">
          <a:avLst/>
        </a:prstGeom>
      </xdr:spPr>
    </xdr:pic>
    <xdr:clientData/>
  </xdr:twoCellAnchor>
  <xdr:twoCellAnchor>
    <xdr:from>
      <xdr:col>0</xdr:col>
      <xdr:colOff>209550</xdr:colOff>
      <xdr:row>1031</xdr:row>
      <xdr:rowOff>19050</xdr:rowOff>
    </xdr:from>
    <xdr:to>
      <xdr:col>15</xdr:col>
      <xdr:colOff>153668</xdr:colOff>
      <xdr:row>1055</xdr:row>
      <xdr:rowOff>114300</xdr:rowOff>
    </xdr:to>
    <xdr:pic>
      <xdr:nvPicPr>
        <xdr:cNvPr id="73" name="Рисунок 72">
          <a:extLst>
            <a:ext uri="{FF2B5EF4-FFF2-40B4-BE49-F238E27FC236}">
              <a16:creationId xmlns:a16="http://schemas.microsoft.com/office/drawing/2014/main" id="{051826D2-33B3-4EBA-B59E-F86A8F8D84E9}"/>
            </a:ext>
          </a:extLst>
        </xdr:cNvPr>
        <xdr:cNvPicPr>
          <a:picLocks noChangeAspect="1"/>
        </xdr:cNvPicPr>
      </xdr:nvPicPr>
      <xdr:blipFill rotWithShape="1">
        <a:blip xmlns:r="http://schemas.openxmlformats.org/officeDocument/2006/relationships" r:embed="rId81"/>
        <a:srcRect b="40325"/>
        <a:stretch/>
      </xdr:blipFill>
      <xdr:spPr>
        <a:xfrm>
          <a:off x="209550" y="21536025"/>
          <a:ext cx="9088118" cy="4667250"/>
        </a:xfrm>
        <a:prstGeom prst="rect">
          <a:avLst/>
        </a:prstGeom>
      </xdr:spPr>
    </xdr:pic>
    <xdr:clientData/>
  </xdr:twoCellAnchor>
  <xdr:twoCellAnchor>
    <xdr:from>
      <xdr:col>0</xdr:col>
      <xdr:colOff>228600</xdr:colOff>
      <xdr:row>1055</xdr:row>
      <xdr:rowOff>142875</xdr:rowOff>
    </xdr:from>
    <xdr:to>
      <xdr:col>20</xdr:col>
      <xdr:colOff>230302</xdr:colOff>
      <xdr:row>1083</xdr:row>
      <xdr:rowOff>76200</xdr:rowOff>
    </xdr:to>
    <xdr:pic>
      <xdr:nvPicPr>
        <xdr:cNvPr id="74" name="Рисунок 73">
          <a:extLst>
            <a:ext uri="{FF2B5EF4-FFF2-40B4-BE49-F238E27FC236}">
              <a16:creationId xmlns:a16="http://schemas.microsoft.com/office/drawing/2014/main" id="{35FB1E6A-52BA-4DA6-BA1B-21758600AD80}"/>
            </a:ext>
          </a:extLst>
        </xdr:cNvPr>
        <xdr:cNvPicPr>
          <a:picLocks noChangeAspect="1"/>
        </xdr:cNvPicPr>
      </xdr:nvPicPr>
      <xdr:blipFill rotWithShape="1">
        <a:blip xmlns:r="http://schemas.openxmlformats.org/officeDocument/2006/relationships" r:embed="rId82"/>
        <a:srcRect b="6601"/>
        <a:stretch/>
      </xdr:blipFill>
      <xdr:spPr>
        <a:xfrm>
          <a:off x="228600" y="26231850"/>
          <a:ext cx="12193702" cy="5267325"/>
        </a:xfrm>
        <a:prstGeom prst="rect">
          <a:avLst/>
        </a:prstGeom>
      </xdr:spPr>
    </xdr:pic>
    <xdr:clientData/>
  </xdr:twoCellAnchor>
  <xdr:twoCellAnchor>
    <xdr:from>
      <xdr:col>0</xdr:col>
      <xdr:colOff>333375</xdr:colOff>
      <xdr:row>1083</xdr:row>
      <xdr:rowOff>95250</xdr:rowOff>
    </xdr:from>
    <xdr:to>
      <xdr:col>15</xdr:col>
      <xdr:colOff>353704</xdr:colOff>
      <xdr:row>1109</xdr:row>
      <xdr:rowOff>10204</xdr:rowOff>
    </xdr:to>
    <xdr:pic>
      <xdr:nvPicPr>
        <xdr:cNvPr id="88" name="Рисунок 87">
          <a:extLst>
            <a:ext uri="{FF2B5EF4-FFF2-40B4-BE49-F238E27FC236}">
              <a16:creationId xmlns:a16="http://schemas.microsoft.com/office/drawing/2014/main" id="{29280D2B-FC60-4907-9E13-CAFA27ECEA2F}"/>
            </a:ext>
          </a:extLst>
        </xdr:cNvPr>
        <xdr:cNvPicPr>
          <a:picLocks noChangeAspect="1"/>
        </xdr:cNvPicPr>
      </xdr:nvPicPr>
      <xdr:blipFill>
        <a:blip xmlns:r="http://schemas.openxmlformats.org/officeDocument/2006/relationships" r:embed="rId83"/>
        <a:stretch>
          <a:fillRect/>
        </a:stretch>
      </xdr:blipFill>
      <xdr:spPr>
        <a:xfrm>
          <a:off x="333375" y="31518225"/>
          <a:ext cx="9164329" cy="4867954"/>
        </a:xfrm>
        <a:prstGeom prst="rect">
          <a:avLst/>
        </a:prstGeom>
      </xdr:spPr>
    </xdr:pic>
    <xdr:clientData/>
  </xdr:twoCellAnchor>
  <xdr:twoCellAnchor>
    <xdr:from>
      <xdr:col>0</xdr:col>
      <xdr:colOff>352425</xdr:colOff>
      <xdr:row>1109</xdr:row>
      <xdr:rowOff>57150</xdr:rowOff>
    </xdr:from>
    <xdr:to>
      <xdr:col>15</xdr:col>
      <xdr:colOff>372754</xdr:colOff>
      <xdr:row>1137</xdr:row>
      <xdr:rowOff>57894</xdr:rowOff>
    </xdr:to>
    <xdr:pic>
      <xdr:nvPicPr>
        <xdr:cNvPr id="89" name="Рисунок 88">
          <a:extLst>
            <a:ext uri="{FF2B5EF4-FFF2-40B4-BE49-F238E27FC236}">
              <a16:creationId xmlns:a16="http://schemas.microsoft.com/office/drawing/2014/main" id="{B181A93C-D0C1-42E6-BBBE-47A5B161A69D}"/>
            </a:ext>
          </a:extLst>
        </xdr:cNvPr>
        <xdr:cNvPicPr>
          <a:picLocks noChangeAspect="1"/>
        </xdr:cNvPicPr>
      </xdr:nvPicPr>
      <xdr:blipFill>
        <a:blip xmlns:r="http://schemas.openxmlformats.org/officeDocument/2006/relationships" r:embed="rId84"/>
        <a:stretch>
          <a:fillRect/>
        </a:stretch>
      </xdr:blipFill>
      <xdr:spPr>
        <a:xfrm>
          <a:off x="352425" y="36433125"/>
          <a:ext cx="9164329" cy="5334744"/>
        </a:xfrm>
        <a:prstGeom prst="rect">
          <a:avLst/>
        </a:prstGeom>
      </xdr:spPr>
    </xdr:pic>
    <xdr:clientData/>
  </xdr:twoCellAnchor>
  <xdr:twoCellAnchor>
    <xdr:from>
      <xdr:col>0</xdr:col>
      <xdr:colOff>352425</xdr:colOff>
      <xdr:row>1137</xdr:row>
      <xdr:rowOff>76200</xdr:rowOff>
    </xdr:from>
    <xdr:to>
      <xdr:col>19</xdr:col>
      <xdr:colOff>344515</xdr:colOff>
      <xdr:row>1163</xdr:row>
      <xdr:rowOff>48312</xdr:rowOff>
    </xdr:to>
    <xdr:pic>
      <xdr:nvPicPr>
        <xdr:cNvPr id="92" name="Рисунок 91">
          <a:extLst>
            <a:ext uri="{FF2B5EF4-FFF2-40B4-BE49-F238E27FC236}">
              <a16:creationId xmlns:a16="http://schemas.microsoft.com/office/drawing/2014/main" id="{3A128605-84D0-430A-B330-11971BD1E72C}"/>
            </a:ext>
          </a:extLst>
        </xdr:cNvPr>
        <xdr:cNvPicPr>
          <a:picLocks noChangeAspect="1"/>
        </xdr:cNvPicPr>
      </xdr:nvPicPr>
      <xdr:blipFill>
        <a:blip xmlns:r="http://schemas.openxmlformats.org/officeDocument/2006/relationships" r:embed="rId85"/>
        <a:stretch>
          <a:fillRect/>
        </a:stretch>
      </xdr:blipFill>
      <xdr:spPr>
        <a:xfrm>
          <a:off x="352425" y="41786175"/>
          <a:ext cx="11574490" cy="4925112"/>
        </a:xfrm>
        <a:prstGeom prst="rect">
          <a:avLst/>
        </a:prstGeom>
      </xdr:spPr>
    </xdr:pic>
    <xdr:clientData/>
  </xdr:twoCellAnchor>
  <xdr:twoCellAnchor>
    <xdr:from>
      <xdr:col>0</xdr:col>
      <xdr:colOff>152400</xdr:colOff>
      <xdr:row>1179</xdr:row>
      <xdr:rowOff>66675</xdr:rowOff>
    </xdr:from>
    <xdr:to>
      <xdr:col>9</xdr:col>
      <xdr:colOff>67429</xdr:colOff>
      <xdr:row>1181</xdr:row>
      <xdr:rowOff>123886</xdr:rowOff>
    </xdr:to>
    <xdr:pic>
      <xdr:nvPicPr>
        <xdr:cNvPr id="34" name="Рисунок 33">
          <a:extLst>
            <a:ext uri="{FF2B5EF4-FFF2-40B4-BE49-F238E27FC236}">
              <a16:creationId xmlns:a16="http://schemas.microsoft.com/office/drawing/2014/main" id="{38CCC4E7-4413-474D-9AE8-233029223BFF}"/>
            </a:ext>
          </a:extLst>
        </xdr:cNvPr>
        <xdr:cNvPicPr>
          <a:picLocks noChangeAspect="1"/>
        </xdr:cNvPicPr>
      </xdr:nvPicPr>
      <xdr:blipFill>
        <a:blip xmlns:r="http://schemas.openxmlformats.org/officeDocument/2006/relationships" r:embed="rId86"/>
        <a:stretch>
          <a:fillRect/>
        </a:stretch>
      </xdr:blipFill>
      <xdr:spPr>
        <a:xfrm>
          <a:off x="152400" y="2581275"/>
          <a:ext cx="5401429" cy="438211"/>
        </a:xfrm>
        <a:prstGeom prst="rect">
          <a:avLst/>
        </a:prstGeom>
      </xdr:spPr>
    </xdr:pic>
    <xdr:clientData/>
  </xdr:twoCellAnchor>
  <xdr:twoCellAnchor>
    <xdr:from>
      <xdr:col>0</xdr:col>
      <xdr:colOff>180975</xdr:colOff>
      <xdr:row>1181</xdr:row>
      <xdr:rowOff>180975</xdr:rowOff>
    </xdr:from>
    <xdr:to>
      <xdr:col>5</xdr:col>
      <xdr:colOff>305243</xdr:colOff>
      <xdr:row>1202</xdr:row>
      <xdr:rowOff>86270</xdr:rowOff>
    </xdr:to>
    <xdr:pic>
      <xdr:nvPicPr>
        <xdr:cNvPr id="49" name="Рисунок 48">
          <a:extLst>
            <a:ext uri="{FF2B5EF4-FFF2-40B4-BE49-F238E27FC236}">
              <a16:creationId xmlns:a16="http://schemas.microsoft.com/office/drawing/2014/main" id="{636224B1-EC42-42E5-BCE8-931C7E41B525}"/>
            </a:ext>
          </a:extLst>
        </xdr:cNvPr>
        <xdr:cNvPicPr>
          <a:picLocks noChangeAspect="1"/>
        </xdr:cNvPicPr>
      </xdr:nvPicPr>
      <xdr:blipFill>
        <a:blip xmlns:r="http://schemas.openxmlformats.org/officeDocument/2006/relationships" r:embed="rId87"/>
        <a:stretch>
          <a:fillRect/>
        </a:stretch>
      </xdr:blipFill>
      <xdr:spPr>
        <a:xfrm>
          <a:off x="180975" y="3076575"/>
          <a:ext cx="3172268" cy="3905795"/>
        </a:xfrm>
        <a:prstGeom prst="rect">
          <a:avLst/>
        </a:prstGeom>
      </xdr:spPr>
    </xdr:pic>
    <xdr:clientData/>
  </xdr:twoCellAnchor>
  <xdr:twoCellAnchor>
    <xdr:from>
      <xdr:col>0</xdr:col>
      <xdr:colOff>190500</xdr:colOff>
      <xdr:row>1202</xdr:row>
      <xdr:rowOff>133350</xdr:rowOff>
    </xdr:from>
    <xdr:to>
      <xdr:col>8</xdr:col>
      <xdr:colOff>181654</xdr:colOff>
      <xdr:row>1215</xdr:row>
      <xdr:rowOff>114643</xdr:rowOff>
    </xdr:to>
    <xdr:pic>
      <xdr:nvPicPr>
        <xdr:cNvPr id="76" name="Рисунок 75">
          <a:extLst>
            <a:ext uri="{FF2B5EF4-FFF2-40B4-BE49-F238E27FC236}">
              <a16:creationId xmlns:a16="http://schemas.microsoft.com/office/drawing/2014/main" id="{683677AF-AB2A-4510-9E2E-3E9D36962AA8}"/>
            </a:ext>
          </a:extLst>
        </xdr:cNvPr>
        <xdr:cNvPicPr>
          <a:picLocks noChangeAspect="1"/>
        </xdr:cNvPicPr>
      </xdr:nvPicPr>
      <xdr:blipFill>
        <a:blip xmlns:r="http://schemas.openxmlformats.org/officeDocument/2006/relationships" r:embed="rId88"/>
        <a:stretch>
          <a:fillRect/>
        </a:stretch>
      </xdr:blipFill>
      <xdr:spPr>
        <a:xfrm>
          <a:off x="190500" y="7029450"/>
          <a:ext cx="4867954" cy="2457793"/>
        </a:xfrm>
        <a:prstGeom prst="rect">
          <a:avLst/>
        </a:prstGeom>
      </xdr:spPr>
    </xdr:pic>
    <xdr:clientData/>
  </xdr:twoCellAnchor>
  <xdr:twoCellAnchor>
    <xdr:from>
      <xdr:col>0</xdr:col>
      <xdr:colOff>209550</xdr:colOff>
      <xdr:row>1215</xdr:row>
      <xdr:rowOff>161925</xdr:rowOff>
    </xdr:from>
    <xdr:to>
      <xdr:col>6</xdr:col>
      <xdr:colOff>162429</xdr:colOff>
      <xdr:row>1225</xdr:row>
      <xdr:rowOff>47875</xdr:rowOff>
    </xdr:to>
    <xdr:pic>
      <xdr:nvPicPr>
        <xdr:cNvPr id="81" name="Рисунок 80">
          <a:extLst>
            <a:ext uri="{FF2B5EF4-FFF2-40B4-BE49-F238E27FC236}">
              <a16:creationId xmlns:a16="http://schemas.microsoft.com/office/drawing/2014/main" id="{E7B52F1F-94A3-44FB-A4C6-199771922985}"/>
            </a:ext>
          </a:extLst>
        </xdr:cNvPr>
        <xdr:cNvPicPr>
          <a:picLocks noChangeAspect="1"/>
        </xdr:cNvPicPr>
      </xdr:nvPicPr>
      <xdr:blipFill>
        <a:blip xmlns:r="http://schemas.openxmlformats.org/officeDocument/2006/relationships" r:embed="rId89"/>
        <a:stretch>
          <a:fillRect/>
        </a:stretch>
      </xdr:blipFill>
      <xdr:spPr>
        <a:xfrm>
          <a:off x="209550" y="9534525"/>
          <a:ext cx="3610479" cy="1790950"/>
        </a:xfrm>
        <a:prstGeom prst="rect">
          <a:avLst/>
        </a:prstGeom>
      </xdr:spPr>
    </xdr:pic>
    <xdr:clientData/>
  </xdr:twoCellAnchor>
  <xdr:twoCellAnchor>
    <xdr:from>
      <xdr:col>0</xdr:col>
      <xdr:colOff>209550</xdr:colOff>
      <xdr:row>1225</xdr:row>
      <xdr:rowOff>95250</xdr:rowOff>
    </xdr:from>
    <xdr:to>
      <xdr:col>6</xdr:col>
      <xdr:colOff>19534</xdr:colOff>
      <xdr:row>1235</xdr:row>
      <xdr:rowOff>38358</xdr:rowOff>
    </xdr:to>
    <xdr:pic>
      <xdr:nvPicPr>
        <xdr:cNvPr id="90" name="Рисунок 89">
          <a:extLst>
            <a:ext uri="{FF2B5EF4-FFF2-40B4-BE49-F238E27FC236}">
              <a16:creationId xmlns:a16="http://schemas.microsoft.com/office/drawing/2014/main" id="{0016FEEB-CF94-4318-B7B8-7692A5E8AFAD}"/>
            </a:ext>
          </a:extLst>
        </xdr:cNvPr>
        <xdr:cNvPicPr>
          <a:picLocks noChangeAspect="1"/>
        </xdr:cNvPicPr>
      </xdr:nvPicPr>
      <xdr:blipFill>
        <a:blip xmlns:r="http://schemas.openxmlformats.org/officeDocument/2006/relationships" r:embed="rId90"/>
        <a:stretch>
          <a:fillRect/>
        </a:stretch>
      </xdr:blipFill>
      <xdr:spPr>
        <a:xfrm>
          <a:off x="209550" y="11372850"/>
          <a:ext cx="3467584" cy="1848108"/>
        </a:xfrm>
        <a:prstGeom prst="rect">
          <a:avLst/>
        </a:prstGeom>
      </xdr:spPr>
    </xdr:pic>
    <xdr:clientData/>
  </xdr:twoCellAnchor>
  <xdr:twoCellAnchor>
    <xdr:from>
      <xdr:col>6</xdr:col>
      <xdr:colOff>142875</xdr:colOff>
      <xdr:row>1225</xdr:row>
      <xdr:rowOff>180975</xdr:rowOff>
    </xdr:from>
    <xdr:to>
      <xdr:col>11</xdr:col>
      <xdr:colOff>581512</xdr:colOff>
      <xdr:row>1234</xdr:row>
      <xdr:rowOff>181214</xdr:rowOff>
    </xdr:to>
    <xdr:pic>
      <xdr:nvPicPr>
        <xdr:cNvPr id="93" name="Рисунок 92">
          <a:extLst>
            <a:ext uri="{FF2B5EF4-FFF2-40B4-BE49-F238E27FC236}">
              <a16:creationId xmlns:a16="http://schemas.microsoft.com/office/drawing/2014/main" id="{7894ABE4-0665-4EB2-BE06-A844EE1F71E6}"/>
            </a:ext>
          </a:extLst>
        </xdr:cNvPr>
        <xdr:cNvPicPr>
          <a:picLocks noChangeAspect="1"/>
        </xdr:cNvPicPr>
      </xdr:nvPicPr>
      <xdr:blipFill>
        <a:blip xmlns:r="http://schemas.openxmlformats.org/officeDocument/2006/relationships" r:embed="rId91"/>
        <a:stretch>
          <a:fillRect/>
        </a:stretch>
      </xdr:blipFill>
      <xdr:spPr>
        <a:xfrm>
          <a:off x="3800475" y="11458575"/>
          <a:ext cx="3486637" cy="1714739"/>
        </a:xfrm>
        <a:prstGeom prst="rect">
          <a:avLst/>
        </a:prstGeom>
      </xdr:spPr>
    </xdr:pic>
    <xdr:clientData/>
  </xdr:twoCellAnchor>
  <xdr:twoCellAnchor>
    <xdr:from>
      <xdr:col>0</xdr:col>
      <xdr:colOff>219075</xdr:colOff>
      <xdr:row>1235</xdr:row>
      <xdr:rowOff>85725</xdr:rowOff>
    </xdr:from>
    <xdr:to>
      <xdr:col>8</xdr:col>
      <xdr:colOff>429335</xdr:colOff>
      <xdr:row>1240</xdr:row>
      <xdr:rowOff>123963</xdr:rowOff>
    </xdr:to>
    <xdr:pic>
      <xdr:nvPicPr>
        <xdr:cNvPr id="94" name="Рисунок 93">
          <a:extLst>
            <a:ext uri="{FF2B5EF4-FFF2-40B4-BE49-F238E27FC236}">
              <a16:creationId xmlns:a16="http://schemas.microsoft.com/office/drawing/2014/main" id="{FFBE79EA-D55C-4FDA-B096-55F56A7D4E56}"/>
            </a:ext>
          </a:extLst>
        </xdr:cNvPr>
        <xdr:cNvPicPr>
          <a:picLocks noChangeAspect="1"/>
        </xdr:cNvPicPr>
      </xdr:nvPicPr>
      <xdr:blipFill>
        <a:blip xmlns:r="http://schemas.openxmlformats.org/officeDocument/2006/relationships" r:embed="rId92"/>
        <a:stretch>
          <a:fillRect/>
        </a:stretch>
      </xdr:blipFill>
      <xdr:spPr>
        <a:xfrm>
          <a:off x="219075" y="13268325"/>
          <a:ext cx="5087060" cy="990738"/>
        </a:xfrm>
        <a:prstGeom prst="rect">
          <a:avLst/>
        </a:prstGeom>
      </xdr:spPr>
    </xdr:pic>
    <xdr:clientData/>
  </xdr:twoCellAnchor>
  <xdr:twoCellAnchor>
    <xdr:from>
      <xdr:col>0</xdr:col>
      <xdr:colOff>200025</xdr:colOff>
      <xdr:row>1240</xdr:row>
      <xdr:rowOff>161925</xdr:rowOff>
    </xdr:from>
    <xdr:to>
      <xdr:col>8</xdr:col>
      <xdr:colOff>419811</xdr:colOff>
      <xdr:row>1246</xdr:row>
      <xdr:rowOff>19190</xdr:rowOff>
    </xdr:to>
    <xdr:pic>
      <xdr:nvPicPr>
        <xdr:cNvPr id="95" name="Рисунок 94">
          <a:extLst>
            <a:ext uri="{FF2B5EF4-FFF2-40B4-BE49-F238E27FC236}">
              <a16:creationId xmlns:a16="http://schemas.microsoft.com/office/drawing/2014/main" id="{DC9159F9-E212-45AB-9670-C0495D20BA39}"/>
            </a:ext>
          </a:extLst>
        </xdr:cNvPr>
        <xdr:cNvPicPr>
          <a:picLocks noChangeAspect="1"/>
        </xdr:cNvPicPr>
      </xdr:nvPicPr>
      <xdr:blipFill>
        <a:blip xmlns:r="http://schemas.openxmlformats.org/officeDocument/2006/relationships" r:embed="rId93"/>
        <a:stretch>
          <a:fillRect/>
        </a:stretch>
      </xdr:blipFill>
      <xdr:spPr>
        <a:xfrm>
          <a:off x="200025" y="14297025"/>
          <a:ext cx="5096586" cy="1000265"/>
        </a:xfrm>
        <a:prstGeom prst="rect">
          <a:avLst/>
        </a:prstGeom>
      </xdr:spPr>
    </xdr:pic>
    <xdr:clientData/>
  </xdr:twoCellAnchor>
  <xdr:twoCellAnchor>
    <xdr:from>
      <xdr:col>0</xdr:col>
      <xdr:colOff>209550</xdr:colOff>
      <xdr:row>1246</xdr:row>
      <xdr:rowOff>57150</xdr:rowOff>
    </xdr:from>
    <xdr:to>
      <xdr:col>18</xdr:col>
      <xdr:colOff>49134</xdr:colOff>
      <xdr:row>1251</xdr:row>
      <xdr:rowOff>162073</xdr:rowOff>
    </xdr:to>
    <xdr:pic>
      <xdr:nvPicPr>
        <xdr:cNvPr id="96" name="Рисунок 95">
          <a:extLst>
            <a:ext uri="{FF2B5EF4-FFF2-40B4-BE49-F238E27FC236}">
              <a16:creationId xmlns:a16="http://schemas.microsoft.com/office/drawing/2014/main" id="{BEE0ABB0-A3BB-412B-83BA-349BEFFF381D}"/>
            </a:ext>
          </a:extLst>
        </xdr:cNvPr>
        <xdr:cNvPicPr>
          <a:picLocks noChangeAspect="1"/>
        </xdr:cNvPicPr>
      </xdr:nvPicPr>
      <xdr:blipFill>
        <a:blip xmlns:r="http://schemas.openxmlformats.org/officeDocument/2006/relationships" r:embed="rId94"/>
        <a:stretch>
          <a:fillRect/>
        </a:stretch>
      </xdr:blipFill>
      <xdr:spPr>
        <a:xfrm>
          <a:off x="209550" y="15335250"/>
          <a:ext cx="10812384" cy="1057423"/>
        </a:xfrm>
        <a:prstGeom prst="rect">
          <a:avLst/>
        </a:prstGeom>
      </xdr:spPr>
    </xdr:pic>
    <xdr:clientData/>
  </xdr:twoCellAnchor>
  <xdr:twoCellAnchor>
    <xdr:from>
      <xdr:col>0</xdr:col>
      <xdr:colOff>342900</xdr:colOff>
      <xdr:row>1253</xdr:row>
      <xdr:rowOff>38100</xdr:rowOff>
    </xdr:from>
    <xdr:to>
      <xdr:col>11</xdr:col>
      <xdr:colOff>239046</xdr:colOff>
      <xdr:row>1279</xdr:row>
      <xdr:rowOff>86423</xdr:rowOff>
    </xdr:to>
    <xdr:pic>
      <xdr:nvPicPr>
        <xdr:cNvPr id="51" name="Рисунок 50">
          <a:extLst>
            <a:ext uri="{FF2B5EF4-FFF2-40B4-BE49-F238E27FC236}">
              <a16:creationId xmlns:a16="http://schemas.microsoft.com/office/drawing/2014/main" id="{C3675452-6920-4A0C-B134-9C87A858044D}"/>
            </a:ext>
          </a:extLst>
        </xdr:cNvPr>
        <xdr:cNvPicPr>
          <a:picLocks noChangeAspect="1"/>
        </xdr:cNvPicPr>
      </xdr:nvPicPr>
      <xdr:blipFill>
        <a:blip xmlns:r="http://schemas.openxmlformats.org/officeDocument/2006/relationships" r:embed="rId95"/>
        <a:stretch>
          <a:fillRect/>
        </a:stretch>
      </xdr:blipFill>
      <xdr:spPr>
        <a:xfrm>
          <a:off x="342900" y="2590800"/>
          <a:ext cx="6601746" cy="5001323"/>
        </a:xfrm>
        <a:prstGeom prst="rect">
          <a:avLst/>
        </a:prstGeom>
      </xdr:spPr>
    </xdr:pic>
    <xdr:clientData/>
  </xdr:twoCellAnchor>
  <xdr:twoCellAnchor>
    <xdr:from>
      <xdr:col>11</xdr:col>
      <xdr:colOff>323850</xdr:colOff>
      <xdr:row>1261</xdr:row>
      <xdr:rowOff>9525</xdr:rowOff>
    </xdr:from>
    <xdr:to>
      <xdr:col>21</xdr:col>
      <xdr:colOff>258017</xdr:colOff>
      <xdr:row>1279</xdr:row>
      <xdr:rowOff>48109</xdr:rowOff>
    </xdr:to>
    <xdr:pic>
      <xdr:nvPicPr>
        <xdr:cNvPr id="98" name="Рисунок 97">
          <a:extLst>
            <a:ext uri="{FF2B5EF4-FFF2-40B4-BE49-F238E27FC236}">
              <a16:creationId xmlns:a16="http://schemas.microsoft.com/office/drawing/2014/main" id="{BDC5BEFE-ADE6-4F71-ACDC-134B6323E28E}"/>
            </a:ext>
          </a:extLst>
        </xdr:cNvPr>
        <xdr:cNvPicPr>
          <a:picLocks noChangeAspect="1"/>
        </xdr:cNvPicPr>
      </xdr:nvPicPr>
      <xdr:blipFill>
        <a:blip xmlns:r="http://schemas.openxmlformats.org/officeDocument/2006/relationships" r:embed="rId96"/>
        <a:stretch>
          <a:fillRect/>
        </a:stretch>
      </xdr:blipFill>
      <xdr:spPr>
        <a:xfrm>
          <a:off x="7029450" y="4086225"/>
          <a:ext cx="6030167" cy="3467584"/>
        </a:xfrm>
        <a:prstGeom prst="rect">
          <a:avLst/>
        </a:prstGeom>
      </xdr:spPr>
    </xdr:pic>
    <xdr:clientData/>
  </xdr:twoCellAnchor>
  <xdr:twoCellAnchor>
    <xdr:from>
      <xdr:col>0</xdr:col>
      <xdr:colOff>342900</xdr:colOff>
      <xdr:row>1279</xdr:row>
      <xdr:rowOff>123825</xdr:rowOff>
    </xdr:from>
    <xdr:to>
      <xdr:col>11</xdr:col>
      <xdr:colOff>29467</xdr:colOff>
      <xdr:row>1307</xdr:row>
      <xdr:rowOff>105517</xdr:rowOff>
    </xdr:to>
    <xdr:pic>
      <xdr:nvPicPr>
        <xdr:cNvPr id="100" name="Рисунок 99">
          <a:extLst>
            <a:ext uri="{FF2B5EF4-FFF2-40B4-BE49-F238E27FC236}">
              <a16:creationId xmlns:a16="http://schemas.microsoft.com/office/drawing/2014/main" id="{E476C5A5-7AE9-4E4F-96CB-6EB6289D39C1}"/>
            </a:ext>
          </a:extLst>
        </xdr:cNvPr>
        <xdr:cNvPicPr>
          <a:picLocks noChangeAspect="1"/>
        </xdr:cNvPicPr>
      </xdr:nvPicPr>
      <xdr:blipFill>
        <a:blip xmlns:r="http://schemas.openxmlformats.org/officeDocument/2006/relationships" r:embed="rId97"/>
        <a:stretch>
          <a:fillRect/>
        </a:stretch>
      </xdr:blipFill>
      <xdr:spPr>
        <a:xfrm>
          <a:off x="342900" y="7629525"/>
          <a:ext cx="6392167" cy="5315692"/>
        </a:xfrm>
        <a:prstGeom prst="rect">
          <a:avLst/>
        </a:prstGeom>
      </xdr:spPr>
    </xdr:pic>
    <xdr:clientData/>
  </xdr:twoCellAnchor>
  <xdr:twoCellAnchor>
    <xdr:from>
      <xdr:col>0</xdr:col>
      <xdr:colOff>361950</xdr:colOff>
      <xdr:row>1307</xdr:row>
      <xdr:rowOff>142875</xdr:rowOff>
    </xdr:from>
    <xdr:to>
      <xdr:col>9</xdr:col>
      <xdr:colOff>153137</xdr:colOff>
      <xdr:row>1337</xdr:row>
      <xdr:rowOff>48409</xdr:rowOff>
    </xdr:to>
    <xdr:pic>
      <xdr:nvPicPr>
        <xdr:cNvPr id="101" name="Рисунок 100">
          <a:extLst>
            <a:ext uri="{FF2B5EF4-FFF2-40B4-BE49-F238E27FC236}">
              <a16:creationId xmlns:a16="http://schemas.microsoft.com/office/drawing/2014/main" id="{76AD759E-5F01-4D25-B2D3-5A37BD45EACE}"/>
            </a:ext>
          </a:extLst>
        </xdr:cNvPr>
        <xdr:cNvPicPr>
          <a:picLocks noChangeAspect="1"/>
        </xdr:cNvPicPr>
      </xdr:nvPicPr>
      <xdr:blipFill>
        <a:blip xmlns:r="http://schemas.openxmlformats.org/officeDocument/2006/relationships" r:embed="rId98"/>
        <a:stretch>
          <a:fillRect/>
        </a:stretch>
      </xdr:blipFill>
      <xdr:spPr>
        <a:xfrm>
          <a:off x="361950" y="12982575"/>
          <a:ext cx="5277587" cy="5620534"/>
        </a:xfrm>
        <a:prstGeom prst="rect">
          <a:avLst/>
        </a:prstGeom>
      </xdr:spPr>
    </xdr:pic>
    <xdr:clientData/>
  </xdr:twoCellAnchor>
  <xdr:twoCellAnchor>
    <xdr:from>
      <xdr:col>0</xdr:col>
      <xdr:colOff>381000</xdr:colOff>
      <xdr:row>1337</xdr:row>
      <xdr:rowOff>76200</xdr:rowOff>
    </xdr:from>
    <xdr:to>
      <xdr:col>18</xdr:col>
      <xdr:colOff>344426</xdr:colOff>
      <xdr:row>1374</xdr:row>
      <xdr:rowOff>124815</xdr:rowOff>
    </xdr:to>
    <xdr:pic>
      <xdr:nvPicPr>
        <xdr:cNvPr id="102" name="Рисунок 101">
          <a:extLst>
            <a:ext uri="{FF2B5EF4-FFF2-40B4-BE49-F238E27FC236}">
              <a16:creationId xmlns:a16="http://schemas.microsoft.com/office/drawing/2014/main" id="{591DDA6B-4AC8-414B-B6A9-7CFACD75A749}"/>
            </a:ext>
          </a:extLst>
        </xdr:cNvPr>
        <xdr:cNvPicPr>
          <a:picLocks noChangeAspect="1"/>
        </xdr:cNvPicPr>
      </xdr:nvPicPr>
      <xdr:blipFill>
        <a:blip xmlns:r="http://schemas.openxmlformats.org/officeDocument/2006/relationships" r:embed="rId99"/>
        <a:stretch>
          <a:fillRect/>
        </a:stretch>
      </xdr:blipFill>
      <xdr:spPr>
        <a:xfrm>
          <a:off x="381000" y="18630900"/>
          <a:ext cx="10936226" cy="7097115"/>
        </a:xfrm>
        <a:prstGeom prst="rect">
          <a:avLst/>
        </a:prstGeom>
      </xdr:spPr>
    </xdr:pic>
    <xdr:clientData/>
  </xdr:twoCellAnchor>
  <xdr:twoCellAnchor>
    <xdr:from>
      <xdr:col>0</xdr:col>
      <xdr:colOff>419100</xdr:colOff>
      <xdr:row>1374</xdr:row>
      <xdr:rowOff>104775</xdr:rowOff>
    </xdr:from>
    <xdr:to>
      <xdr:col>8</xdr:col>
      <xdr:colOff>191149</xdr:colOff>
      <xdr:row>1382</xdr:row>
      <xdr:rowOff>85935</xdr:rowOff>
    </xdr:to>
    <xdr:pic>
      <xdr:nvPicPr>
        <xdr:cNvPr id="103" name="Рисунок 102">
          <a:extLst>
            <a:ext uri="{FF2B5EF4-FFF2-40B4-BE49-F238E27FC236}">
              <a16:creationId xmlns:a16="http://schemas.microsoft.com/office/drawing/2014/main" id="{E3DBC83E-A164-4F45-BEBD-A967916EBCBC}"/>
            </a:ext>
          </a:extLst>
        </xdr:cNvPr>
        <xdr:cNvPicPr>
          <a:picLocks noChangeAspect="1"/>
        </xdr:cNvPicPr>
      </xdr:nvPicPr>
      <xdr:blipFill>
        <a:blip xmlns:r="http://schemas.openxmlformats.org/officeDocument/2006/relationships" r:embed="rId100"/>
        <a:stretch>
          <a:fillRect/>
        </a:stretch>
      </xdr:blipFill>
      <xdr:spPr>
        <a:xfrm>
          <a:off x="419100" y="25707975"/>
          <a:ext cx="4648849" cy="1505160"/>
        </a:xfrm>
        <a:prstGeom prst="rect">
          <a:avLst/>
        </a:prstGeom>
      </xdr:spPr>
    </xdr:pic>
    <xdr:clientData/>
  </xdr:twoCellAnchor>
  <xdr:twoCellAnchor>
    <xdr:from>
      <xdr:col>0</xdr:col>
      <xdr:colOff>428625</xdr:colOff>
      <xdr:row>1382</xdr:row>
      <xdr:rowOff>104775</xdr:rowOff>
    </xdr:from>
    <xdr:to>
      <xdr:col>15</xdr:col>
      <xdr:colOff>448954</xdr:colOff>
      <xdr:row>1404</xdr:row>
      <xdr:rowOff>162518</xdr:rowOff>
    </xdr:to>
    <xdr:pic>
      <xdr:nvPicPr>
        <xdr:cNvPr id="104" name="Рисунок 103">
          <a:extLst>
            <a:ext uri="{FF2B5EF4-FFF2-40B4-BE49-F238E27FC236}">
              <a16:creationId xmlns:a16="http://schemas.microsoft.com/office/drawing/2014/main" id="{CAB2A707-2149-4F5C-B3FE-74B6E5D9D0F6}"/>
            </a:ext>
          </a:extLst>
        </xdr:cNvPr>
        <xdr:cNvPicPr>
          <a:picLocks noChangeAspect="1"/>
        </xdr:cNvPicPr>
      </xdr:nvPicPr>
      <xdr:blipFill>
        <a:blip xmlns:r="http://schemas.openxmlformats.org/officeDocument/2006/relationships" r:embed="rId101"/>
        <a:stretch>
          <a:fillRect/>
        </a:stretch>
      </xdr:blipFill>
      <xdr:spPr>
        <a:xfrm>
          <a:off x="428625" y="27231975"/>
          <a:ext cx="9164329" cy="4248743"/>
        </a:xfrm>
        <a:prstGeom prst="rect">
          <a:avLst/>
        </a:prstGeom>
      </xdr:spPr>
    </xdr:pic>
    <xdr:clientData/>
  </xdr:twoCellAnchor>
  <xdr:twoCellAnchor>
    <xdr:from>
      <xdr:col>0</xdr:col>
      <xdr:colOff>600075</xdr:colOff>
      <xdr:row>1553</xdr:row>
      <xdr:rowOff>76200</xdr:rowOff>
    </xdr:from>
    <xdr:to>
      <xdr:col>8</xdr:col>
      <xdr:colOff>276860</xdr:colOff>
      <xdr:row>1582</xdr:row>
      <xdr:rowOff>57918</xdr:rowOff>
    </xdr:to>
    <xdr:pic>
      <xdr:nvPicPr>
        <xdr:cNvPr id="97" name="Рисунок 96">
          <a:extLst>
            <a:ext uri="{FF2B5EF4-FFF2-40B4-BE49-F238E27FC236}">
              <a16:creationId xmlns:a16="http://schemas.microsoft.com/office/drawing/2014/main" id="{CB6EBD43-3A07-4CAE-8605-C8A761D4B6E9}"/>
            </a:ext>
          </a:extLst>
        </xdr:cNvPr>
        <xdr:cNvPicPr>
          <a:picLocks noChangeAspect="1"/>
        </xdr:cNvPicPr>
      </xdr:nvPicPr>
      <xdr:blipFill>
        <a:blip xmlns:r="http://schemas.openxmlformats.org/officeDocument/2006/relationships" r:embed="rId102"/>
        <a:stretch>
          <a:fillRect/>
        </a:stretch>
      </xdr:blipFill>
      <xdr:spPr>
        <a:xfrm>
          <a:off x="600075" y="31089600"/>
          <a:ext cx="4553585" cy="5506218"/>
        </a:xfrm>
        <a:prstGeom prst="rect">
          <a:avLst/>
        </a:prstGeom>
      </xdr:spPr>
    </xdr:pic>
    <xdr:clientData/>
  </xdr:twoCellAnchor>
  <xdr:twoCellAnchor>
    <xdr:from>
      <xdr:col>0</xdr:col>
      <xdr:colOff>552449</xdr:colOff>
      <xdr:row>1472</xdr:row>
      <xdr:rowOff>95250</xdr:rowOff>
    </xdr:from>
    <xdr:to>
      <xdr:col>4</xdr:col>
      <xdr:colOff>358538</xdr:colOff>
      <xdr:row>1480</xdr:row>
      <xdr:rowOff>47625</xdr:rowOff>
    </xdr:to>
    <xdr:pic>
      <xdr:nvPicPr>
        <xdr:cNvPr id="99" name="Рисунок 98">
          <a:extLst>
            <a:ext uri="{FF2B5EF4-FFF2-40B4-BE49-F238E27FC236}">
              <a16:creationId xmlns:a16="http://schemas.microsoft.com/office/drawing/2014/main" id="{4FE8CDA8-93A4-4668-ACA2-C9416E0BA059}"/>
            </a:ext>
          </a:extLst>
        </xdr:cNvPr>
        <xdr:cNvPicPr>
          <a:picLocks noChangeAspect="1"/>
        </xdr:cNvPicPr>
      </xdr:nvPicPr>
      <xdr:blipFill>
        <a:blip xmlns:r="http://schemas.openxmlformats.org/officeDocument/2006/relationships" r:embed="rId103"/>
        <a:stretch>
          <a:fillRect/>
        </a:stretch>
      </xdr:blipFill>
      <xdr:spPr>
        <a:xfrm>
          <a:off x="552449" y="15668625"/>
          <a:ext cx="2244489" cy="1476375"/>
        </a:xfrm>
        <a:prstGeom prst="rect">
          <a:avLst/>
        </a:prstGeom>
      </xdr:spPr>
    </xdr:pic>
    <xdr:clientData/>
  </xdr:twoCellAnchor>
  <xdr:twoCellAnchor>
    <xdr:from>
      <xdr:col>0</xdr:col>
      <xdr:colOff>561975</xdr:colOff>
      <xdr:row>1480</xdr:row>
      <xdr:rowOff>76200</xdr:rowOff>
    </xdr:from>
    <xdr:to>
      <xdr:col>5</xdr:col>
      <xdr:colOff>476663</xdr:colOff>
      <xdr:row>1487</xdr:row>
      <xdr:rowOff>95439</xdr:rowOff>
    </xdr:to>
    <xdr:pic>
      <xdr:nvPicPr>
        <xdr:cNvPr id="105" name="Рисунок 104">
          <a:extLst>
            <a:ext uri="{FF2B5EF4-FFF2-40B4-BE49-F238E27FC236}">
              <a16:creationId xmlns:a16="http://schemas.microsoft.com/office/drawing/2014/main" id="{4C278C7A-D53B-4170-96BB-7A72AD33F811}"/>
            </a:ext>
          </a:extLst>
        </xdr:cNvPr>
        <xdr:cNvPicPr>
          <a:picLocks noChangeAspect="1"/>
        </xdr:cNvPicPr>
      </xdr:nvPicPr>
      <xdr:blipFill>
        <a:blip xmlns:r="http://schemas.openxmlformats.org/officeDocument/2006/relationships" r:embed="rId104"/>
        <a:stretch>
          <a:fillRect/>
        </a:stretch>
      </xdr:blipFill>
      <xdr:spPr>
        <a:xfrm>
          <a:off x="561975" y="17173575"/>
          <a:ext cx="2962688" cy="1352739"/>
        </a:xfrm>
        <a:prstGeom prst="rect">
          <a:avLst/>
        </a:prstGeom>
      </xdr:spPr>
    </xdr:pic>
    <xdr:clientData/>
  </xdr:twoCellAnchor>
  <xdr:twoCellAnchor>
    <xdr:from>
      <xdr:col>0</xdr:col>
      <xdr:colOff>600075</xdr:colOff>
      <xdr:row>1415</xdr:row>
      <xdr:rowOff>19050</xdr:rowOff>
    </xdr:from>
    <xdr:to>
      <xdr:col>11</xdr:col>
      <xdr:colOff>48484</xdr:colOff>
      <xdr:row>1417</xdr:row>
      <xdr:rowOff>51</xdr:rowOff>
    </xdr:to>
    <xdr:pic>
      <xdr:nvPicPr>
        <xdr:cNvPr id="106" name="Рисунок 105">
          <a:extLst>
            <a:ext uri="{FF2B5EF4-FFF2-40B4-BE49-F238E27FC236}">
              <a16:creationId xmlns:a16="http://schemas.microsoft.com/office/drawing/2014/main" id="{6D7BC657-F327-49B3-895A-27924EB61512}"/>
            </a:ext>
          </a:extLst>
        </xdr:cNvPr>
        <xdr:cNvPicPr>
          <a:picLocks noChangeAspect="1"/>
        </xdr:cNvPicPr>
      </xdr:nvPicPr>
      <xdr:blipFill>
        <a:blip xmlns:r="http://schemas.openxmlformats.org/officeDocument/2006/relationships" r:embed="rId105"/>
        <a:stretch>
          <a:fillRect/>
        </a:stretch>
      </xdr:blipFill>
      <xdr:spPr>
        <a:xfrm>
          <a:off x="600075" y="4733925"/>
          <a:ext cx="6154009" cy="362001"/>
        </a:xfrm>
        <a:prstGeom prst="rect">
          <a:avLst/>
        </a:prstGeom>
      </xdr:spPr>
    </xdr:pic>
    <xdr:clientData/>
  </xdr:twoCellAnchor>
  <xdr:twoCellAnchor>
    <xdr:from>
      <xdr:col>0</xdr:col>
      <xdr:colOff>600075</xdr:colOff>
      <xdr:row>1418</xdr:row>
      <xdr:rowOff>19050</xdr:rowOff>
    </xdr:from>
    <xdr:to>
      <xdr:col>11</xdr:col>
      <xdr:colOff>19905</xdr:colOff>
      <xdr:row>1424</xdr:row>
      <xdr:rowOff>85894</xdr:rowOff>
    </xdr:to>
    <xdr:pic>
      <xdr:nvPicPr>
        <xdr:cNvPr id="107" name="Рисунок 106">
          <a:extLst>
            <a:ext uri="{FF2B5EF4-FFF2-40B4-BE49-F238E27FC236}">
              <a16:creationId xmlns:a16="http://schemas.microsoft.com/office/drawing/2014/main" id="{AF395744-1F5E-4D6F-A69E-01640404150D}"/>
            </a:ext>
          </a:extLst>
        </xdr:cNvPr>
        <xdr:cNvPicPr>
          <a:picLocks noChangeAspect="1"/>
        </xdr:cNvPicPr>
      </xdr:nvPicPr>
      <xdr:blipFill>
        <a:blip xmlns:r="http://schemas.openxmlformats.org/officeDocument/2006/relationships" r:embed="rId106"/>
        <a:stretch>
          <a:fillRect/>
        </a:stretch>
      </xdr:blipFill>
      <xdr:spPr>
        <a:xfrm>
          <a:off x="600075" y="5305425"/>
          <a:ext cx="6125430" cy="1209844"/>
        </a:xfrm>
        <a:prstGeom prst="rect">
          <a:avLst/>
        </a:prstGeom>
      </xdr:spPr>
    </xdr:pic>
    <xdr:clientData/>
  </xdr:twoCellAnchor>
  <xdr:twoCellAnchor>
    <xdr:from>
      <xdr:col>0</xdr:col>
      <xdr:colOff>581025</xdr:colOff>
      <xdr:row>1426</xdr:row>
      <xdr:rowOff>38100</xdr:rowOff>
    </xdr:from>
    <xdr:to>
      <xdr:col>11</xdr:col>
      <xdr:colOff>19907</xdr:colOff>
      <xdr:row>1431</xdr:row>
      <xdr:rowOff>123970</xdr:rowOff>
    </xdr:to>
    <xdr:pic>
      <xdr:nvPicPr>
        <xdr:cNvPr id="108" name="Рисунок 107">
          <a:extLst>
            <a:ext uri="{FF2B5EF4-FFF2-40B4-BE49-F238E27FC236}">
              <a16:creationId xmlns:a16="http://schemas.microsoft.com/office/drawing/2014/main" id="{D158D0BF-B73B-40B0-87B9-7CFAB3753A0A}"/>
            </a:ext>
          </a:extLst>
        </xdr:cNvPr>
        <xdr:cNvPicPr>
          <a:picLocks noChangeAspect="1"/>
        </xdr:cNvPicPr>
      </xdr:nvPicPr>
      <xdr:blipFill>
        <a:blip xmlns:r="http://schemas.openxmlformats.org/officeDocument/2006/relationships" r:embed="rId107"/>
        <a:stretch>
          <a:fillRect/>
        </a:stretch>
      </xdr:blipFill>
      <xdr:spPr>
        <a:xfrm>
          <a:off x="581025" y="6848475"/>
          <a:ext cx="6144482" cy="1038370"/>
        </a:xfrm>
        <a:prstGeom prst="rect">
          <a:avLst/>
        </a:prstGeom>
      </xdr:spPr>
    </xdr:pic>
    <xdr:clientData/>
  </xdr:twoCellAnchor>
  <xdr:twoCellAnchor>
    <xdr:from>
      <xdr:col>0</xdr:col>
      <xdr:colOff>600075</xdr:colOff>
      <xdr:row>1434</xdr:row>
      <xdr:rowOff>9525</xdr:rowOff>
    </xdr:from>
    <xdr:to>
      <xdr:col>11</xdr:col>
      <xdr:colOff>29431</xdr:colOff>
      <xdr:row>1437</xdr:row>
      <xdr:rowOff>123921</xdr:rowOff>
    </xdr:to>
    <xdr:pic>
      <xdr:nvPicPr>
        <xdr:cNvPr id="109" name="Рисунок 108">
          <a:extLst>
            <a:ext uri="{FF2B5EF4-FFF2-40B4-BE49-F238E27FC236}">
              <a16:creationId xmlns:a16="http://schemas.microsoft.com/office/drawing/2014/main" id="{216E4DD1-DA81-4192-B223-FF5E580464FB}"/>
            </a:ext>
          </a:extLst>
        </xdr:cNvPr>
        <xdr:cNvPicPr>
          <a:picLocks noChangeAspect="1"/>
        </xdr:cNvPicPr>
      </xdr:nvPicPr>
      <xdr:blipFill>
        <a:blip xmlns:r="http://schemas.openxmlformats.org/officeDocument/2006/relationships" r:embed="rId108"/>
        <a:stretch>
          <a:fillRect/>
        </a:stretch>
      </xdr:blipFill>
      <xdr:spPr>
        <a:xfrm>
          <a:off x="600075" y="8343900"/>
          <a:ext cx="6134956" cy="685896"/>
        </a:xfrm>
        <a:prstGeom prst="rect">
          <a:avLst/>
        </a:prstGeom>
      </xdr:spPr>
    </xdr:pic>
    <xdr:clientData/>
  </xdr:twoCellAnchor>
  <xdr:twoCellAnchor>
    <xdr:from>
      <xdr:col>0</xdr:col>
      <xdr:colOff>590550</xdr:colOff>
      <xdr:row>1439</xdr:row>
      <xdr:rowOff>9525</xdr:rowOff>
    </xdr:from>
    <xdr:to>
      <xdr:col>11</xdr:col>
      <xdr:colOff>38959</xdr:colOff>
      <xdr:row>1443</xdr:row>
      <xdr:rowOff>104895</xdr:rowOff>
    </xdr:to>
    <xdr:pic>
      <xdr:nvPicPr>
        <xdr:cNvPr id="110" name="Рисунок 109">
          <a:extLst>
            <a:ext uri="{FF2B5EF4-FFF2-40B4-BE49-F238E27FC236}">
              <a16:creationId xmlns:a16="http://schemas.microsoft.com/office/drawing/2014/main" id="{6568E4E7-3296-4E6A-B4DD-88F2550CFBDC}"/>
            </a:ext>
          </a:extLst>
        </xdr:cNvPr>
        <xdr:cNvPicPr>
          <a:picLocks noChangeAspect="1"/>
        </xdr:cNvPicPr>
      </xdr:nvPicPr>
      <xdr:blipFill>
        <a:blip xmlns:r="http://schemas.openxmlformats.org/officeDocument/2006/relationships" r:embed="rId109"/>
        <a:stretch>
          <a:fillRect/>
        </a:stretch>
      </xdr:blipFill>
      <xdr:spPr>
        <a:xfrm>
          <a:off x="590550" y="9296400"/>
          <a:ext cx="6154009" cy="857370"/>
        </a:xfrm>
        <a:prstGeom prst="rect">
          <a:avLst/>
        </a:prstGeom>
      </xdr:spPr>
    </xdr:pic>
    <xdr:clientData/>
  </xdr:twoCellAnchor>
  <xdr:twoCellAnchor>
    <xdr:from>
      <xdr:col>0</xdr:col>
      <xdr:colOff>581025</xdr:colOff>
      <xdr:row>1448</xdr:row>
      <xdr:rowOff>9525</xdr:rowOff>
    </xdr:from>
    <xdr:to>
      <xdr:col>11</xdr:col>
      <xdr:colOff>19907</xdr:colOff>
      <xdr:row>1455</xdr:row>
      <xdr:rowOff>47816</xdr:rowOff>
    </xdr:to>
    <xdr:pic>
      <xdr:nvPicPr>
        <xdr:cNvPr id="111" name="Рисунок 110">
          <a:extLst>
            <a:ext uri="{FF2B5EF4-FFF2-40B4-BE49-F238E27FC236}">
              <a16:creationId xmlns:a16="http://schemas.microsoft.com/office/drawing/2014/main" id="{4C01B2D6-A5A4-463F-87A3-29C0C459C512}"/>
            </a:ext>
          </a:extLst>
        </xdr:cNvPr>
        <xdr:cNvPicPr>
          <a:picLocks noChangeAspect="1"/>
        </xdr:cNvPicPr>
      </xdr:nvPicPr>
      <xdr:blipFill>
        <a:blip xmlns:r="http://schemas.openxmlformats.org/officeDocument/2006/relationships" r:embed="rId110"/>
        <a:stretch>
          <a:fillRect/>
        </a:stretch>
      </xdr:blipFill>
      <xdr:spPr>
        <a:xfrm>
          <a:off x="581025" y="11010900"/>
          <a:ext cx="6144482" cy="1371791"/>
        </a:xfrm>
        <a:prstGeom prst="rect">
          <a:avLst/>
        </a:prstGeom>
      </xdr:spPr>
    </xdr:pic>
    <xdr:clientData/>
  </xdr:twoCellAnchor>
  <xdr:twoCellAnchor>
    <xdr:from>
      <xdr:col>0</xdr:col>
      <xdr:colOff>571500</xdr:colOff>
      <xdr:row>1457</xdr:row>
      <xdr:rowOff>9525</xdr:rowOff>
    </xdr:from>
    <xdr:to>
      <xdr:col>11</xdr:col>
      <xdr:colOff>19909</xdr:colOff>
      <xdr:row>1458</xdr:row>
      <xdr:rowOff>161973</xdr:rowOff>
    </xdr:to>
    <xdr:pic>
      <xdr:nvPicPr>
        <xdr:cNvPr id="112" name="Рисунок 111">
          <a:extLst>
            <a:ext uri="{FF2B5EF4-FFF2-40B4-BE49-F238E27FC236}">
              <a16:creationId xmlns:a16="http://schemas.microsoft.com/office/drawing/2014/main" id="{547EAF1D-1B2B-4E0E-AC2B-B8C9E71E7D1C}"/>
            </a:ext>
          </a:extLst>
        </xdr:cNvPr>
        <xdr:cNvPicPr>
          <a:picLocks noChangeAspect="1"/>
        </xdr:cNvPicPr>
      </xdr:nvPicPr>
      <xdr:blipFill>
        <a:blip xmlns:r="http://schemas.openxmlformats.org/officeDocument/2006/relationships" r:embed="rId111"/>
        <a:stretch>
          <a:fillRect/>
        </a:stretch>
      </xdr:blipFill>
      <xdr:spPr>
        <a:xfrm>
          <a:off x="571500" y="12725400"/>
          <a:ext cx="6154009" cy="342948"/>
        </a:xfrm>
        <a:prstGeom prst="rect">
          <a:avLst/>
        </a:prstGeom>
      </xdr:spPr>
    </xdr:pic>
    <xdr:clientData/>
  </xdr:twoCellAnchor>
  <xdr:twoCellAnchor>
    <xdr:from>
      <xdr:col>0</xdr:col>
      <xdr:colOff>581025</xdr:colOff>
      <xdr:row>1458</xdr:row>
      <xdr:rowOff>142875</xdr:rowOff>
    </xdr:from>
    <xdr:to>
      <xdr:col>11</xdr:col>
      <xdr:colOff>855</xdr:colOff>
      <xdr:row>1462</xdr:row>
      <xdr:rowOff>66771</xdr:rowOff>
    </xdr:to>
    <xdr:pic>
      <xdr:nvPicPr>
        <xdr:cNvPr id="113" name="Рисунок 112">
          <a:extLst>
            <a:ext uri="{FF2B5EF4-FFF2-40B4-BE49-F238E27FC236}">
              <a16:creationId xmlns:a16="http://schemas.microsoft.com/office/drawing/2014/main" id="{0E417EEC-AADD-4926-BE73-2A643586E987}"/>
            </a:ext>
          </a:extLst>
        </xdr:cNvPr>
        <xdr:cNvPicPr>
          <a:picLocks noChangeAspect="1"/>
        </xdr:cNvPicPr>
      </xdr:nvPicPr>
      <xdr:blipFill>
        <a:blip xmlns:r="http://schemas.openxmlformats.org/officeDocument/2006/relationships" r:embed="rId112"/>
        <a:stretch>
          <a:fillRect/>
        </a:stretch>
      </xdr:blipFill>
      <xdr:spPr>
        <a:xfrm>
          <a:off x="581025" y="13049250"/>
          <a:ext cx="6125430" cy="685896"/>
        </a:xfrm>
        <a:prstGeom prst="rect">
          <a:avLst/>
        </a:prstGeom>
      </xdr:spPr>
    </xdr:pic>
    <xdr:clientData/>
  </xdr:twoCellAnchor>
  <xdr:twoCellAnchor>
    <xdr:from>
      <xdr:col>0</xdr:col>
      <xdr:colOff>542925</xdr:colOff>
      <xdr:row>1465</xdr:row>
      <xdr:rowOff>9525</xdr:rowOff>
    </xdr:from>
    <xdr:to>
      <xdr:col>10</xdr:col>
      <xdr:colOff>600934</xdr:colOff>
      <xdr:row>1472</xdr:row>
      <xdr:rowOff>66869</xdr:rowOff>
    </xdr:to>
    <xdr:pic>
      <xdr:nvPicPr>
        <xdr:cNvPr id="114" name="Рисунок 113">
          <a:extLst>
            <a:ext uri="{FF2B5EF4-FFF2-40B4-BE49-F238E27FC236}">
              <a16:creationId xmlns:a16="http://schemas.microsoft.com/office/drawing/2014/main" id="{F9D377BE-6800-46D9-BE99-98B36818AE20}"/>
            </a:ext>
          </a:extLst>
        </xdr:cNvPr>
        <xdr:cNvPicPr>
          <a:picLocks noChangeAspect="1"/>
        </xdr:cNvPicPr>
      </xdr:nvPicPr>
      <xdr:blipFill>
        <a:blip xmlns:r="http://schemas.openxmlformats.org/officeDocument/2006/relationships" r:embed="rId113"/>
        <a:stretch>
          <a:fillRect/>
        </a:stretch>
      </xdr:blipFill>
      <xdr:spPr>
        <a:xfrm>
          <a:off x="542925" y="14249400"/>
          <a:ext cx="6154009" cy="1390844"/>
        </a:xfrm>
        <a:prstGeom prst="rect">
          <a:avLst/>
        </a:prstGeom>
      </xdr:spPr>
    </xdr:pic>
    <xdr:clientData/>
  </xdr:twoCellAnchor>
  <xdr:twoCellAnchor>
    <xdr:from>
      <xdr:col>0</xdr:col>
      <xdr:colOff>581025</xdr:colOff>
      <xdr:row>1491</xdr:row>
      <xdr:rowOff>0</xdr:rowOff>
    </xdr:from>
    <xdr:to>
      <xdr:col>11</xdr:col>
      <xdr:colOff>19907</xdr:colOff>
      <xdr:row>1492</xdr:row>
      <xdr:rowOff>161974</xdr:rowOff>
    </xdr:to>
    <xdr:pic>
      <xdr:nvPicPr>
        <xdr:cNvPr id="115" name="Рисунок 114">
          <a:extLst>
            <a:ext uri="{FF2B5EF4-FFF2-40B4-BE49-F238E27FC236}">
              <a16:creationId xmlns:a16="http://schemas.microsoft.com/office/drawing/2014/main" id="{AA59D452-A4AA-4FF3-9BB8-E61923C38B9F}"/>
            </a:ext>
          </a:extLst>
        </xdr:cNvPr>
        <xdr:cNvPicPr>
          <a:picLocks noChangeAspect="1"/>
        </xdr:cNvPicPr>
      </xdr:nvPicPr>
      <xdr:blipFill>
        <a:blip xmlns:r="http://schemas.openxmlformats.org/officeDocument/2006/relationships" r:embed="rId114"/>
        <a:stretch>
          <a:fillRect/>
        </a:stretch>
      </xdr:blipFill>
      <xdr:spPr>
        <a:xfrm>
          <a:off x="581025" y="19202400"/>
          <a:ext cx="6144482" cy="352474"/>
        </a:xfrm>
        <a:prstGeom prst="rect">
          <a:avLst/>
        </a:prstGeom>
      </xdr:spPr>
    </xdr:pic>
    <xdr:clientData/>
  </xdr:twoCellAnchor>
  <xdr:twoCellAnchor>
    <xdr:from>
      <xdr:col>1</xdr:col>
      <xdr:colOff>0</xdr:colOff>
      <xdr:row>1494</xdr:row>
      <xdr:rowOff>0</xdr:rowOff>
    </xdr:from>
    <xdr:to>
      <xdr:col>11</xdr:col>
      <xdr:colOff>67535</xdr:colOff>
      <xdr:row>1498</xdr:row>
      <xdr:rowOff>95370</xdr:rowOff>
    </xdr:to>
    <xdr:pic>
      <xdr:nvPicPr>
        <xdr:cNvPr id="116" name="Рисунок 115">
          <a:extLst>
            <a:ext uri="{FF2B5EF4-FFF2-40B4-BE49-F238E27FC236}">
              <a16:creationId xmlns:a16="http://schemas.microsoft.com/office/drawing/2014/main" id="{3D6BA8AE-A2A4-457E-B008-04DE290701DC}"/>
            </a:ext>
          </a:extLst>
        </xdr:cNvPr>
        <xdr:cNvPicPr>
          <a:picLocks noChangeAspect="1"/>
        </xdr:cNvPicPr>
      </xdr:nvPicPr>
      <xdr:blipFill>
        <a:blip xmlns:r="http://schemas.openxmlformats.org/officeDocument/2006/relationships" r:embed="rId115"/>
        <a:stretch>
          <a:fillRect/>
        </a:stretch>
      </xdr:blipFill>
      <xdr:spPr>
        <a:xfrm>
          <a:off x="609600" y="19773900"/>
          <a:ext cx="6163535" cy="857370"/>
        </a:xfrm>
        <a:prstGeom prst="rect">
          <a:avLst/>
        </a:prstGeom>
      </xdr:spPr>
    </xdr:pic>
    <xdr:clientData/>
  </xdr:twoCellAnchor>
  <xdr:twoCellAnchor>
    <xdr:from>
      <xdr:col>1</xdr:col>
      <xdr:colOff>0</xdr:colOff>
      <xdr:row>1500</xdr:row>
      <xdr:rowOff>0</xdr:rowOff>
    </xdr:from>
    <xdr:to>
      <xdr:col>11</xdr:col>
      <xdr:colOff>48482</xdr:colOff>
      <xdr:row>1507</xdr:row>
      <xdr:rowOff>28765</xdr:rowOff>
    </xdr:to>
    <xdr:pic>
      <xdr:nvPicPr>
        <xdr:cNvPr id="117" name="Рисунок 116">
          <a:extLst>
            <a:ext uri="{FF2B5EF4-FFF2-40B4-BE49-F238E27FC236}">
              <a16:creationId xmlns:a16="http://schemas.microsoft.com/office/drawing/2014/main" id="{C21AD4B8-564F-46A7-8B47-A2EACA073EF6}"/>
            </a:ext>
          </a:extLst>
        </xdr:cNvPr>
        <xdr:cNvPicPr>
          <a:picLocks noChangeAspect="1"/>
        </xdr:cNvPicPr>
      </xdr:nvPicPr>
      <xdr:blipFill>
        <a:blip xmlns:r="http://schemas.openxmlformats.org/officeDocument/2006/relationships" r:embed="rId116"/>
        <a:stretch>
          <a:fillRect/>
        </a:stretch>
      </xdr:blipFill>
      <xdr:spPr>
        <a:xfrm>
          <a:off x="609600" y="20916900"/>
          <a:ext cx="6144482" cy="1362265"/>
        </a:xfrm>
        <a:prstGeom prst="rect">
          <a:avLst/>
        </a:prstGeom>
      </xdr:spPr>
    </xdr:pic>
    <xdr:clientData/>
  </xdr:twoCellAnchor>
  <xdr:twoCellAnchor>
    <xdr:from>
      <xdr:col>1</xdr:col>
      <xdr:colOff>0</xdr:colOff>
      <xdr:row>1509</xdr:row>
      <xdr:rowOff>0</xdr:rowOff>
    </xdr:from>
    <xdr:to>
      <xdr:col>11</xdr:col>
      <xdr:colOff>48482</xdr:colOff>
      <xdr:row>1515</xdr:row>
      <xdr:rowOff>57318</xdr:rowOff>
    </xdr:to>
    <xdr:pic>
      <xdr:nvPicPr>
        <xdr:cNvPr id="118" name="Рисунок 117">
          <a:extLst>
            <a:ext uri="{FF2B5EF4-FFF2-40B4-BE49-F238E27FC236}">
              <a16:creationId xmlns:a16="http://schemas.microsoft.com/office/drawing/2014/main" id="{480C32F3-9744-42F5-9D10-B84E4EB3AEBE}"/>
            </a:ext>
          </a:extLst>
        </xdr:cNvPr>
        <xdr:cNvPicPr>
          <a:picLocks noChangeAspect="1"/>
        </xdr:cNvPicPr>
      </xdr:nvPicPr>
      <xdr:blipFill>
        <a:blip xmlns:r="http://schemas.openxmlformats.org/officeDocument/2006/relationships" r:embed="rId117"/>
        <a:stretch>
          <a:fillRect/>
        </a:stretch>
      </xdr:blipFill>
      <xdr:spPr>
        <a:xfrm>
          <a:off x="609600" y="22631400"/>
          <a:ext cx="6144482" cy="1200318"/>
        </a:xfrm>
        <a:prstGeom prst="rect">
          <a:avLst/>
        </a:prstGeom>
      </xdr:spPr>
    </xdr:pic>
    <xdr:clientData/>
  </xdr:twoCellAnchor>
  <xdr:twoCellAnchor>
    <xdr:from>
      <xdr:col>0</xdr:col>
      <xdr:colOff>600075</xdr:colOff>
      <xdr:row>1517</xdr:row>
      <xdr:rowOff>0</xdr:rowOff>
    </xdr:from>
    <xdr:to>
      <xdr:col>11</xdr:col>
      <xdr:colOff>38957</xdr:colOff>
      <xdr:row>1521</xdr:row>
      <xdr:rowOff>95370</xdr:rowOff>
    </xdr:to>
    <xdr:pic>
      <xdr:nvPicPr>
        <xdr:cNvPr id="119" name="Рисунок 118">
          <a:extLst>
            <a:ext uri="{FF2B5EF4-FFF2-40B4-BE49-F238E27FC236}">
              <a16:creationId xmlns:a16="http://schemas.microsoft.com/office/drawing/2014/main" id="{76A48AF6-6180-4C36-83A4-CEE35FEA8BD4}"/>
            </a:ext>
          </a:extLst>
        </xdr:cNvPr>
        <xdr:cNvPicPr>
          <a:picLocks noChangeAspect="1"/>
        </xdr:cNvPicPr>
      </xdr:nvPicPr>
      <xdr:blipFill>
        <a:blip xmlns:r="http://schemas.openxmlformats.org/officeDocument/2006/relationships" r:embed="rId118"/>
        <a:stretch>
          <a:fillRect/>
        </a:stretch>
      </xdr:blipFill>
      <xdr:spPr>
        <a:xfrm>
          <a:off x="600075" y="24155400"/>
          <a:ext cx="6144482" cy="857370"/>
        </a:xfrm>
        <a:prstGeom prst="rect">
          <a:avLst/>
        </a:prstGeom>
      </xdr:spPr>
    </xdr:pic>
    <xdr:clientData/>
  </xdr:twoCellAnchor>
  <xdr:twoCellAnchor>
    <xdr:from>
      <xdr:col>1</xdr:col>
      <xdr:colOff>0</xdr:colOff>
      <xdr:row>1523</xdr:row>
      <xdr:rowOff>0</xdr:rowOff>
    </xdr:from>
    <xdr:to>
      <xdr:col>11</xdr:col>
      <xdr:colOff>67535</xdr:colOff>
      <xdr:row>1530</xdr:row>
      <xdr:rowOff>38291</xdr:rowOff>
    </xdr:to>
    <xdr:pic>
      <xdr:nvPicPr>
        <xdr:cNvPr id="120" name="Рисунок 119">
          <a:extLst>
            <a:ext uri="{FF2B5EF4-FFF2-40B4-BE49-F238E27FC236}">
              <a16:creationId xmlns:a16="http://schemas.microsoft.com/office/drawing/2014/main" id="{C44252B6-2C0A-4D25-A1C5-F3CAEAB1D035}"/>
            </a:ext>
          </a:extLst>
        </xdr:cNvPr>
        <xdr:cNvPicPr>
          <a:picLocks noChangeAspect="1"/>
        </xdr:cNvPicPr>
      </xdr:nvPicPr>
      <xdr:blipFill>
        <a:blip xmlns:r="http://schemas.openxmlformats.org/officeDocument/2006/relationships" r:embed="rId119"/>
        <a:stretch>
          <a:fillRect/>
        </a:stretch>
      </xdr:blipFill>
      <xdr:spPr>
        <a:xfrm>
          <a:off x="609600" y="25298400"/>
          <a:ext cx="6163535" cy="1371791"/>
        </a:xfrm>
        <a:prstGeom prst="rect">
          <a:avLst/>
        </a:prstGeom>
      </xdr:spPr>
    </xdr:pic>
    <xdr:clientData/>
  </xdr:twoCellAnchor>
  <xdr:twoCellAnchor>
    <xdr:from>
      <xdr:col>1</xdr:col>
      <xdr:colOff>0</xdr:colOff>
      <xdr:row>1532</xdr:row>
      <xdr:rowOff>0</xdr:rowOff>
    </xdr:from>
    <xdr:to>
      <xdr:col>11</xdr:col>
      <xdr:colOff>38956</xdr:colOff>
      <xdr:row>1539</xdr:row>
      <xdr:rowOff>19239</xdr:rowOff>
    </xdr:to>
    <xdr:pic>
      <xdr:nvPicPr>
        <xdr:cNvPr id="121" name="Рисунок 120">
          <a:extLst>
            <a:ext uri="{FF2B5EF4-FFF2-40B4-BE49-F238E27FC236}">
              <a16:creationId xmlns:a16="http://schemas.microsoft.com/office/drawing/2014/main" id="{53A05F79-BCDC-4986-A556-C827358C31A1}"/>
            </a:ext>
          </a:extLst>
        </xdr:cNvPr>
        <xdr:cNvPicPr>
          <a:picLocks noChangeAspect="1"/>
        </xdr:cNvPicPr>
      </xdr:nvPicPr>
      <xdr:blipFill>
        <a:blip xmlns:r="http://schemas.openxmlformats.org/officeDocument/2006/relationships" r:embed="rId120"/>
        <a:stretch>
          <a:fillRect/>
        </a:stretch>
      </xdr:blipFill>
      <xdr:spPr>
        <a:xfrm>
          <a:off x="609600" y="27012900"/>
          <a:ext cx="6134956" cy="1352739"/>
        </a:xfrm>
        <a:prstGeom prst="rect">
          <a:avLst/>
        </a:prstGeom>
      </xdr:spPr>
    </xdr:pic>
    <xdr:clientData/>
  </xdr:twoCellAnchor>
  <xdr:twoCellAnchor>
    <xdr:from>
      <xdr:col>1</xdr:col>
      <xdr:colOff>0</xdr:colOff>
      <xdr:row>1541</xdr:row>
      <xdr:rowOff>0</xdr:rowOff>
    </xdr:from>
    <xdr:to>
      <xdr:col>11</xdr:col>
      <xdr:colOff>58009</xdr:colOff>
      <xdr:row>1553</xdr:row>
      <xdr:rowOff>28898</xdr:rowOff>
    </xdr:to>
    <xdr:pic>
      <xdr:nvPicPr>
        <xdr:cNvPr id="122" name="Рисунок 121">
          <a:extLst>
            <a:ext uri="{FF2B5EF4-FFF2-40B4-BE49-F238E27FC236}">
              <a16:creationId xmlns:a16="http://schemas.microsoft.com/office/drawing/2014/main" id="{7EEDC698-051E-4B03-8A94-FCE398FEE024}"/>
            </a:ext>
          </a:extLst>
        </xdr:cNvPr>
        <xdr:cNvPicPr>
          <a:picLocks noChangeAspect="1"/>
        </xdr:cNvPicPr>
      </xdr:nvPicPr>
      <xdr:blipFill>
        <a:blip xmlns:r="http://schemas.openxmlformats.org/officeDocument/2006/relationships" r:embed="rId121"/>
        <a:stretch>
          <a:fillRect/>
        </a:stretch>
      </xdr:blipFill>
      <xdr:spPr>
        <a:xfrm>
          <a:off x="609600" y="28727400"/>
          <a:ext cx="6154009" cy="2314898"/>
        </a:xfrm>
        <a:prstGeom prst="rect">
          <a:avLst/>
        </a:prstGeom>
      </xdr:spPr>
    </xdr:pic>
    <xdr:clientData/>
  </xdr:twoCellAnchor>
  <xdr:twoCellAnchor>
    <xdr:from>
      <xdr:col>1</xdr:col>
      <xdr:colOff>0</xdr:colOff>
      <xdr:row>1585</xdr:row>
      <xdr:rowOff>0</xdr:rowOff>
    </xdr:from>
    <xdr:to>
      <xdr:col>11</xdr:col>
      <xdr:colOff>58009</xdr:colOff>
      <xdr:row>1588</xdr:row>
      <xdr:rowOff>133448</xdr:rowOff>
    </xdr:to>
    <xdr:pic>
      <xdr:nvPicPr>
        <xdr:cNvPr id="123" name="Рисунок 122">
          <a:extLst>
            <a:ext uri="{FF2B5EF4-FFF2-40B4-BE49-F238E27FC236}">
              <a16:creationId xmlns:a16="http://schemas.microsoft.com/office/drawing/2014/main" id="{064CC7C6-545F-44FE-923D-9266944DE57C}"/>
            </a:ext>
          </a:extLst>
        </xdr:cNvPr>
        <xdr:cNvPicPr>
          <a:picLocks noChangeAspect="1"/>
        </xdr:cNvPicPr>
      </xdr:nvPicPr>
      <xdr:blipFill>
        <a:blip xmlns:r="http://schemas.openxmlformats.org/officeDocument/2006/relationships" r:embed="rId122"/>
        <a:stretch>
          <a:fillRect/>
        </a:stretch>
      </xdr:blipFill>
      <xdr:spPr>
        <a:xfrm>
          <a:off x="609600" y="37118925"/>
          <a:ext cx="6154009" cy="704948"/>
        </a:xfrm>
        <a:prstGeom prst="rect">
          <a:avLst/>
        </a:prstGeom>
      </xdr:spPr>
    </xdr:pic>
    <xdr:clientData/>
  </xdr:twoCellAnchor>
  <xdr:twoCellAnchor>
    <xdr:from>
      <xdr:col>1</xdr:col>
      <xdr:colOff>0</xdr:colOff>
      <xdr:row>1590</xdr:row>
      <xdr:rowOff>0</xdr:rowOff>
    </xdr:from>
    <xdr:to>
      <xdr:col>11</xdr:col>
      <xdr:colOff>58009</xdr:colOff>
      <xdr:row>1593</xdr:row>
      <xdr:rowOff>123922</xdr:rowOff>
    </xdr:to>
    <xdr:pic>
      <xdr:nvPicPr>
        <xdr:cNvPr id="124" name="Рисунок 123">
          <a:extLst>
            <a:ext uri="{FF2B5EF4-FFF2-40B4-BE49-F238E27FC236}">
              <a16:creationId xmlns:a16="http://schemas.microsoft.com/office/drawing/2014/main" id="{FF7638EE-FDBF-4DCE-ACE5-EEE5235A32B4}"/>
            </a:ext>
          </a:extLst>
        </xdr:cNvPr>
        <xdr:cNvPicPr>
          <a:picLocks noChangeAspect="1"/>
        </xdr:cNvPicPr>
      </xdr:nvPicPr>
      <xdr:blipFill>
        <a:blip xmlns:r="http://schemas.openxmlformats.org/officeDocument/2006/relationships" r:embed="rId123"/>
        <a:stretch>
          <a:fillRect/>
        </a:stretch>
      </xdr:blipFill>
      <xdr:spPr>
        <a:xfrm>
          <a:off x="609600" y="38071425"/>
          <a:ext cx="6154009" cy="695422"/>
        </a:xfrm>
        <a:prstGeom prst="rect">
          <a:avLst/>
        </a:prstGeom>
      </xdr:spPr>
    </xdr:pic>
    <xdr:clientData/>
  </xdr:twoCellAnchor>
  <xdr:twoCellAnchor>
    <xdr:from>
      <xdr:col>1</xdr:col>
      <xdr:colOff>0</xdr:colOff>
      <xdr:row>1595</xdr:row>
      <xdr:rowOff>0</xdr:rowOff>
    </xdr:from>
    <xdr:to>
      <xdr:col>11</xdr:col>
      <xdr:colOff>58009</xdr:colOff>
      <xdr:row>1598</xdr:row>
      <xdr:rowOff>123922</xdr:rowOff>
    </xdr:to>
    <xdr:pic>
      <xdr:nvPicPr>
        <xdr:cNvPr id="125" name="Рисунок 124">
          <a:extLst>
            <a:ext uri="{FF2B5EF4-FFF2-40B4-BE49-F238E27FC236}">
              <a16:creationId xmlns:a16="http://schemas.microsoft.com/office/drawing/2014/main" id="{B387278A-A477-402E-B97A-1EAFE19B7E6F}"/>
            </a:ext>
          </a:extLst>
        </xdr:cNvPr>
        <xdr:cNvPicPr>
          <a:picLocks noChangeAspect="1"/>
        </xdr:cNvPicPr>
      </xdr:nvPicPr>
      <xdr:blipFill>
        <a:blip xmlns:r="http://schemas.openxmlformats.org/officeDocument/2006/relationships" r:embed="rId124"/>
        <a:stretch>
          <a:fillRect/>
        </a:stretch>
      </xdr:blipFill>
      <xdr:spPr>
        <a:xfrm>
          <a:off x="609600" y="39023925"/>
          <a:ext cx="6154009" cy="695422"/>
        </a:xfrm>
        <a:prstGeom prst="rect">
          <a:avLst/>
        </a:prstGeom>
      </xdr:spPr>
    </xdr:pic>
    <xdr:clientData/>
  </xdr:twoCellAnchor>
  <xdr:twoCellAnchor>
    <xdr:from>
      <xdr:col>1</xdr:col>
      <xdr:colOff>0</xdr:colOff>
      <xdr:row>1600</xdr:row>
      <xdr:rowOff>0</xdr:rowOff>
    </xdr:from>
    <xdr:to>
      <xdr:col>11</xdr:col>
      <xdr:colOff>58009</xdr:colOff>
      <xdr:row>1603</xdr:row>
      <xdr:rowOff>123922</xdr:rowOff>
    </xdr:to>
    <xdr:pic>
      <xdr:nvPicPr>
        <xdr:cNvPr id="126" name="Рисунок 125">
          <a:extLst>
            <a:ext uri="{FF2B5EF4-FFF2-40B4-BE49-F238E27FC236}">
              <a16:creationId xmlns:a16="http://schemas.microsoft.com/office/drawing/2014/main" id="{584FDC7D-A683-45AD-BC92-991C6D4FBE77}"/>
            </a:ext>
          </a:extLst>
        </xdr:cNvPr>
        <xdr:cNvPicPr>
          <a:picLocks noChangeAspect="1"/>
        </xdr:cNvPicPr>
      </xdr:nvPicPr>
      <xdr:blipFill>
        <a:blip xmlns:r="http://schemas.openxmlformats.org/officeDocument/2006/relationships" r:embed="rId125"/>
        <a:stretch>
          <a:fillRect/>
        </a:stretch>
      </xdr:blipFill>
      <xdr:spPr>
        <a:xfrm>
          <a:off x="609600" y="39976425"/>
          <a:ext cx="6154009" cy="695422"/>
        </a:xfrm>
        <a:prstGeom prst="rect">
          <a:avLst/>
        </a:prstGeom>
      </xdr:spPr>
    </xdr:pic>
    <xdr:clientData/>
  </xdr:twoCellAnchor>
  <xdr:twoCellAnchor>
    <xdr:from>
      <xdr:col>1</xdr:col>
      <xdr:colOff>0</xdr:colOff>
      <xdr:row>1605</xdr:row>
      <xdr:rowOff>0</xdr:rowOff>
    </xdr:from>
    <xdr:to>
      <xdr:col>11</xdr:col>
      <xdr:colOff>58009</xdr:colOff>
      <xdr:row>1608</xdr:row>
      <xdr:rowOff>133448</xdr:rowOff>
    </xdr:to>
    <xdr:pic>
      <xdr:nvPicPr>
        <xdr:cNvPr id="127" name="Рисунок 126">
          <a:extLst>
            <a:ext uri="{FF2B5EF4-FFF2-40B4-BE49-F238E27FC236}">
              <a16:creationId xmlns:a16="http://schemas.microsoft.com/office/drawing/2014/main" id="{BFAD08D4-64D7-41EB-B077-7DF81A998BE8}"/>
            </a:ext>
          </a:extLst>
        </xdr:cNvPr>
        <xdr:cNvPicPr>
          <a:picLocks noChangeAspect="1"/>
        </xdr:cNvPicPr>
      </xdr:nvPicPr>
      <xdr:blipFill>
        <a:blip xmlns:r="http://schemas.openxmlformats.org/officeDocument/2006/relationships" r:embed="rId126"/>
        <a:stretch>
          <a:fillRect/>
        </a:stretch>
      </xdr:blipFill>
      <xdr:spPr>
        <a:xfrm>
          <a:off x="609600" y="40928925"/>
          <a:ext cx="6154009" cy="704948"/>
        </a:xfrm>
        <a:prstGeom prst="rect">
          <a:avLst/>
        </a:prstGeom>
      </xdr:spPr>
    </xdr:pic>
    <xdr:clientData/>
  </xdr:twoCellAnchor>
  <xdr:twoCellAnchor>
    <xdr:from>
      <xdr:col>1</xdr:col>
      <xdr:colOff>0</xdr:colOff>
      <xdr:row>1610</xdr:row>
      <xdr:rowOff>0</xdr:rowOff>
    </xdr:from>
    <xdr:to>
      <xdr:col>11</xdr:col>
      <xdr:colOff>67535</xdr:colOff>
      <xdr:row>1611</xdr:row>
      <xdr:rowOff>161974</xdr:rowOff>
    </xdr:to>
    <xdr:pic>
      <xdr:nvPicPr>
        <xdr:cNvPr id="128" name="Рисунок 127">
          <a:extLst>
            <a:ext uri="{FF2B5EF4-FFF2-40B4-BE49-F238E27FC236}">
              <a16:creationId xmlns:a16="http://schemas.microsoft.com/office/drawing/2014/main" id="{6DA60734-B0D2-4131-9513-BB461B859617}"/>
            </a:ext>
          </a:extLst>
        </xdr:cNvPr>
        <xdr:cNvPicPr>
          <a:picLocks noChangeAspect="1"/>
        </xdr:cNvPicPr>
      </xdr:nvPicPr>
      <xdr:blipFill>
        <a:blip xmlns:r="http://schemas.openxmlformats.org/officeDocument/2006/relationships" r:embed="rId127"/>
        <a:stretch>
          <a:fillRect/>
        </a:stretch>
      </xdr:blipFill>
      <xdr:spPr>
        <a:xfrm>
          <a:off x="609600" y="41881425"/>
          <a:ext cx="6163535" cy="352474"/>
        </a:xfrm>
        <a:prstGeom prst="rect">
          <a:avLst/>
        </a:prstGeom>
      </xdr:spPr>
    </xdr:pic>
    <xdr:clientData/>
  </xdr:twoCellAnchor>
  <xdr:twoCellAnchor>
    <xdr:from>
      <xdr:col>1</xdr:col>
      <xdr:colOff>0</xdr:colOff>
      <xdr:row>1613</xdr:row>
      <xdr:rowOff>0</xdr:rowOff>
    </xdr:from>
    <xdr:to>
      <xdr:col>11</xdr:col>
      <xdr:colOff>58009</xdr:colOff>
      <xdr:row>1618</xdr:row>
      <xdr:rowOff>85870</xdr:rowOff>
    </xdr:to>
    <xdr:pic>
      <xdr:nvPicPr>
        <xdr:cNvPr id="129" name="Рисунок 128">
          <a:extLst>
            <a:ext uri="{FF2B5EF4-FFF2-40B4-BE49-F238E27FC236}">
              <a16:creationId xmlns:a16="http://schemas.microsoft.com/office/drawing/2014/main" id="{E5C07245-10A9-4A49-BE38-C20064D8E265}"/>
            </a:ext>
          </a:extLst>
        </xdr:cNvPr>
        <xdr:cNvPicPr>
          <a:picLocks noChangeAspect="1"/>
        </xdr:cNvPicPr>
      </xdr:nvPicPr>
      <xdr:blipFill>
        <a:blip xmlns:r="http://schemas.openxmlformats.org/officeDocument/2006/relationships" r:embed="rId128"/>
        <a:stretch>
          <a:fillRect/>
        </a:stretch>
      </xdr:blipFill>
      <xdr:spPr>
        <a:xfrm>
          <a:off x="609600" y="42452925"/>
          <a:ext cx="6154009" cy="1038370"/>
        </a:xfrm>
        <a:prstGeom prst="rect">
          <a:avLst/>
        </a:prstGeom>
      </xdr:spPr>
    </xdr:pic>
    <xdr:clientData/>
  </xdr:twoCellAnchor>
  <xdr:twoCellAnchor>
    <xdr:from>
      <xdr:col>1</xdr:col>
      <xdr:colOff>0</xdr:colOff>
      <xdr:row>1620</xdr:row>
      <xdr:rowOff>0</xdr:rowOff>
    </xdr:from>
    <xdr:to>
      <xdr:col>11</xdr:col>
      <xdr:colOff>58009</xdr:colOff>
      <xdr:row>1626</xdr:row>
      <xdr:rowOff>47791</xdr:rowOff>
    </xdr:to>
    <xdr:pic>
      <xdr:nvPicPr>
        <xdr:cNvPr id="130" name="Рисунок 129">
          <a:extLst>
            <a:ext uri="{FF2B5EF4-FFF2-40B4-BE49-F238E27FC236}">
              <a16:creationId xmlns:a16="http://schemas.microsoft.com/office/drawing/2014/main" id="{3C746387-1C49-4573-942D-8BB1AE851A93}"/>
            </a:ext>
          </a:extLst>
        </xdr:cNvPr>
        <xdr:cNvPicPr>
          <a:picLocks noChangeAspect="1"/>
        </xdr:cNvPicPr>
      </xdr:nvPicPr>
      <xdr:blipFill>
        <a:blip xmlns:r="http://schemas.openxmlformats.org/officeDocument/2006/relationships" r:embed="rId129"/>
        <a:stretch>
          <a:fillRect/>
        </a:stretch>
      </xdr:blipFill>
      <xdr:spPr>
        <a:xfrm>
          <a:off x="609600" y="43786425"/>
          <a:ext cx="6154009" cy="1190791"/>
        </a:xfrm>
        <a:prstGeom prst="rect">
          <a:avLst/>
        </a:prstGeom>
      </xdr:spPr>
    </xdr:pic>
    <xdr:clientData/>
  </xdr:twoCellAnchor>
  <xdr:twoCellAnchor>
    <xdr:from>
      <xdr:col>1</xdr:col>
      <xdr:colOff>0</xdr:colOff>
      <xdr:row>1629</xdr:row>
      <xdr:rowOff>0</xdr:rowOff>
    </xdr:from>
    <xdr:to>
      <xdr:col>11</xdr:col>
      <xdr:colOff>58009</xdr:colOff>
      <xdr:row>1635</xdr:row>
      <xdr:rowOff>47791</xdr:rowOff>
    </xdr:to>
    <xdr:pic>
      <xdr:nvPicPr>
        <xdr:cNvPr id="131" name="Рисунок 130">
          <a:extLst>
            <a:ext uri="{FF2B5EF4-FFF2-40B4-BE49-F238E27FC236}">
              <a16:creationId xmlns:a16="http://schemas.microsoft.com/office/drawing/2014/main" id="{BA60D447-FAA9-4144-8B22-4E5B0A75C3A5}"/>
            </a:ext>
          </a:extLst>
        </xdr:cNvPr>
        <xdr:cNvPicPr>
          <a:picLocks noChangeAspect="1"/>
        </xdr:cNvPicPr>
      </xdr:nvPicPr>
      <xdr:blipFill>
        <a:blip xmlns:r="http://schemas.openxmlformats.org/officeDocument/2006/relationships" r:embed="rId130"/>
        <a:stretch>
          <a:fillRect/>
        </a:stretch>
      </xdr:blipFill>
      <xdr:spPr>
        <a:xfrm>
          <a:off x="609600" y="45500925"/>
          <a:ext cx="6154009" cy="1190791"/>
        </a:xfrm>
        <a:prstGeom prst="rect">
          <a:avLst/>
        </a:prstGeom>
      </xdr:spPr>
    </xdr:pic>
    <xdr:clientData/>
  </xdr:twoCellAnchor>
  <xdr:twoCellAnchor>
    <xdr:from>
      <xdr:col>1</xdr:col>
      <xdr:colOff>0</xdr:colOff>
      <xdr:row>1639</xdr:row>
      <xdr:rowOff>0</xdr:rowOff>
    </xdr:from>
    <xdr:to>
      <xdr:col>11</xdr:col>
      <xdr:colOff>38956</xdr:colOff>
      <xdr:row>1642</xdr:row>
      <xdr:rowOff>123922</xdr:rowOff>
    </xdr:to>
    <xdr:pic>
      <xdr:nvPicPr>
        <xdr:cNvPr id="132" name="Рисунок 131">
          <a:extLst>
            <a:ext uri="{FF2B5EF4-FFF2-40B4-BE49-F238E27FC236}">
              <a16:creationId xmlns:a16="http://schemas.microsoft.com/office/drawing/2014/main" id="{84DF279E-026F-4A72-A965-EBEF13DB6AC7}"/>
            </a:ext>
          </a:extLst>
        </xdr:cNvPr>
        <xdr:cNvPicPr>
          <a:picLocks noChangeAspect="1"/>
        </xdr:cNvPicPr>
      </xdr:nvPicPr>
      <xdr:blipFill>
        <a:blip xmlns:r="http://schemas.openxmlformats.org/officeDocument/2006/relationships" r:embed="rId131"/>
        <a:stretch>
          <a:fillRect/>
        </a:stretch>
      </xdr:blipFill>
      <xdr:spPr>
        <a:xfrm>
          <a:off x="609600" y="47415450"/>
          <a:ext cx="6134956" cy="695422"/>
        </a:xfrm>
        <a:prstGeom prst="rect">
          <a:avLst/>
        </a:prstGeom>
      </xdr:spPr>
    </xdr:pic>
    <xdr:clientData/>
  </xdr:twoCellAnchor>
  <xdr:twoCellAnchor>
    <xdr:from>
      <xdr:col>1</xdr:col>
      <xdr:colOff>0</xdr:colOff>
      <xdr:row>1644</xdr:row>
      <xdr:rowOff>0</xdr:rowOff>
    </xdr:from>
    <xdr:to>
      <xdr:col>11</xdr:col>
      <xdr:colOff>67535</xdr:colOff>
      <xdr:row>1647</xdr:row>
      <xdr:rowOff>123922</xdr:rowOff>
    </xdr:to>
    <xdr:pic>
      <xdr:nvPicPr>
        <xdr:cNvPr id="133" name="Рисунок 132">
          <a:extLst>
            <a:ext uri="{FF2B5EF4-FFF2-40B4-BE49-F238E27FC236}">
              <a16:creationId xmlns:a16="http://schemas.microsoft.com/office/drawing/2014/main" id="{415A4EB4-4BC0-40DB-ADEF-E6551180B17B}"/>
            </a:ext>
          </a:extLst>
        </xdr:cNvPr>
        <xdr:cNvPicPr>
          <a:picLocks noChangeAspect="1"/>
        </xdr:cNvPicPr>
      </xdr:nvPicPr>
      <xdr:blipFill>
        <a:blip xmlns:r="http://schemas.openxmlformats.org/officeDocument/2006/relationships" r:embed="rId132"/>
        <a:stretch>
          <a:fillRect/>
        </a:stretch>
      </xdr:blipFill>
      <xdr:spPr>
        <a:xfrm>
          <a:off x="609600" y="48367950"/>
          <a:ext cx="6163535" cy="695422"/>
        </a:xfrm>
        <a:prstGeom prst="rect">
          <a:avLst/>
        </a:prstGeom>
      </xdr:spPr>
    </xdr:pic>
    <xdr:clientData/>
  </xdr:twoCellAnchor>
  <xdr:twoCellAnchor>
    <xdr:from>
      <xdr:col>1</xdr:col>
      <xdr:colOff>0</xdr:colOff>
      <xdr:row>1649</xdr:row>
      <xdr:rowOff>0</xdr:rowOff>
    </xdr:from>
    <xdr:to>
      <xdr:col>11</xdr:col>
      <xdr:colOff>38956</xdr:colOff>
      <xdr:row>1652</xdr:row>
      <xdr:rowOff>114396</xdr:rowOff>
    </xdr:to>
    <xdr:pic>
      <xdr:nvPicPr>
        <xdr:cNvPr id="134" name="Рисунок 133">
          <a:extLst>
            <a:ext uri="{FF2B5EF4-FFF2-40B4-BE49-F238E27FC236}">
              <a16:creationId xmlns:a16="http://schemas.microsoft.com/office/drawing/2014/main" id="{17CB262C-4B05-48D5-B49E-33D0E8744346}"/>
            </a:ext>
          </a:extLst>
        </xdr:cNvPr>
        <xdr:cNvPicPr>
          <a:picLocks noChangeAspect="1"/>
        </xdr:cNvPicPr>
      </xdr:nvPicPr>
      <xdr:blipFill>
        <a:blip xmlns:r="http://schemas.openxmlformats.org/officeDocument/2006/relationships" r:embed="rId133"/>
        <a:stretch>
          <a:fillRect/>
        </a:stretch>
      </xdr:blipFill>
      <xdr:spPr>
        <a:xfrm>
          <a:off x="609600" y="49320450"/>
          <a:ext cx="6134956" cy="685896"/>
        </a:xfrm>
        <a:prstGeom prst="rect">
          <a:avLst/>
        </a:prstGeom>
      </xdr:spPr>
    </xdr:pic>
    <xdr:clientData/>
  </xdr:twoCellAnchor>
  <xdr:twoCellAnchor>
    <xdr:from>
      <xdr:col>1</xdr:col>
      <xdr:colOff>28575</xdr:colOff>
      <xdr:row>1669</xdr:row>
      <xdr:rowOff>28575</xdr:rowOff>
    </xdr:from>
    <xdr:to>
      <xdr:col>11</xdr:col>
      <xdr:colOff>77057</xdr:colOff>
      <xdr:row>1673</xdr:row>
      <xdr:rowOff>123945</xdr:rowOff>
    </xdr:to>
    <xdr:pic>
      <xdr:nvPicPr>
        <xdr:cNvPr id="137" name="Рисунок 136">
          <a:extLst>
            <a:ext uri="{FF2B5EF4-FFF2-40B4-BE49-F238E27FC236}">
              <a16:creationId xmlns:a16="http://schemas.microsoft.com/office/drawing/2014/main" id="{052BFCFE-81BF-4493-B3A4-0044777E3DC5}"/>
            </a:ext>
          </a:extLst>
        </xdr:cNvPr>
        <xdr:cNvPicPr>
          <a:picLocks noChangeAspect="1"/>
        </xdr:cNvPicPr>
      </xdr:nvPicPr>
      <xdr:blipFill>
        <a:blip xmlns:r="http://schemas.openxmlformats.org/officeDocument/2006/relationships" r:embed="rId134"/>
        <a:stretch>
          <a:fillRect/>
        </a:stretch>
      </xdr:blipFill>
      <xdr:spPr>
        <a:xfrm>
          <a:off x="638175" y="6124575"/>
          <a:ext cx="6144482" cy="857370"/>
        </a:xfrm>
        <a:prstGeom prst="rect">
          <a:avLst/>
        </a:prstGeom>
      </xdr:spPr>
    </xdr:pic>
    <xdr:clientData/>
  </xdr:twoCellAnchor>
  <xdr:twoCellAnchor>
    <xdr:from>
      <xdr:col>1</xdr:col>
      <xdr:colOff>38100</xdr:colOff>
      <xdr:row>1675</xdr:row>
      <xdr:rowOff>9525</xdr:rowOff>
    </xdr:from>
    <xdr:to>
      <xdr:col>11</xdr:col>
      <xdr:colOff>96109</xdr:colOff>
      <xdr:row>1681</xdr:row>
      <xdr:rowOff>66843</xdr:rowOff>
    </xdr:to>
    <xdr:pic>
      <xdr:nvPicPr>
        <xdr:cNvPr id="139" name="Рисунок 138">
          <a:extLst>
            <a:ext uri="{FF2B5EF4-FFF2-40B4-BE49-F238E27FC236}">
              <a16:creationId xmlns:a16="http://schemas.microsoft.com/office/drawing/2014/main" id="{CD3802AC-F94D-4E80-B7FE-08F6EE855AA3}"/>
            </a:ext>
          </a:extLst>
        </xdr:cNvPr>
        <xdr:cNvPicPr>
          <a:picLocks noChangeAspect="1"/>
        </xdr:cNvPicPr>
      </xdr:nvPicPr>
      <xdr:blipFill>
        <a:blip xmlns:r="http://schemas.openxmlformats.org/officeDocument/2006/relationships" r:embed="rId135"/>
        <a:stretch>
          <a:fillRect/>
        </a:stretch>
      </xdr:blipFill>
      <xdr:spPr>
        <a:xfrm>
          <a:off x="647700" y="7248525"/>
          <a:ext cx="6154009" cy="1200318"/>
        </a:xfrm>
        <a:prstGeom prst="rect">
          <a:avLst/>
        </a:prstGeom>
      </xdr:spPr>
    </xdr:pic>
    <xdr:clientData/>
  </xdr:twoCellAnchor>
  <xdr:twoCellAnchor>
    <xdr:from>
      <xdr:col>1</xdr:col>
      <xdr:colOff>0</xdr:colOff>
      <xdr:row>1693</xdr:row>
      <xdr:rowOff>0</xdr:rowOff>
    </xdr:from>
    <xdr:to>
      <xdr:col>11</xdr:col>
      <xdr:colOff>48482</xdr:colOff>
      <xdr:row>1697</xdr:row>
      <xdr:rowOff>95370</xdr:rowOff>
    </xdr:to>
    <xdr:pic>
      <xdr:nvPicPr>
        <xdr:cNvPr id="140" name="Рисунок 139">
          <a:extLst>
            <a:ext uri="{FF2B5EF4-FFF2-40B4-BE49-F238E27FC236}">
              <a16:creationId xmlns:a16="http://schemas.microsoft.com/office/drawing/2014/main" id="{E60BEE06-8160-4072-B276-ED3472D6EFC8}"/>
            </a:ext>
          </a:extLst>
        </xdr:cNvPr>
        <xdr:cNvPicPr>
          <a:picLocks noChangeAspect="1"/>
        </xdr:cNvPicPr>
      </xdr:nvPicPr>
      <xdr:blipFill>
        <a:blip xmlns:r="http://schemas.openxmlformats.org/officeDocument/2006/relationships" r:embed="rId136"/>
        <a:stretch>
          <a:fillRect/>
        </a:stretch>
      </xdr:blipFill>
      <xdr:spPr>
        <a:xfrm>
          <a:off x="609600" y="10677525"/>
          <a:ext cx="6144482" cy="857370"/>
        </a:xfrm>
        <a:prstGeom prst="rect">
          <a:avLst/>
        </a:prstGeom>
      </xdr:spPr>
    </xdr:pic>
    <xdr:clientData/>
  </xdr:twoCellAnchor>
  <xdr:twoCellAnchor>
    <xdr:from>
      <xdr:col>1</xdr:col>
      <xdr:colOff>0</xdr:colOff>
      <xdr:row>1699</xdr:row>
      <xdr:rowOff>0</xdr:rowOff>
    </xdr:from>
    <xdr:to>
      <xdr:col>11</xdr:col>
      <xdr:colOff>29430</xdr:colOff>
      <xdr:row>1706</xdr:row>
      <xdr:rowOff>28765</xdr:rowOff>
    </xdr:to>
    <xdr:pic>
      <xdr:nvPicPr>
        <xdr:cNvPr id="141" name="Рисунок 140">
          <a:extLst>
            <a:ext uri="{FF2B5EF4-FFF2-40B4-BE49-F238E27FC236}">
              <a16:creationId xmlns:a16="http://schemas.microsoft.com/office/drawing/2014/main" id="{1F744E60-38E0-401A-B61E-53278EFE0CA9}"/>
            </a:ext>
          </a:extLst>
        </xdr:cNvPr>
        <xdr:cNvPicPr>
          <a:picLocks noChangeAspect="1"/>
        </xdr:cNvPicPr>
      </xdr:nvPicPr>
      <xdr:blipFill>
        <a:blip xmlns:r="http://schemas.openxmlformats.org/officeDocument/2006/relationships" r:embed="rId137"/>
        <a:stretch>
          <a:fillRect/>
        </a:stretch>
      </xdr:blipFill>
      <xdr:spPr>
        <a:xfrm>
          <a:off x="609600" y="11820525"/>
          <a:ext cx="6125430" cy="1362265"/>
        </a:xfrm>
        <a:prstGeom prst="rect">
          <a:avLst/>
        </a:prstGeom>
      </xdr:spPr>
    </xdr:pic>
    <xdr:clientData/>
  </xdr:twoCellAnchor>
  <xdr:twoCellAnchor>
    <xdr:from>
      <xdr:col>1</xdr:col>
      <xdr:colOff>0</xdr:colOff>
      <xdr:row>1709</xdr:row>
      <xdr:rowOff>0</xdr:rowOff>
    </xdr:from>
    <xdr:to>
      <xdr:col>11</xdr:col>
      <xdr:colOff>58009</xdr:colOff>
      <xdr:row>1718</xdr:row>
      <xdr:rowOff>9766</xdr:rowOff>
    </xdr:to>
    <xdr:pic>
      <xdr:nvPicPr>
        <xdr:cNvPr id="142" name="Рисунок 141">
          <a:extLst>
            <a:ext uri="{FF2B5EF4-FFF2-40B4-BE49-F238E27FC236}">
              <a16:creationId xmlns:a16="http://schemas.microsoft.com/office/drawing/2014/main" id="{3171563A-69A8-42C5-B777-16218ADA89C3}"/>
            </a:ext>
          </a:extLst>
        </xdr:cNvPr>
        <xdr:cNvPicPr>
          <a:picLocks noChangeAspect="1"/>
        </xdr:cNvPicPr>
      </xdr:nvPicPr>
      <xdr:blipFill>
        <a:blip xmlns:r="http://schemas.openxmlformats.org/officeDocument/2006/relationships" r:embed="rId138"/>
        <a:stretch>
          <a:fillRect/>
        </a:stretch>
      </xdr:blipFill>
      <xdr:spPr>
        <a:xfrm>
          <a:off x="609600" y="13725525"/>
          <a:ext cx="6154009" cy="1724266"/>
        </a:xfrm>
        <a:prstGeom prst="rect">
          <a:avLst/>
        </a:prstGeom>
      </xdr:spPr>
    </xdr:pic>
    <xdr:clientData/>
  </xdr:twoCellAnchor>
  <xdr:twoCellAnchor>
    <xdr:from>
      <xdr:col>1</xdr:col>
      <xdr:colOff>0</xdr:colOff>
      <xdr:row>1720</xdr:row>
      <xdr:rowOff>0</xdr:rowOff>
    </xdr:from>
    <xdr:to>
      <xdr:col>11</xdr:col>
      <xdr:colOff>38956</xdr:colOff>
      <xdr:row>1728</xdr:row>
      <xdr:rowOff>181213</xdr:rowOff>
    </xdr:to>
    <xdr:pic>
      <xdr:nvPicPr>
        <xdr:cNvPr id="143" name="Рисунок 142">
          <a:extLst>
            <a:ext uri="{FF2B5EF4-FFF2-40B4-BE49-F238E27FC236}">
              <a16:creationId xmlns:a16="http://schemas.microsoft.com/office/drawing/2014/main" id="{76CDDBE1-D1E6-410D-95E2-9CF9E13D1799}"/>
            </a:ext>
          </a:extLst>
        </xdr:cNvPr>
        <xdr:cNvPicPr>
          <a:picLocks noChangeAspect="1"/>
        </xdr:cNvPicPr>
      </xdr:nvPicPr>
      <xdr:blipFill>
        <a:blip xmlns:r="http://schemas.openxmlformats.org/officeDocument/2006/relationships" r:embed="rId139"/>
        <a:stretch>
          <a:fillRect/>
        </a:stretch>
      </xdr:blipFill>
      <xdr:spPr>
        <a:xfrm>
          <a:off x="609600" y="15821025"/>
          <a:ext cx="6134956" cy="1705213"/>
        </a:xfrm>
        <a:prstGeom prst="rect">
          <a:avLst/>
        </a:prstGeom>
      </xdr:spPr>
    </xdr:pic>
    <xdr:clientData/>
  </xdr:twoCellAnchor>
  <xdr:twoCellAnchor>
    <xdr:from>
      <xdr:col>1</xdr:col>
      <xdr:colOff>0</xdr:colOff>
      <xdr:row>1730</xdr:row>
      <xdr:rowOff>0</xdr:rowOff>
    </xdr:from>
    <xdr:to>
      <xdr:col>11</xdr:col>
      <xdr:colOff>38956</xdr:colOff>
      <xdr:row>1732</xdr:row>
      <xdr:rowOff>142948</xdr:rowOff>
    </xdr:to>
    <xdr:pic>
      <xdr:nvPicPr>
        <xdr:cNvPr id="144" name="Рисунок 143">
          <a:extLst>
            <a:ext uri="{FF2B5EF4-FFF2-40B4-BE49-F238E27FC236}">
              <a16:creationId xmlns:a16="http://schemas.microsoft.com/office/drawing/2014/main" id="{08C2A1F3-EAED-41A5-9301-B94EDF020268}"/>
            </a:ext>
          </a:extLst>
        </xdr:cNvPr>
        <xdr:cNvPicPr>
          <a:picLocks noChangeAspect="1"/>
        </xdr:cNvPicPr>
      </xdr:nvPicPr>
      <xdr:blipFill>
        <a:blip xmlns:r="http://schemas.openxmlformats.org/officeDocument/2006/relationships" r:embed="rId140"/>
        <a:stretch>
          <a:fillRect/>
        </a:stretch>
      </xdr:blipFill>
      <xdr:spPr>
        <a:xfrm>
          <a:off x="609600" y="17726025"/>
          <a:ext cx="6134956" cy="523948"/>
        </a:xfrm>
        <a:prstGeom prst="rect">
          <a:avLst/>
        </a:prstGeom>
      </xdr:spPr>
    </xdr:pic>
    <xdr:clientData/>
  </xdr:twoCellAnchor>
  <xdr:twoCellAnchor>
    <xdr:from>
      <xdr:col>1</xdr:col>
      <xdr:colOff>0</xdr:colOff>
      <xdr:row>1734</xdr:row>
      <xdr:rowOff>0</xdr:rowOff>
    </xdr:from>
    <xdr:to>
      <xdr:col>11</xdr:col>
      <xdr:colOff>58009</xdr:colOff>
      <xdr:row>1738</xdr:row>
      <xdr:rowOff>95370</xdr:rowOff>
    </xdr:to>
    <xdr:pic>
      <xdr:nvPicPr>
        <xdr:cNvPr id="145" name="Рисунок 144">
          <a:extLst>
            <a:ext uri="{FF2B5EF4-FFF2-40B4-BE49-F238E27FC236}">
              <a16:creationId xmlns:a16="http://schemas.microsoft.com/office/drawing/2014/main" id="{254BEDC2-FB7E-4550-8542-2D3A5DF64C92}"/>
            </a:ext>
          </a:extLst>
        </xdr:cNvPr>
        <xdr:cNvPicPr>
          <a:picLocks noChangeAspect="1"/>
        </xdr:cNvPicPr>
      </xdr:nvPicPr>
      <xdr:blipFill>
        <a:blip xmlns:r="http://schemas.openxmlformats.org/officeDocument/2006/relationships" r:embed="rId141"/>
        <a:stretch>
          <a:fillRect/>
        </a:stretch>
      </xdr:blipFill>
      <xdr:spPr>
        <a:xfrm>
          <a:off x="609600" y="18488025"/>
          <a:ext cx="6154009" cy="857370"/>
        </a:xfrm>
        <a:prstGeom prst="rect">
          <a:avLst/>
        </a:prstGeom>
      </xdr:spPr>
    </xdr:pic>
    <xdr:clientData/>
  </xdr:twoCellAnchor>
  <xdr:twoCellAnchor>
    <xdr:from>
      <xdr:col>1</xdr:col>
      <xdr:colOff>0</xdr:colOff>
      <xdr:row>1740</xdr:row>
      <xdr:rowOff>0</xdr:rowOff>
    </xdr:from>
    <xdr:to>
      <xdr:col>11</xdr:col>
      <xdr:colOff>48482</xdr:colOff>
      <xdr:row>1745</xdr:row>
      <xdr:rowOff>76344</xdr:rowOff>
    </xdr:to>
    <xdr:pic>
      <xdr:nvPicPr>
        <xdr:cNvPr id="146" name="Рисунок 145">
          <a:extLst>
            <a:ext uri="{FF2B5EF4-FFF2-40B4-BE49-F238E27FC236}">
              <a16:creationId xmlns:a16="http://schemas.microsoft.com/office/drawing/2014/main" id="{226C067C-0B84-4826-A593-93289B9FC675}"/>
            </a:ext>
          </a:extLst>
        </xdr:cNvPr>
        <xdr:cNvPicPr>
          <a:picLocks noChangeAspect="1"/>
        </xdr:cNvPicPr>
      </xdr:nvPicPr>
      <xdr:blipFill>
        <a:blip xmlns:r="http://schemas.openxmlformats.org/officeDocument/2006/relationships" r:embed="rId142"/>
        <a:stretch>
          <a:fillRect/>
        </a:stretch>
      </xdr:blipFill>
      <xdr:spPr>
        <a:xfrm>
          <a:off x="609600" y="19631025"/>
          <a:ext cx="6144482" cy="1028844"/>
        </a:xfrm>
        <a:prstGeom prst="rect">
          <a:avLst/>
        </a:prstGeom>
      </xdr:spPr>
    </xdr:pic>
    <xdr:clientData/>
  </xdr:twoCellAnchor>
  <xdr:twoCellAnchor>
    <xdr:from>
      <xdr:col>1</xdr:col>
      <xdr:colOff>0</xdr:colOff>
      <xdr:row>1745</xdr:row>
      <xdr:rowOff>66675</xdr:rowOff>
    </xdr:from>
    <xdr:to>
      <xdr:col>11</xdr:col>
      <xdr:colOff>38956</xdr:colOff>
      <xdr:row>1748</xdr:row>
      <xdr:rowOff>162018</xdr:rowOff>
    </xdr:to>
    <xdr:pic>
      <xdr:nvPicPr>
        <xdr:cNvPr id="147" name="Рисунок 146">
          <a:extLst>
            <a:ext uri="{FF2B5EF4-FFF2-40B4-BE49-F238E27FC236}">
              <a16:creationId xmlns:a16="http://schemas.microsoft.com/office/drawing/2014/main" id="{72943082-B803-4802-931D-D86ADB74DE89}"/>
            </a:ext>
          </a:extLst>
        </xdr:cNvPr>
        <xdr:cNvPicPr>
          <a:picLocks noChangeAspect="1"/>
        </xdr:cNvPicPr>
      </xdr:nvPicPr>
      <xdr:blipFill>
        <a:blip xmlns:r="http://schemas.openxmlformats.org/officeDocument/2006/relationships" r:embed="rId143"/>
        <a:stretch>
          <a:fillRect/>
        </a:stretch>
      </xdr:blipFill>
      <xdr:spPr>
        <a:xfrm>
          <a:off x="609600" y="20650200"/>
          <a:ext cx="6134956" cy="666843"/>
        </a:xfrm>
        <a:prstGeom prst="rect">
          <a:avLst/>
        </a:prstGeom>
      </xdr:spPr>
    </xdr:pic>
    <xdr:clientData/>
  </xdr:twoCellAnchor>
  <xdr:twoCellAnchor>
    <xdr:from>
      <xdr:col>1</xdr:col>
      <xdr:colOff>9525</xdr:colOff>
      <xdr:row>1752</xdr:row>
      <xdr:rowOff>28575</xdr:rowOff>
    </xdr:from>
    <xdr:to>
      <xdr:col>11</xdr:col>
      <xdr:colOff>58007</xdr:colOff>
      <xdr:row>1764</xdr:row>
      <xdr:rowOff>133684</xdr:rowOff>
    </xdr:to>
    <xdr:pic>
      <xdr:nvPicPr>
        <xdr:cNvPr id="148" name="Рисунок 147">
          <a:extLst>
            <a:ext uri="{FF2B5EF4-FFF2-40B4-BE49-F238E27FC236}">
              <a16:creationId xmlns:a16="http://schemas.microsoft.com/office/drawing/2014/main" id="{7EB691CE-CB1C-47A7-830F-D8210FF93F61}"/>
            </a:ext>
          </a:extLst>
        </xdr:cNvPr>
        <xdr:cNvPicPr>
          <a:picLocks noChangeAspect="1"/>
        </xdr:cNvPicPr>
      </xdr:nvPicPr>
      <xdr:blipFill>
        <a:blip xmlns:r="http://schemas.openxmlformats.org/officeDocument/2006/relationships" r:embed="rId144"/>
        <a:stretch>
          <a:fillRect/>
        </a:stretch>
      </xdr:blipFill>
      <xdr:spPr>
        <a:xfrm>
          <a:off x="619125" y="21955125"/>
          <a:ext cx="6144482" cy="2391109"/>
        </a:xfrm>
        <a:prstGeom prst="rect">
          <a:avLst/>
        </a:prstGeom>
      </xdr:spPr>
    </xdr:pic>
    <xdr:clientData/>
  </xdr:twoCellAnchor>
  <xdr:twoCellAnchor>
    <xdr:from>
      <xdr:col>1</xdr:col>
      <xdr:colOff>0</xdr:colOff>
      <xdr:row>1766</xdr:row>
      <xdr:rowOff>0</xdr:rowOff>
    </xdr:from>
    <xdr:to>
      <xdr:col>11</xdr:col>
      <xdr:colOff>19904</xdr:colOff>
      <xdr:row>1771</xdr:row>
      <xdr:rowOff>76344</xdr:rowOff>
    </xdr:to>
    <xdr:pic>
      <xdr:nvPicPr>
        <xdr:cNvPr id="149" name="Рисунок 148">
          <a:extLst>
            <a:ext uri="{FF2B5EF4-FFF2-40B4-BE49-F238E27FC236}">
              <a16:creationId xmlns:a16="http://schemas.microsoft.com/office/drawing/2014/main" id="{FC753BDF-1800-417C-AFBD-84FB2CE613EA}"/>
            </a:ext>
          </a:extLst>
        </xdr:cNvPr>
        <xdr:cNvPicPr>
          <a:picLocks noChangeAspect="1"/>
        </xdr:cNvPicPr>
      </xdr:nvPicPr>
      <xdr:blipFill>
        <a:blip xmlns:r="http://schemas.openxmlformats.org/officeDocument/2006/relationships" r:embed="rId145"/>
        <a:stretch>
          <a:fillRect/>
        </a:stretch>
      </xdr:blipFill>
      <xdr:spPr>
        <a:xfrm>
          <a:off x="609600" y="24593550"/>
          <a:ext cx="6115904" cy="1028844"/>
        </a:xfrm>
        <a:prstGeom prst="rect">
          <a:avLst/>
        </a:prstGeom>
      </xdr:spPr>
    </xdr:pic>
    <xdr:clientData/>
  </xdr:twoCellAnchor>
  <xdr:twoCellAnchor>
    <xdr:from>
      <xdr:col>1</xdr:col>
      <xdr:colOff>0</xdr:colOff>
      <xdr:row>1773</xdr:row>
      <xdr:rowOff>0</xdr:rowOff>
    </xdr:from>
    <xdr:to>
      <xdr:col>11</xdr:col>
      <xdr:colOff>48482</xdr:colOff>
      <xdr:row>1778</xdr:row>
      <xdr:rowOff>76344</xdr:rowOff>
    </xdr:to>
    <xdr:pic>
      <xdr:nvPicPr>
        <xdr:cNvPr id="150" name="Рисунок 149">
          <a:extLst>
            <a:ext uri="{FF2B5EF4-FFF2-40B4-BE49-F238E27FC236}">
              <a16:creationId xmlns:a16="http://schemas.microsoft.com/office/drawing/2014/main" id="{CCD7B836-3BC5-44CA-8E24-69AEB6CBC6F0}"/>
            </a:ext>
          </a:extLst>
        </xdr:cNvPr>
        <xdr:cNvPicPr>
          <a:picLocks noChangeAspect="1"/>
        </xdr:cNvPicPr>
      </xdr:nvPicPr>
      <xdr:blipFill>
        <a:blip xmlns:r="http://schemas.openxmlformats.org/officeDocument/2006/relationships" r:embed="rId146"/>
        <a:stretch>
          <a:fillRect/>
        </a:stretch>
      </xdr:blipFill>
      <xdr:spPr>
        <a:xfrm>
          <a:off x="609600" y="25927050"/>
          <a:ext cx="6144482" cy="1028844"/>
        </a:xfrm>
        <a:prstGeom prst="rect">
          <a:avLst/>
        </a:prstGeom>
      </xdr:spPr>
    </xdr:pic>
    <xdr:clientData/>
  </xdr:twoCellAnchor>
  <xdr:twoCellAnchor>
    <xdr:from>
      <xdr:col>1</xdr:col>
      <xdr:colOff>0</xdr:colOff>
      <xdr:row>1780</xdr:row>
      <xdr:rowOff>0</xdr:rowOff>
    </xdr:from>
    <xdr:to>
      <xdr:col>11</xdr:col>
      <xdr:colOff>48482</xdr:colOff>
      <xdr:row>1781</xdr:row>
      <xdr:rowOff>152448</xdr:rowOff>
    </xdr:to>
    <xdr:pic>
      <xdr:nvPicPr>
        <xdr:cNvPr id="151" name="Рисунок 150">
          <a:extLst>
            <a:ext uri="{FF2B5EF4-FFF2-40B4-BE49-F238E27FC236}">
              <a16:creationId xmlns:a16="http://schemas.microsoft.com/office/drawing/2014/main" id="{96EBB741-7B33-4F0D-8CC5-30982331AD18}"/>
            </a:ext>
          </a:extLst>
        </xdr:cNvPr>
        <xdr:cNvPicPr>
          <a:picLocks noChangeAspect="1"/>
        </xdr:cNvPicPr>
      </xdr:nvPicPr>
      <xdr:blipFill>
        <a:blip xmlns:r="http://schemas.openxmlformats.org/officeDocument/2006/relationships" r:embed="rId147"/>
        <a:stretch>
          <a:fillRect/>
        </a:stretch>
      </xdr:blipFill>
      <xdr:spPr>
        <a:xfrm>
          <a:off x="609600" y="27260550"/>
          <a:ext cx="6144482" cy="342948"/>
        </a:xfrm>
        <a:prstGeom prst="rect">
          <a:avLst/>
        </a:prstGeom>
      </xdr:spPr>
    </xdr:pic>
    <xdr:clientData/>
  </xdr:twoCellAnchor>
  <xdr:twoCellAnchor>
    <xdr:from>
      <xdr:col>1</xdr:col>
      <xdr:colOff>0</xdr:colOff>
      <xdr:row>1784</xdr:row>
      <xdr:rowOff>0</xdr:rowOff>
    </xdr:from>
    <xdr:to>
      <xdr:col>11</xdr:col>
      <xdr:colOff>48482</xdr:colOff>
      <xdr:row>1785</xdr:row>
      <xdr:rowOff>142922</xdr:rowOff>
    </xdr:to>
    <xdr:pic>
      <xdr:nvPicPr>
        <xdr:cNvPr id="152" name="Рисунок 151">
          <a:extLst>
            <a:ext uri="{FF2B5EF4-FFF2-40B4-BE49-F238E27FC236}">
              <a16:creationId xmlns:a16="http://schemas.microsoft.com/office/drawing/2014/main" id="{4E1E38B7-D7D4-4D2B-8317-13340417BDC6}"/>
            </a:ext>
          </a:extLst>
        </xdr:cNvPr>
        <xdr:cNvPicPr>
          <a:picLocks noChangeAspect="1"/>
        </xdr:cNvPicPr>
      </xdr:nvPicPr>
      <xdr:blipFill>
        <a:blip xmlns:r="http://schemas.openxmlformats.org/officeDocument/2006/relationships" r:embed="rId148"/>
        <a:stretch>
          <a:fillRect/>
        </a:stretch>
      </xdr:blipFill>
      <xdr:spPr>
        <a:xfrm>
          <a:off x="609600" y="28022550"/>
          <a:ext cx="6144482" cy="333422"/>
        </a:xfrm>
        <a:prstGeom prst="rect">
          <a:avLst/>
        </a:prstGeom>
      </xdr:spPr>
    </xdr:pic>
    <xdr:clientData/>
  </xdr:twoCellAnchor>
  <xdr:twoCellAnchor>
    <xdr:from>
      <xdr:col>1</xdr:col>
      <xdr:colOff>0</xdr:colOff>
      <xdr:row>1789</xdr:row>
      <xdr:rowOff>0</xdr:rowOff>
    </xdr:from>
    <xdr:to>
      <xdr:col>11</xdr:col>
      <xdr:colOff>48482</xdr:colOff>
      <xdr:row>1792</xdr:row>
      <xdr:rowOff>114396</xdr:rowOff>
    </xdr:to>
    <xdr:pic>
      <xdr:nvPicPr>
        <xdr:cNvPr id="153" name="Рисунок 152">
          <a:extLst>
            <a:ext uri="{FF2B5EF4-FFF2-40B4-BE49-F238E27FC236}">
              <a16:creationId xmlns:a16="http://schemas.microsoft.com/office/drawing/2014/main" id="{F2B6D185-FEC9-48DB-8C93-042B46BF13D2}"/>
            </a:ext>
          </a:extLst>
        </xdr:cNvPr>
        <xdr:cNvPicPr>
          <a:picLocks noChangeAspect="1"/>
        </xdr:cNvPicPr>
      </xdr:nvPicPr>
      <xdr:blipFill>
        <a:blip xmlns:r="http://schemas.openxmlformats.org/officeDocument/2006/relationships" r:embed="rId149"/>
        <a:stretch>
          <a:fillRect/>
        </a:stretch>
      </xdr:blipFill>
      <xdr:spPr>
        <a:xfrm>
          <a:off x="609600" y="28984575"/>
          <a:ext cx="6144482" cy="685896"/>
        </a:xfrm>
        <a:prstGeom prst="rect">
          <a:avLst/>
        </a:prstGeom>
      </xdr:spPr>
    </xdr:pic>
    <xdr:clientData/>
  </xdr:twoCellAnchor>
  <xdr:twoCellAnchor>
    <xdr:from>
      <xdr:col>1</xdr:col>
      <xdr:colOff>0</xdr:colOff>
      <xdr:row>1794</xdr:row>
      <xdr:rowOff>0</xdr:rowOff>
    </xdr:from>
    <xdr:to>
      <xdr:col>11</xdr:col>
      <xdr:colOff>38956</xdr:colOff>
      <xdr:row>1800</xdr:row>
      <xdr:rowOff>57318</xdr:rowOff>
    </xdr:to>
    <xdr:pic>
      <xdr:nvPicPr>
        <xdr:cNvPr id="154" name="Рисунок 153">
          <a:extLst>
            <a:ext uri="{FF2B5EF4-FFF2-40B4-BE49-F238E27FC236}">
              <a16:creationId xmlns:a16="http://schemas.microsoft.com/office/drawing/2014/main" id="{1EE87B47-CA91-4137-BBDC-F66C2BBACFB4}"/>
            </a:ext>
          </a:extLst>
        </xdr:cNvPr>
        <xdr:cNvPicPr>
          <a:picLocks noChangeAspect="1"/>
        </xdr:cNvPicPr>
      </xdr:nvPicPr>
      <xdr:blipFill>
        <a:blip xmlns:r="http://schemas.openxmlformats.org/officeDocument/2006/relationships" r:embed="rId150"/>
        <a:stretch>
          <a:fillRect/>
        </a:stretch>
      </xdr:blipFill>
      <xdr:spPr>
        <a:xfrm>
          <a:off x="609600" y="29937075"/>
          <a:ext cx="6134956" cy="1200318"/>
        </a:xfrm>
        <a:prstGeom prst="rect">
          <a:avLst/>
        </a:prstGeom>
      </xdr:spPr>
    </xdr:pic>
    <xdr:clientData/>
  </xdr:twoCellAnchor>
  <xdr:twoCellAnchor>
    <xdr:from>
      <xdr:col>1</xdr:col>
      <xdr:colOff>0</xdr:colOff>
      <xdr:row>1802</xdr:row>
      <xdr:rowOff>0</xdr:rowOff>
    </xdr:from>
    <xdr:to>
      <xdr:col>11</xdr:col>
      <xdr:colOff>48482</xdr:colOff>
      <xdr:row>1811</xdr:row>
      <xdr:rowOff>9766</xdr:rowOff>
    </xdr:to>
    <xdr:pic>
      <xdr:nvPicPr>
        <xdr:cNvPr id="155" name="Рисунок 154">
          <a:extLst>
            <a:ext uri="{FF2B5EF4-FFF2-40B4-BE49-F238E27FC236}">
              <a16:creationId xmlns:a16="http://schemas.microsoft.com/office/drawing/2014/main" id="{F06A6A6D-82B4-4F3D-9C0A-1A3D032AB02E}"/>
            </a:ext>
          </a:extLst>
        </xdr:cNvPr>
        <xdr:cNvPicPr>
          <a:picLocks noChangeAspect="1"/>
        </xdr:cNvPicPr>
      </xdr:nvPicPr>
      <xdr:blipFill>
        <a:blip xmlns:r="http://schemas.openxmlformats.org/officeDocument/2006/relationships" r:embed="rId151"/>
        <a:stretch>
          <a:fillRect/>
        </a:stretch>
      </xdr:blipFill>
      <xdr:spPr>
        <a:xfrm>
          <a:off x="609600" y="31461075"/>
          <a:ext cx="6144482" cy="1724266"/>
        </a:xfrm>
        <a:prstGeom prst="rect">
          <a:avLst/>
        </a:prstGeom>
      </xdr:spPr>
    </xdr:pic>
    <xdr:clientData/>
  </xdr:twoCellAnchor>
  <xdr:twoCellAnchor>
    <xdr:from>
      <xdr:col>1</xdr:col>
      <xdr:colOff>0</xdr:colOff>
      <xdr:row>1812</xdr:row>
      <xdr:rowOff>0</xdr:rowOff>
    </xdr:from>
    <xdr:to>
      <xdr:col>11</xdr:col>
      <xdr:colOff>38956</xdr:colOff>
      <xdr:row>1817</xdr:row>
      <xdr:rowOff>76344</xdr:rowOff>
    </xdr:to>
    <xdr:pic>
      <xdr:nvPicPr>
        <xdr:cNvPr id="156" name="Рисунок 155">
          <a:extLst>
            <a:ext uri="{FF2B5EF4-FFF2-40B4-BE49-F238E27FC236}">
              <a16:creationId xmlns:a16="http://schemas.microsoft.com/office/drawing/2014/main" id="{8732013C-D92D-4BBF-A85A-D15DC7495F29}"/>
            </a:ext>
          </a:extLst>
        </xdr:cNvPr>
        <xdr:cNvPicPr>
          <a:picLocks noChangeAspect="1"/>
        </xdr:cNvPicPr>
      </xdr:nvPicPr>
      <xdr:blipFill>
        <a:blip xmlns:r="http://schemas.openxmlformats.org/officeDocument/2006/relationships" r:embed="rId152"/>
        <a:stretch>
          <a:fillRect/>
        </a:stretch>
      </xdr:blipFill>
      <xdr:spPr>
        <a:xfrm>
          <a:off x="609600" y="33366075"/>
          <a:ext cx="6134956" cy="1028844"/>
        </a:xfrm>
        <a:prstGeom prst="rect">
          <a:avLst/>
        </a:prstGeom>
      </xdr:spPr>
    </xdr:pic>
    <xdr:clientData/>
  </xdr:twoCellAnchor>
  <xdr:twoCellAnchor>
    <xdr:from>
      <xdr:col>0</xdr:col>
      <xdr:colOff>57150</xdr:colOff>
      <xdr:row>1820</xdr:row>
      <xdr:rowOff>19050</xdr:rowOff>
    </xdr:from>
    <xdr:to>
      <xdr:col>6</xdr:col>
      <xdr:colOff>133871</xdr:colOff>
      <xdr:row>1824</xdr:row>
      <xdr:rowOff>104893</xdr:rowOff>
    </xdr:to>
    <xdr:pic>
      <xdr:nvPicPr>
        <xdr:cNvPr id="157" name="Рисунок 156">
          <a:extLst>
            <a:ext uri="{FF2B5EF4-FFF2-40B4-BE49-F238E27FC236}">
              <a16:creationId xmlns:a16="http://schemas.microsoft.com/office/drawing/2014/main" id="{F2E82EAA-D334-470A-9A02-541A92FCEB1C}"/>
            </a:ext>
          </a:extLst>
        </xdr:cNvPr>
        <xdr:cNvPicPr>
          <a:picLocks noChangeAspect="1"/>
        </xdr:cNvPicPr>
      </xdr:nvPicPr>
      <xdr:blipFill>
        <a:blip xmlns:r="http://schemas.openxmlformats.org/officeDocument/2006/relationships" r:embed="rId153"/>
        <a:stretch>
          <a:fillRect/>
        </a:stretch>
      </xdr:blipFill>
      <xdr:spPr>
        <a:xfrm>
          <a:off x="57150" y="34909125"/>
          <a:ext cx="3734321" cy="847843"/>
        </a:xfrm>
        <a:prstGeom prst="rect">
          <a:avLst/>
        </a:prstGeom>
      </xdr:spPr>
    </xdr:pic>
    <xdr:clientData/>
  </xdr:twoCellAnchor>
  <xdr:twoCellAnchor>
    <xdr:from>
      <xdr:col>0</xdr:col>
      <xdr:colOff>76200</xdr:colOff>
      <xdr:row>1885</xdr:row>
      <xdr:rowOff>171450</xdr:rowOff>
    </xdr:from>
    <xdr:to>
      <xdr:col>6</xdr:col>
      <xdr:colOff>152921</xdr:colOff>
      <xdr:row>1916</xdr:row>
      <xdr:rowOff>57958</xdr:rowOff>
    </xdr:to>
    <xdr:pic>
      <xdr:nvPicPr>
        <xdr:cNvPr id="158" name="Рисунок 157">
          <a:extLst>
            <a:ext uri="{FF2B5EF4-FFF2-40B4-BE49-F238E27FC236}">
              <a16:creationId xmlns:a16="http://schemas.microsoft.com/office/drawing/2014/main" id="{2B74B081-A5D4-438A-B77E-3E9174C1D415}"/>
            </a:ext>
          </a:extLst>
        </xdr:cNvPr>
        <xdr:cNvPicPr>
          <a:picLocks noChangeAspect="1"/>
        </xdr:cNvPicPr>
      </xdr:nvPicPr>
      <xdr:blipFill>
        <a:blip xmlns:r="http://schemas.openxmlformats.org/officeDocument/2006/relationships" r:embed="rId154"/>
        <a:stretch>
          <a:fillRect/>
        </a:stretch>
      </xdr:blipFill>
      <xdr:spPr>
        <a:xfrm>
          <a:off x="76200" y="47453550"/>
          <a:ext cx="3734321" cy="5792008"/>
        </a:xfrm>
        <a:prstGeom prst="rect">
          <a:avLst/>
        </a:prstGeom>
      </xdr:spPr>
    </xdr:pic>
    <xdr:clientData/>
  </xdr:twoCellAnchor>
  <xdr:twoCellAnchor>
    <xdr:from>
      <xdr:col>0</xdr:col>
      <xdr:colOff>66675</xdr:colOff>
      <xdr:row>1916</xdr:row>
      <xdr:rowOff>104775</xdr:rowOff>
    </xdr:from>
    <xdr:to>
      <xdr:col>13</xdr:col>
      <xdr:colOff>267834</xdr:colOff>
      <xdr:row>1947</xdr:row>
      <xdr:rowOff>38915</xdr:rowOff>
    </xdr:to>
    <xdr:pic>
      <xdr:nvPicPr>
        <xdr:cNvPr id="159" name="Рисунок 158">
          <a:extLst>
            <a:ext uri="{FF2B5EF4-FFF2-40B4-BE49-F238E27FC236}">
              <a16:creationId xmlns:a16="http://schemas.microsoft.com/office/drawing/2014/main" id="{5D2B6B58-DEF4-4E7A-B848-6DEB11EA2AA6}"/>
            </a:ext>
          </a:extLst>
        </xdr:cNvPr>
        <xdr:cNvPicPr>
          <a:picLocks noChangeAspect="1"/>
        </xdr:cNvPicPr>
      </xdr:nvPicPr>
      <xdr:blipFill>
        <a:blip xmlns:r="http://schemas.openxmlformats.org/officeDocument/2006/relationships" r:embed="rId155"/>
        <a:stretch>
          <a:fillRect/>
        </a:stretch>
      </xdr:blipFill>
      <xdr:spPr>
        <a:xfrm>
          <a:off x="66675" y="53292375"/>
          <a:ext cx="8125959" cy="5839640"/>
        </a:xfrm>
        <a:prstGeom prst="rect">
          <a:avLst/>
        </a:prstGeom>
      </xdr:spPr>
    </xdr:pic>
    <xdr:clientData/>
  </xdr:twoCellAnchor>
  <xdr:twoCellAnchor>
    <xdr:from>
      <xdr:col>0</xdr:col>
      <xdr:colOff>514350</xdr:colOff>
      <xdr:row>1828</xdr:row>
      <xdr:rowOff>19050</xdr:rowOff>
    </xdr:from>
    <xdr:to>
      <xdr:col>10</xdr:col>
      <xdr:colOff>553306</xdr:colOff>
      <xdr:row>1837</xdr:row>
      <xdr:rowOff>181237</xdr:rowOff>
    </xdr:to>
    <xdr:pic>
      <xdr:nvPicPr>
        <xdr:cNvPr id="161" name="Рисунок 160">
          <a:extLst>
            <a:ext uri="{FF2B5EF4-FFF2-40B4-BE49-F238E27FC236}">
              <a16:creationId xmlns:a16="http://schemas.microsoft.com/office/drawing/2014/main" id="{64BDDC2F-B5B6-4586-B2B7-1DBEECBE9CB8}"/>
            </a:ext>
          </a:extLst>
        </xdr:cNvPr>
        <xdr:cNvPicPr>
          <a:picLocks noChangeAspect="1"/>
        </xdr:cNvPicPr>
      </xdr:nvPicPr>
      <xdr:blipFill>
        <a:blip xmlns:r="http://schemas.openxmlformats.org/officeDocument/2006/relationships" r:embed="rId156"/>
        <a:stretch>
          <a:fillRect/>
        </a:stretch>
      </xdr:blipFill>
      <xdr:spPr>
        <a:xfrm>
          <a:off x="514350" y="36442650"/>
          <a:ext cx="6134956" cy="1876687"/>
        </a:xfrm>
        <a:prstGeom prst="rect">
          <a:avLst/>
        </a:prstGeom>
      </xdr:spPr>
    </xdr:pic>
    <xdr:clientData/>
  </xdr:twoCellAnchor>
  <xdr:twoCellAnchor>
    <xdr:from>
      <xdr:col>0</xdr:col>
      <xdr:colOff>504825</xdr:colOff>
      <xdr:row>1839</xdr:row>
      <xdr:rowOff>0</xdr:rowOff>
    </xdr:from>
    <xdr:to>
      <xdr:col>10</xdr:col>
      <xdr:colOff>553307</xdr:colOff>
      <xdr:row>1844</xdr:row>
      <xdr:rowOff>66817</xdr:rowOff>
    </xdr:to>
    <xdr:pic>
      <xdr:nvPicPr>
        <xdr:cNvPr id="162" name="Рисунок 161">
          <a:extLst>
            <a:ext uri="{FF2B5EF4-FFF2-40B4-BE49-F238E27FC236}">
              <a16:creationId xmlns:a16="http://schemas.microsoft.com/office/drawing/2014/main" id="{1B6FD4DE-B142-4111-839E-99BF1787B12C}"/>
            </a:ext>
          </a:extLst>
        </xdr:cNvPr>
        <xdr:cNvPicPr>
          <a:picLocks noChangeAspect="1"/>
        </xdr:cNvPicPr>
      </xdr:nvPicPr>
      <xdr:blipFill>
        <a:blip xmlns:r="http://schemas.openxmlformats.org/officeDocument/2006/relationships" r:embed="rId157"/>
        <a:stretch>
          <a:fillRect/>
        </a:stretch>
      </xdr:blipFill>
      <xdr:spPr>
        <a:xfrm>
          <a:off x="504825" y="38519100"/>
          <a:ext cx="6144482" cy="1019317"/>
        </a:xfrm>
        <a:prstGeom prst="rect">
          <a:avLst/>
        </a:prstGeom>
      </xdr:spPr>
    </xdr:pic>
    <xdr:clientData/>
  </xdr:twoCellAnchor>
  <xdr:twoCellAnchor>
    <xdr:from>
      <xdr:col>0</xdr:col>
      <xdr:colOff>514350</xdr:colOff>
      <xdr:row>1846</xdr:row>
      <xdr:rowOff>0</xdr:rowOff>
    </xdr:from>
    <xdr:to>
      <xdr:col>10</xdr:col>
      <xdr:colOff>572359</xdr:colOff>
      <xdr:row>1856</xdr:row>
      <xdr:rowOff>152687</xdr:rowOff>
    </xdr:to>
    <xdr:pic>
      <xdr:nvPicPr>
        <xdr:cNvPr id="163" name="Рисунок 162">
          <a:extLst>
            <a:ext uri="{FF2B5EF4-FFF2-40B4-BE49-F238E27FC236}">
              <a16:creationId xmlns:a16="http://schemas.microsoft.com/office/drawing/2014/main" id="{C0DD90EE-D873-4D5C-8ED3-BC9B27A1DD53}"/>
            </a:ext>
          </a:extLst>
        </xdr:cNvPr>
        <xdr:cNvPicPr>
          <a:picLocks noChangeAspect="1"/>
        </xdr:cNvPicPr>
      </xdr:nvPicPr>
      <xdr:blipFill>
        <a:blip xmlns:r="http://schemas.openxmlformats.org/officeDocument/2006/relationships" r:embed="rId158"/>
        <a:stretch>
          <a:fillRect/>
        </a:stretch>
      </xdr:blipFill>
      <xdr:spPr>
        <a:xfrm>
          <a:off x="514350" y="39852600"/>
          <a:ext cx="6154009" cy="2057687"/>
        </a:xfrm>
        <a:prstGeom prst="rect">
          <a:avLst/>
        </a:prstGeom>
      </xdr:spPr>
    </xdr:pic>
    <xdr:clientData/>
  </xdr:twoCellAnchor>
  <xdr:twoCellAnchor>
    <xdr:from>
      <xdr:col>0</xdr:col>
      <xdr:colOff>514350</xdr:colOff>
      <xdr:row>1856</xdr:row>
      <xdr:rowOff>133350</xdr:rowOff>
    </xdr:from>
    <xdr:to>
      <xdr:col>10</xdr:col>
      <xdr:colOff>543780</xdr:colOff>
      <xdr:row>1859</xdr:row>
      <xdr:rowOff>66745</xdr:rowOff>
    </xdr:to>
    <xdr:pic>
      <xdr:nvPicPr>
        <xdr:cNvPr id="164" name="Рисунок 163">
          <a:extLst>
            <a:ext uri="{FF2B5EF4-FFF2-40B4-BE49-F238E27FC236}">
              <a16:creationId xmlns:a16="http://schemas.microsoft.com/office/drawing/2014/main" id="{5F009812-5D93-4898-9E9D-EEF744D95ABF}"/>
            </a:ext>
          </a:extLst>
        </xdr:cNvPr>
        <xdr:cNvPicPr>
          <a:picLocks noChangeAspect="1"/>
        </xdr:cNvPicPr>
      </xdr:nvPicPr>
      <xdr:blipFill>
        <a:blip xmlns:r="http://schemas.openxmlformats.org/officeDocument/2006/relationships" r:embed="rId159"/>
        <a:stretch>
          <a:fillRect/>
        </a:stretch>
      </xdr:blipFill>
      <xdr:spPr>
        <a:xfrm>
          <a:off x="514350" y="41890950"/>
          <a:ext cx="6125430" cy="504895"/>
        </a:xfrm>
        <a:prstGeom prst="rect">
          <a:avLst/>
        </a:prstGeom>
      </xdr:spPr>
    </xdr:pic>
    <xdr:clientData/>
  </xdr:twoCellAnchor>
  <xdr:twoCellAnchor>
    <xdr:from>
      <xdr:col>0</xdr:col>
      <xdr:colOff>533400</xdr:colOff>
      <xdr:row>1861</xdr:row>
      <xdr:rowOff>38100</xdr:rowOff>
    </xdr:from>
    <xdr:to>
      <xdr:col>10</xdr:col>
      <xdr:colOff>591409</xdr:colOff>
      <xdr:row>1881</xdr:row>
      <xdr:rowOff>526</xdr:rowOff>
    </xdr:to>
    <xdr:pic>
      <xdr:nvPicPr>
        <xdr:cNvPr id="165" name="Рисунок 164">
          <a:extLst>
            <a:ext uri="{FF2B5EF4-FFF2-40B4-BE49-F238E27FC236}">
              <a16:creationId xmlns:a16="http://schemas.microsoft.com/office/drawing/2014/main" id="{A3ADA9CB-BFAA-43EB-BD69-FB3D660B35FD}"/>
            </a:ext>
          </a:extLst>
        </xdr:cNvPr>
        <xdr:cNvPicPr>
          <a:picLocks noChangeAspect="1"/>
        </xdr:cNvPicPr>
      </xdr:nvPicPr>
      <xdr:blipFill>
        <a:blip xmlns:r="http://schemas.openxmlformats.org/officeDocument/2006/relationships" r:embed="rId160"/>
        <a:stretch>
          <a:fillRect/>
        </a:stretch>
      </xdr:blipFill>
      <xdr:spPr>
        <a:xfrm>
          <a:off x="533400" y="42748200"/>
          <a:ext cx="6154009" cy="3772426"/>
        </a:xfrm>
        <a:prstGeom prst="rect">
          <a:avLst/>
        </a:prstGeom>
      </xdr:spPr>
    </xdr:pic>
    <xdr:clientData/>
  </xdr:twoCellAnchor>
  <xdr:twoCellAnchor>
    <xdr:from>
      <xdr:col>0</xdr:col>
      <xdr:colOff>533400</xdr:colOff>
      <xdr:row>1882</xdr:row>
      <xdr:rowOff>9525</xdr:rowOff>
    </xdr:from>
    <xdr:to>
      <xdr:col>10</xdr:col>
      <xdr:colOff>572356</xdr:colOff>
      <xdr:row>1885</xdr:row>
      <xdr:rowOff>114394</xdr:rowOff>
    </xdr:to>
    <xdr:pic>
      <xdr:nvPicPr>
        <xdr:cNvPr id="166" name="Рисунок 165">
          <a:extLst>
            <a:ext uri="{FF2B5EF4-FFF2-40B4-BE49-F238E27FC236}">
              <a16:creationId xmlns:a16="http://schemas.microsoft.com/office/drawing/2014/main" id="{899CED49-ABF3-4B5E-8819-2DD242DE0F57}"/>
            </a:ext>
          </a:extLst>
        </xdr:cNvPr>
        <xdr:cNvPicPr>
          <a:picLocks noChangeAspect="1"/>
        </xdr:cNvPicPr>
      </xdr:nvPicPr>
      <xdr:blipFill>
        <a:blip xmlns:r="http://schemas.openxmlformats.org/officeDocument/2006/relationships" r:embed="rId161"/>
        <a:stretch>
          <a:fillRect/>
        </a:stretch>
      </xdr:blipFill>
      <xdr:spPr>
        <a:xfrm>
          <a:off x="533400" y="46720125"/>
          <a:ext cx="6134956" cy="676369"/>
        </a:xfrm>
        <a:prstGeom prst="rect">
          <a:avLst/>
        </a:prstGeom>
      </xdr:spPr>
    </xdr:pic>
    <xdr:clientData/>
  </xdr:twoCellAnchor>
  <xdr:twoCellAnchor>
    <xdr:from>
      <xdr:col>1</xdr:col>
      <xdr:colOff>28575</xdr:colOff>
      <xdr:row>1950</xdr:row>
      <xdr:rowOff>47625</xdr:rowOff>
    </xdr:from>
    <xdr:to>
      <xdr:col>11</xdr:col>
      <xdr:colOff>439058</xdr:colOff>
      <xdr:row>1959</xdr:row>
      <xdr:rowOff>76443</xdr:rowOff>
    </xdr:to>
    <xdr:pic>
      <xdr:nvPicPr>
        <xdr:cNvPr id="168" name="Рисунок 167">
          <a:extLst>
            <a:ext uri="{FF2B5EF4-FFF2-40B4-BE49-F238E27FC236}">
              <a16:creationId xmlns:a16="http://schemas.microsoft.com/office/drawing/2014/main" id="{A3572A0D-733B-4DE6-AA44-01B77E00BEDC}"/>
            </a:ext>
          </a:extLst>
        </xdr:cNvPr>
        <xdr:cNvPicPr>
          <a:picLocks noChangeAspect="1"/>
        </xdr:cNvPicPr>
      </xdr:nvPicPr>
      <xdr:blipFill>
        <a:blip xmlns:r="http://schemas.openxmlformats.org/officeDocument/2006/relationships" r:embed="rId162"/>
        <a:stretch>
          <a:fillRect/>
        </a:stretch>
      </xdr:blipFill>
      <xdr:spPr>
        <a:xfrm>
          <a:off x="638175" y="3714750"/>
          <a:ext cx="6506483" cy="1743318"/>
        </a:xfrm>
        <a:prstGeom prst="rect">
          <a:avLst/>
        </a:prstGeom>
      </xdr:spPr>
    </xdr:pic>
    <xdr:clientData/>
  </xdr:twoCellAnchor>
  <xdr:twoCellAnchor>
    <xdr:from>
      <xdr:col>1</xdr:col>
      <xdr:colOff>38100</xdr:colOff>
      <xdr:row>1959</xdr:row>
      <xdr:rowOff>85725</xdr:rowOff>
    </xdr:from>
    <xdr:to>
      <xdr:col>4</xdr:col>
      <xdr:colOff>171724</xdr:colOff>
      <xdr:row>1971</xdr:row>
      <xdr:rowOff>19360</xdr:rowOff>
    </xdr:to>
    <xdr:pic>
      <xdr:nvPicPr>
        <xdr:cNvPr id="169" name="Рисунок 168">
          <a:extLst>
            <a:ext uri="{FF2B5EF4-FFF2-40B4-BE49-F238E27FC236}">
              <a16:creationId xmlns:a16="http://schemas.microsoft.com/office/drawing/2014/main" id="{7F9C4A94-36F6-447F-A17B-C5F32BAA454B}"/>
            </a:ext>
          </a:extLst>
        </xdr:cNvPr>
        <xdr:cNvPicPr>
          <a:picLocks noChangeAspect="1"/>
        </xdr:cNvPicPr>
      </xdr:nvPicPr>
      <xdr:blipFill>
        <a:blip xmlns:r="http://schemas.openxmlformats.org/officeDocument/2006/relationships" r:embed="rId163"/>
        <a:stretch>
          <a:fillRect/>
        </a:stretch>
      </xdr:blipFill>
      <xdr:spPr>
        <a:xfrm>
          <a:off x="647700" y="5467350"/>
          <a:ext cx="1962424" cy="2219635"/>
        </a:xfrm>
        <a:prstGeom prst="rect">
          <a:avLst/>
        </a:prstGeom>
      </xdr:spPr>
    </xdr:pic>
    <xdr:clientData/>
  </xdr:twoCellAnchor>
  <xdr:twoCellAnchor>
    <xdr:from>
      <xdr:col>1</xdr:col>
      <xdr:colOff>0</xdr:colOff>
      <xdr:row>1996</xdr:row>
      <xdr:rowOff>0</xdr:rowOff>
    </xdr:from>
    <xdr:to>
      <xdr:col>11</xdr:col>
      <xdr:colOff>48482</xdr:colOff>
      <xdr:row>2002</xdr:row>
      <xdr:rowOff>47791</xdr:rowOff>
    </xdr:to>
    <xdr:pic>
      <xdr:nvPicPr>
        <xdr:cNvPr id="135" name="Рисунок 134">
          <a:extLst>
            <a:ext uri="{FF2B5EF4-FFF2-40B4-BE49-F238E27FC236}">
              <a16:creationId xmlns:a16="http://schemas.microsoft.com/office/drawing/2014/main" id="{CB36A169-69D9-4236-A082-53347DABC3D9}"/>
            </a:ext>
          </a:extLst>
        </xdr:cNvPr>
        <xdr:cNvPicPr>
          <a:picLocks noChangeAspect="1"/>
        </xdr:cNvPicPr>
      </xdr:nvPicPr>
      <xdr:blipFill>
        <a:blip xmlns:r="http://schemas.openxmlformats.org/officeDocument/2006/relationships" r:embed="rId164"/>
        <a:stretch>
          <a:fillRect/>
        </a:stretch>
      </xdr:blipFill>
      <xdr:spPr>
        <a:xfrm>
          <a:off x="609600" y="12458700"/>
          <a:ext cx="6144482" cy="1190791"/>
        </a:xfrm>
        <a:prstGeom prst="rect">
          <a:avLst/>
        </a:prstGeom>
      </xdr:spPr>
    </xdr:pic>
    <xdr:clientData/>
  </xdr:twoCellAnchor>
  <xdr:twoCellAnchor>
    <xdr:from>
      <xdr:col>1</xdr:col>
      <xdr:colOff>0</xdr:colOff>
      <xdr:row>2002</xdr:row>
      <xdr:rowOff>47625</xdr:rowOff>
    </xdr:from>
    <xdr:to>
      <xdr:col>11</xdr:col>
      <xdr:colOff>67535</xdr:colOff>
      <xdr:row>2005</xdr:row>
      <xdr:rowOff>181073</xdr:rowOff>
    </xdr:to>
    <xdr:pic>
      <xdr:nvPicPr>
        <xdr:cNvPr id="136" name="Рисунок 135">
          <a:extLst>
            <a:ext uri="{FF2B5EF4-FFF2-40B4-BE49-F238E27FC236}">
              <a16:creationId xmlns:a16="http://schemas.microsoft.com/office/drawing/2014/main" id="{84B3A52B-0348-4BBA-A83E-D516D08B5B58}"/>
            </a:ext>
          </a:extLst>
        </xdr:cNvPr>
        <xdr:cNvPicPr>
          <a:picLocks noChangeAspect="1"/>
        </xdr:cNvPicPr>
      </xdr:nvPicPr>
      <xdr:blipFill>
        <a:blip xmlns:r="http://schemas.openxmlformats.org/officeDocument/2006/relationships" r:embed="rId165"/>
        <a:stretch>
          <a:fillRect/>
        </a:stretch>
      </xdr:blipFill>
      <xdr:spPr>
        <a:xfrm>
          <a:off x="609600" y="13649325"/>
          <a:ext cx="6163535" cy="704948"/>
        </a:xfrm>
        <a:prstGeom prst="rect">
          <a:avLst/>
        </a:prstGeom>
      </xdr:spPr>
    </xdr:pic>
    <xdr:clientData/>
  </xdr:twoCellAnchor>
  <xdr:twoCellAnchor>
    <xdr:from>
      <xdr:col>1</xdr:col>
      <xdr:colOff>0</xdr:colOff>
      <xdr:row>2007</xdr:row>
      <xdr:rowOff>0</xdr:rowOff>
    </xdr:from>
    <xdr:to>
      <xdr:col>11</xdr:col>
      <xdr:colOff>58009</xdr:colOff>
      <xdr:row>2010</xdr:row>
      <xdr:rowOff>114396</xdr:rowOff>
    </xdr:to>
    <xdr:pic>
      <xdr:nvPicPr>
        <xdr:cNvPr id="138" name="Рисунок 137">
          <a:extLst>
            <a:ext uri="{FF2B5EF4-FFF2-40B4-BE49-F238E27FC236}">
              <a16:creationId xmlns:a16="http://schemas.microsoft.com/office/drawing/2014/main" id="{043BC113-5FE3-43F6-A266-36CEA4532F62}"/>
            </a:ext>
          </a:extLst>
        </xdr:cNvPr>
        <xdr:cNvPicPr>
          <a:picLocks noChangeAspect="1"/>
        </xdr:cNvPicPr>
      </xdr:nvPicPr>
      <xdr:blipFill>
        <a:blip xmlns:r="http://schemas.openxmlformats.org/officeDocument/2006/relationships" r:embed="rId166"/>
        <a:stretch>
          <a:fillRect/>
        </a:stretch>
      </xdr:blipFill>
      <xdr:spPr>
        <a:xfrm>
          <a:off x="609600" y="14554200"/>
          <a:ext cx="6154009" cy="685896"/>
        </a:xfrm>
        <a:prstGeom prst="rect">
          <a:avLst/>
        </a:prstGeom>
      </xdr:spPr>
    </xdr:pic>
    <xdr:clientData/>
  </xdr:twoCellAnchor>
  <xdr:twoCellAnchor>
    <xdr:from>
      <xdr:col>1</xdr:col>
      <xdr:colOff>0</xdr:colOff>
      <xdr:row>2012</xdr:row>
      <xdr:rowOff>0</xdr:rowOff>
    </xdr:from>
    <xdr:to>
      <xdr:col>11</xdr:col>
      <xdr:colOff>38956</xdr:colOff>
      <xdr:row>2016</xdr:row>
      <xdr:rowOff>95370</xdr:rowOff>
    </xdr:to>
    <xdr:pic>
      <xdr:nvPicPr>
        <xdr:cNvPr id="160" name="Рисунок 159">
          <a:extLst>
            <a:ext uri="{FF2B5EF4-FFF2-40B4-BE49-F238E27FC236}">
              <a16:creationId xmlns:a16="http://schemas.microsoft.com/office/drawing/2014/main" id="{49CA508E-5F65-4E47-A61A-A4C1028E91ED}"/>
            </a:ext>
          </a:extLst>
        </xdr:cNvPr>
        <xdr:cNvPicPr>
          <a:picLocks noChangeAspect="1"/>
        </xdr:cNvPicPr>
      </xdr:nvPicPr>
      <xdr:blipFill>
        <a:blip xmlns:r="http://schemas.openxmlformats.org/officeDocument/2006/relationships" r:embed="rId167"/>
        <a:stretch>
          <a:fillRect/>
        </a:stretch>
      </xdr:blipFill>
      <xdr:spPr>
        <a:xfrm>
          <a:off x="609600" y="15506700"/>
          <a:ext cx="6134956" cy="857370"/>
        </a:xfrm>
        <a:prstGeom prst="rect">
          <a:avLst/>
        </a:prstGeom>
      </xdr:spPr>
    </xdr:pic>
    <xdr:clientData/>
  </xdr:twoCellAnchor>
  <xdr:twoCellAnchor>
    <xdr:from>
      <xdr:col>1</xdr:col>
      <xdr:colOff>0</xdr:colOff>
      <xdr:row>2019</xdr:row>
      <xdr:rowOff>0</xdr:rowOff>
    </xdr:from>
    <xdr:to>
      <xdr:col>11</xdr:col>
      <xdr:colOff>48482</xdr:colOff>
      <xdr:row>2020</xdr:row>
      <xdr:rowOff>152448</xdr:rowOff>
    </xdr:to>
    <xdr:pic>
      <xdr:nvPicPr>
        <xdr:cNvPr id="167" name="Рисунок 166">
          <a:extLst>
            <a:ext uri="{FF2B5EF4-FFF2-40B4-BE49-F238E27FC236}">
              <a16:creationId xmlns:a16="http://schemas.microsoft.com/office/drawing/2014/main" id="{CB3727D2-A5DE-4EA9-81CA-8AD7B87FA551}"/>
            </a:ext>
          </a:extLst>
        </xdr:cNvPr>
        <xdr:cNvPicPr>
          <a:picLocks noChangeAspect="1"/>
        </xdr:cNvPicPr>
      </xdr:nvPicPr>
      <xdr:blipFill>
        <a:blip xmlns:r="http://schemas.openxmlformats.org/officeDocument/2006/relationships" r:embed="rId168"/>
        <a:stretch>
          <a:fillRect/>
        </a:stretch>
      </xdr:blipFill>
      <xdr:spPr>
        <a:xfrm>
          <a:off x="609600" y="16840200"/>
          <a:ext cx="6144482" cy="342948"/>
        </a:xfrm>
        <a:prstGeom prst="rect">
          <a:avLst/>
        </a:prstGeom>
      </xdr:spPr>
    </xdr:pic>
    <xdr:clientData/>
  </xdr:twoCellAnchor>
  <xdr:twoCellAnchor>
    <xdr:from>
      <xdr:col>1</xdr:col>
      <xdr:colOff>0</xdr:colOff>
      <xdr:row>2022</xdr:row>
      <xdr:rowOff>0</xdr:rowOff>
    </xdr:from>
    <xdr:to>
      <xdr:col>11</xdr:col>
      <xdr:colOff>48482</xdr:colOff>
      <xdr:row>2025</xdr:row>
      <xdr:rowOff>123922</xdr:rowOff>
    </xdr:to>
    <xdr:pic>
      <xdr:nvPicPr>
        <xdr:cNvPr id="170" name="Рисунок 169">
          <a:extLst>
            <a:ext uri="{FF2B5EF4-FFF2-40B4-BE49-F238E27FC236}">
              <a16:creationId xmlns:a16="http://schemas.microsoft.com/office/drawing/2014/main" id="{12815E0D-D13D-4EEF-AC06-B42EA89B2FA6}"/>
            </a:ext>
          </a:extLst>
        </xdr:cNvPr>
        <xdr:cNvPicPr>
          <a:picLocks noChangeAspect="1"/>
        </xdr:cNvPicPr>
      </xdr:nvPicPr>
      <xdr:blipFill>
        <a:blip xmlns:r="http://schemas.openxmlformats.org/officeDocument/2006/relationships" r:embed="rId169"/>
        <a:stretch>
          <a:fillRect/>
        </a:stretch>
      </xdr:blipFill>
      <xdr:spPr>
        <a:xfrm>
          <a:off x="609600" y="17411700"/>
          <a:ext cx="6144482" cy="695422"/>
        </a:xfrm>
        <a:prstGeom prst="rect">
          <a:avLst/>
        </a:prstGeom>
      </xdr:spPr>
    </xdr:pic>
    <xdr:clientData/>
  </xdr:twoCellAnchor>
  <xdr:twoCellAnchor>
    <xdr:from>
      <xdr:col>1</xdr:col>
      <xdr:colOff>0</xdr:colOff>
      <xdr:row>2027</xdr:row>
      <xdr:rowOff>0</xdr:rowOff>
    </xdr:from>
    <xdr:to>
      <xdr:col>11</xdr:col>
      <xdr:colOff>48482</xdr:colOff>
      <xdr:row>2028</xdr:row>
      <xdr:rowOff>142922</xdr:rowOff>
    </xdr:to>
    <xdr:pic>
      <xdr:nvPicPr>
        <xdr:cNvPr id="171" name="Рисунок 170">
          <a:extLst>
            <a:ext uri="{FF2B5EF4-FFF2-40B4-BE49-F238E27FC236}">
              <a16:creationId xmlns:a16="http://schemas.microsoft.com/office/drawing/2014/main" id="{AE6ABFA7-5849-4AAF-82CB-1480952A4C2C}"/>
            </a:ext>
          </a:extLst>
        </xdr:cNvPr>
        <xdr:cNvPicPr>
          <a:picLocks noChangeAspect="1"/>
        </xdr:cNvPicPr>
      </xdr:nvPicPr>
      <xdr:blipFill>
        <a:blip xmlns:r="http://schemas.openxmlformats.org/officeDocument/2006/relationships" r:embed="rId170"/>
        <a:stretch>
          <a:fillRect/>
        </a:stretch>
      </xdr:blipFill>
      <xdr:spPr>
        <a:xfrm>
          <a:off x="609600" y="18364200"/>
          <a:ext cx="6144482" cy="333422"/>
        </a:xfrm>
        <a:prstGeom prst="rect">
          <a:avLst/>
        </a:prstGeom>
      </xdr:spPr>
    </xdr:pic>
    <xdr:clientData/>
  </xdr:twoCellAnchor>
  <xdr:twoCellAnchor>
    <xdr:from>
      <xdr:col>1</xdr:col>
      <xdr:colOff>0</xdr:colOff>
      <xdr:row>2030</xdr:row>
      <xdr:rowOff>0</xdr:rowOff>
    </xdr:from>
    <xdr:to>
      <xdr:col>11</xdr:col>
      <xdr:colOff>58009</xdr:colOff>
      <xdr:row>2031</xdr:row>
      <xdr:rowOff>161974</xdr:rowOff>
    </xdr:to>
    <xdr:pic>
      <xdr:nvPicPr>
        <xdr:cNvPr id="172" name="Рисунок 171">
          <a:extLst>
            <a:ext uri="{FF2B5EF4-FFF2-40B4-BE49-F238E27FC236}">
              <a16:creationId xmlns:a16="http://schemas.microsoft.com/office/drawing/2014/main" id="{D38911C7-3A00-47AE-B76D-313EBB0A034B}"/>
            </a:ext>
          </a:extLst>
        </xdr:cNvPr>
        <xdr:cNvPicPr>
          <a:picLocks noChangeAspect="1"/>
        </xdr:cNvPicPr>
      </xdr:nvPicPr>
      <xdr:blipFill>
        <a:blip xmlns:r="http://schemas.openxmlformats.org/officeDocument/2006/relationships" r:embed="rId171"/>
        <a:stretch>
          <a:fillRect/>
        </a:stretch>
      </xdr:blipFill>
      <xdr:spPr>
        <a:xfrm>
          <a:off x="609600" y="18935700"/>
          <a:ext cx="6154009" cy="352474"/>
        </a:xfrm>
        <a:prstGeom prst="rect">
          <a:avLst/>
        </a:prstGeom>
      </xdr:spPr>
    </xdr:pic>
    <xdr:clientData/>
  </xdr:twoCellAnchor>
  <xdr:twoCellAnchor>
    <xdr:from>
      <xdr:col>1</xdr:col>
      <xdr:colOff>0</xdr:colOff>
      <xdr:row>2034</xdr:row>
      <xdr:rowOff>0</xdr:rowOff>
    </xdr:from>
    <xdr:to>
      <xdr:col>11</xdr:col>
      <xdr:colOff>48482</xdr:colOff>
      <xdr:row>2035</xdr:row>
      <xdr:rowOff>161974</xdr:rowOff>
    </xdr:to>
    <xdr:pic>
      <xdr:nvPicPr>
        <xdr:cNvPr id="173" name="Рисунок 172">
          <a:extLst>
            <a:ext uri="{FF2B5EF4-FFF2-40B4-BE49-F238E27FC236}">
              <a16:creationId xmlns:a16="http://schemas.microsoft.com/office/drawing/2014/main" id="{21F3E472-7B3B-48C6-AD0E-5D662CC21188}"/>
            </a:ext>
          </a:extLst>
        </xdr:cNvPr>
        <xdr:cNvPicPr>
          <a:picLocks noChangeAspect="1"/>
        </xdr:cNvPicPr>
      </xdr:nvPicPr>
      <xdr:blipFill>
        <a:blip xmlns:r="http://schemas.openxmlformats.org/officeDocument/2006/relationships" r:embed="rId172"/>
        <a:stretch>
          <a:fillRect/>
        </a:stretch>
      </xdr:blipFill>
      <xdr:spPr>
        <a:xfrm>
          <a:off x="609600" y="19697700"/>
          <a:ext cx="6144482" cy="352474"/>
        </a:xfrm>
        <a:prstGeom prst="rect">
          <a:avLst/>
        </a:prstGeom>
      </xdr:spPr>
    </xdr:pic>
    <xdr:clientData/>
  </xdr:twoCellAnchor>
  <xdr:twoCellAnchor>
    <xdr:from>
      <xdr:col>1</xdr:col>
      <xdr:colOff>0</xdr:colOff>
      <xdr:row>2043</xdr:row>
      <xdr:rowOff>0</xdr:rowOff>
    </xdr:from>
    <xdr:to>
      <xdr:col>11</xdr:col>
      <xdr:colOff>77061</xdr:colOff>
      <xdr:row>2048</xdr:row>
      <xdr:rowOff>95396</xdr:rowOff>
    </xdr:to>
    <xdr:pic>
      <xdr:nvPicPr>
        <xdr:cNvPr id="174" name="Рисунок 173">
          <a:extLst>
            <a:ext uri="{FF2B5EF4-FFF2-40B4-BE49-F238E27FC236}">
              <a16:creationId xmlns:a16="http://schemas.microsoft.com/office/drawing/2014/main" id="{D0B2F7A9-7418-48D0-A67C-2CEC09AF178E}"/>
            </a:ext>
          </a:extLst>
        </xdr:cNvPr>
        <xdr:cNvPicPr>
          <a:picLocks noChangeAspect="1"/>
        </xdr:cNvPicPr>
      </xdr:nvPicPr>
      <xdr:blipFill>
        <a:blip xmlns:r="http://schemas.openxmlformats.org/officeDocument/2006/relationships" r:embed="rId173"/>
        <a:stretch>
          <a:fillRect/>
        </a:stretch>
      </xdr:blipFill>
      <xdr:spPr>
        <a:xfrm>
          <a:off x="609600" y="21412200"/>
          <a:ext cx="6173061" cy="1047896"/>
        </a:xfrm>
        <a:prstGeom prst="rect">
          <a:avLst/>
        </a:prstGeom>
      </xdr:spPr>
    </xdr:pic>
    <xdr:clientData/>
  </xdr:twoCellAnchor>
  <xdr:twoCellAnchor>
    <xdr:from>
      <xdr:col>1</xdr:col>
      <xdr:colOff>0</xdr:colOff>
      <xdr:row>2055</xdr:row>
      <xdr:rowOff>0</xdr:rowOff>
    </xdr:from>
    <xdr:to>
      <xdr:col>11</xdr:col>
      <xdr:colOff>58009</xdr:colOff>
      <xdr:row>2057</xdr:row>
      <xdr:rowOff>133422</xdr:rowOff>
    </xdr:to>
    <xdr:pic>
      <xdr:nvPicPr>
        <xdr:cNvPr id="175" name="Рисунок 174">
          <a:extLst>
            <a:ext uri="{FF2B5EF4-FFF2-40B4-BE49-F238E27FC236}">
              <a16:creationId xmlns:a16="http://schemas.microsoft.com/office/drawing/2014/main" id="{A9CE1E7F-D971-4A47-8D7A-F6684DC9A8E5}"/>
            </a:ext>
          </a:extLst>
        </xdr:cNvPr>
        <xdr:cNvPicPr>
          <a:picLocks noChangeAspect="1"/>
        </xdr:cNvPicPr>
      </xdr:nvPicPr>
      <xdr:blipFill>
        <a:blip xmlns:r="http://schemas.openxmlformats.org/officeDocument/2006/relationships" r:embed="rId174"/>
        <a:stretch>
          <a:fillRect/>
        </a:stretch>
      </xdr:blipFill>
      <xdr:spPr>
        <a:xfrm>
          <a:off x="609600" y="23698200"/>
          <a:ext cx="6154009" cy="514422"/>
        </a:xfrm>
        <a:prstGeom prst="rect">
          <a:avLst/>
        </a:prstGeom>
      </xdr:spPr>
    </xdr:pic>
    <xdr:clientData/>
  </xdr:twoCellAnchor>
  <xdr:twoCellAnchor>
    <xdr:from>
      <xdr:col>1</xdr:col>
      <xdr:colOff>28575</xdr:colOff>
      <xdr:row>2061</xdr:row>
      <xdr:rowOff>19050</xdr:rowOff>
    </xdr:from>
    <xdr:to>
      <xdr:col>11</xdr:col>
      <xdr:colOff>86584</xdr:colOff>
      <xdr:row>2072</xdr:row>
      <xdr:rowOff>143185</xdr:rowOff>
    </xdr:to>
    <xdr:pic>
      <xdr:nvPicPr>
        <xdr:cNvPr id="176" name="Рисунок 175">
          <a:extLst>
            <a:ext uri="{FF2B5EF4-FFF2-40B4-BE49-F238E27FC236}">
              <a16:creationId xmlns:a16="http://schemas.microsoft.com/office/drawing/2014/main" id="{304925AE-EFE3-4ACB-82D8-327750F9EC3E}"/>
            </a:ext>
          </a:extLst>
        </xdr:cNvPr>
        <xdr:cNvPicPr>
          <a:picLocks noChangeAspect="1"/>
        </xdr:cNvPicPr>
      </xdr:nvPicPr>
      <xdr:blipFill>
        <a:blip xmlns:r="http://schemas.openxmlformats.org/officeDocument/2006/relationships" r:embed="rId175"/>
        <a:stretch>
          <a:fillRect/>
        </a:stretch>
      </xdr:blipFill>
      <xdr:spPr>
        <a:xfrm>
          <a:off x="638175" y="24869775"/>
          <a:ext cx="6154009" cy="2219635"/>
        </a:xfrm>
        <a:prstGeom prst="rect">
          <a:avLst/>
        </a:prstGeom>
      </xdr:spPr>
    </xdr:pic>
    <xdr:clientData/>
  </xdr:twoCellAnchor>
  <xdr:twoCellAnchor>
    <xdr:from>
      <xdr:col>1</xdr:col>
      <xdr:colOff>38100</xdr:colOff>
      <xdr:row>2072</xdr:row>
      <xdr:rowOff>142875</xdr:rowOff>
    </xdr:from>
    <xdr:to>
      <xdr:col>11</xdr:col>
      <xdr:colOff>96109</xdr:colOff>
      <xdr:row>2083</xdr:row>
      <xdr:rowOff>124115</xdr:rowOff>
    </xdr:to>
    <xdr:pic>
      <xdr:nvPicPr>
        <xdr:cNvPr id="177" name="Рисунок 176">
          <a:extLst>
            <a:ext uri="{FF2B5EF4-FFF2-40B4-BE49-F238E27FC236}">
              <a16:creationId xmlns:a16="http://schemas.microsoft.com/office/drawing/2014/main" id="{FA8EC432-231F-4C9B-B94A-2CC61F3DBD76}"/>
            </a:ext>
          </a:extLst>
        </xdr:cNvPr>
        <xdr:cNvPicPr>
          <a:picLocks noChangeAspect="1"/>
        </xdr:cNvPicPr>
      </xdr:nvPicPr>
      <xdr:blipFill>
        <a:blip xmlns:r="http://schemas.openxmlformats.org/officeDocument/2006/relationships" r:embed="rId176"/>
        <a:stretch>
          <a:fillRect/>
        </a:stretch>
      </xdr:blipFill>
      <xdr:spPr>
        <a:xfrm>
          <a:off x="647700" y="27089100"/>
          <a:ext cx="6154009" cy="2076740"/>
        </a:xfrm>
        <a:prstGeom prst="rect">
          <a:avLst/>
        </a:prstGeom>
      </xdr:spPr>
    </xdr:pic>
    <xdr:clientData/>
  </xdr:twoCellAnchor>
  <xdr:twoCellAnchor>
    <xdr:from>
      <xdr:col>1</xdr:col>
      <xdr:colOff>0</xdr:colOff>
      <xdr:row>2085</xdr:row>
      <xdr:rowOff>0</xdr:rowOff>
    </xdr:from>
    <xdr:to>
      <xdr:col>11</xdr:col>
      <xdr:colOff>48482</xdr:colOff>
      <xdr:row>2093</xdr:row>
      <xdr:rowOff>28792</xdr:rowOff>
    </xdr:to>
    <xdr:pic>
      <xdr:nvPicPr>
        <xdr:cNvPr id="178" name="Рисунок 177">
          <a:extLst>
            <a:ext uri="{FF2B5EF4-FFF2-40B4-BE49-F238E27FC236}">
              <a16:creationId xmlns:a16="http://schemas.microsoft.com/office/drawing/2014/main" id="{2E7E2330-64D1-4934-B9DE-7FDB490985D9}"/>
            </a:ext>
          </a:extLst>
        </xdr:cNvPr>
        <xdr:cNvPicPr>
          <a:picLocks noChangeAspect="1"/>
        </xdr:cNvPicPr>
      </xdr:nvPicPr>
      <xdr:blipFill>
        <a:blip xmlns:r="http://schemas.openxmlformats.org/officeDocument/2006/relationships" r:embed="rId177"/>
        <a:stretch>
          <a:fillRect/>
        </a:stretch>
      </xdr:blipFill>
      <xdr:spPr>
        <a:xfrm>
          <a:off x="609600" y="29422725"/>
          <a:ext cx="6144482" cy="1552792"/>
        </a:xfrm>
        <a:prstGeom prst="rect">
          <a:avLst/>
        </a:prstGeom>
      </xdr:spPr>
    </xdr:pic>
    <xdr:clientData/>
  </xdr:twoCellAnchor>
  <xdr:twoCellAnchor>
    <xdr:from>
      <xdr:col>1</xdr:col>
      <xdr:colOff>0</xdr:colOff>
      <xdr:row>2094</xdr:row>
      <xdr:rowOff>0</xdr:rowOff>
    </xdr:from>
    <xdr:to>
      <xdr:col>11</xdr:col>
      <xdr:colOff>48482</xdr:colOff>
      <xdr:row>2097</xdr:row>
      <xdr:rowOff>104869</xdr:rowOff>
    </xdr:to>
    <xdr:pic>
      <xdr:nvPicPr>
        <xdr:cNvPr id="179" name="Рисунок 178">
          <a:extLst>
            <a:ext uri="{FF2B5EF4-FFF2-40B4-BE49-F238E27FC236}">
              <a16:creationId xmlns:a16="http://schemas.microsoft.com/office/drawing/2014/main" id="{A641BB74-D89E-4480-843B-D4F3DB3A0666}"/>
            </a:ext>
          </a:extLst>
        </xdr:cNvPr>
        <xdr:cNvPicPr>
          <a:picLocks noChangeAspect="1"/>
        </xdr:cNvPicPr>
      </xdr:nvPicPr>
      <xdr:blipFill>
        <a:blip xmlns:r="http://schemas.openxmlformats.org/officeDocument/2006/relationships" r:embed="rId178"/>
        <a:stretch>
          <a:fillRect/>
        </a:stretch>
      </xdr:blipFill>
      <xdr:spPr>
        <a:xfrm>
          <a:off x="609600" y="31137225"/>
          <a:ext cx="6144482" cy="676369"/>
        </a:xfrm>
        <a:prstGeom prst="rect">
          <a:avLst/>
        </a:prstGeom>
      </xdr:spPr>
    </xdr:pic>
    <xdr:clientData/>
  </xdr:twoCellAnchor>
  <xdr:twoCellAnchor>
    <xdr:from>
      <xdr:col>1</xdr:col>
      <xdr:colOff>0</xdr:colOff>
      <xdr:row>2100</xdr:row>
      <xdr:rowOff>0</xdr:rowOff>
    </xdr:from>
    <xdr:to>
      <xdr:col>11</xdr:col>
      <xdr:colOff>58009</xdr:colOff>
      <xdr:row>2106</xdr:row>
      <xdr:rowOff>57318</xdr:rowOff>
    </xdr:to>
    <xdr:pic>
      <xdr:nvPicPr>
        <xdr:cNvPr id="180" name="Рисунок 179">
          <a:extLst>
            <a:ext uri="{FF2B5EF4-FFF2-40B4-BE49-F238E27FC236}">
              <a16:creationId xmlns:a16="http://schemas.microsoft.com/office/drawing/2014/main" id="{161D95E4-8EF1-427E-9131-30483BEF9F4C}"/>
            </a:ext>
          </a:extLst>
        </xdr:cNvPr>
        <xdr:cNvPicPr>
          <a:picLocks noChangeAspect="1"/>
        </xdr:cNvPicPr>
      </xdr:nvPicPr>
      <xdr:blipFill>
        <a:blip xmlns:r="http://schemas.openxmlformats.org/officeDocument/2006/relationships" r:embed="rId179"/>
        <a:stretch>
          <a:fillRect/>
        </a:stretch>
      </xdr:blipFill>
      <xdr:spPr>
        <a:xfrm>
          <a:off x="609600" y="32289750"/>
          <a:ext cx="6154009" cy="1200318"/>
        </a:xfrm>
        <a:prstGeom prst="rect">
          <a:avLst/>
        </a:prstGeom>
      </xdr:spPr>
    </xdr:pic>
    <xdr:clientData/>
  </xdr:twoCellAnchor>
  <xdr:twoCellAnchor>
    <xdr:from>
      <xdr:col>1</xdr:col>
      <xdr:colOff>0</xdr:colOff>
      <xdr:row>2108</xdr:row>
      <xdr:rowOff>0</xdr:rowOff>
    </xdr:from>
    <xdr:to>
      <xdr:col>11</xdr:col>
      <xdr:colOff>58009</xdr:colOff>
      <xdr:row>2114</xdr:row>
      <xdr:rowOff>57318</xdr:rowOff>
    </xdr:to>
    <xdr:pic>
      <xdr:nvPicPr>
        <xdr:cNvPr id="181" name="Рисунок 180">
          <a:extLst>
            <a:ext uri="{FF2B5EF4-FFF2-40B4-BE49-F238E27FC236}">
              <a16:creationId xmlns:a16="http://schemas.microsoft.com/office/drawing/2014/main" id="{4CA25F67-4E2D-4035-BFB9-7C301BC7098E}"/>
            </a:ext>
          </a:extLst>
        </xdr:cNvPr>
        <xdr:cNvPicPr>
          <a:picLocks noChangeAspect="1"/>
        </xdr:cNvPicPr>
      </xdr:nvPicPr>
      <xdr:blipFill>
        <a:blip xmlns:r="http://schemas.openxmlformats.org/officeDocument/2006/relationships" r:embed="rId180"/>
        <a:stretch>
          <a:fillRect/>
        </a:stretch>
      </xdr:blipFill>
      <xdr:spPr>
        <a:xfrm>
          <a:off x="609600" y="33813750"/>
          <a:ext cx="6154009" cy="1200318"/>
        </a:xfrm>
        <a:prstGeom prst="rect">
          <a:avLst/>
        </a:prstGeom>
      </xdr:spPr>
    </xdr:pic>
    <xdr:clientData/>
  </xdr:twoCellAnchor>
  <xdr:twoCellAnchor>
    <xdr:from>
      <xdr:col>1</xdr:col>
      <xdr:colOff>0</xdr:colOff>
      <xdr:row>2116</xdr:row>
      <xdr:rowOff>0</xdr:rowOff>
    </xdr:from>
    <xdr:to>
      <xdr:col>11</xdr:col>
      <xdr:colOff>58009</xdr:colOff>
      <xdr:row>2119</xdr:row>
      <xdr:rowOff>123922</xdr:rowOff>
    </xdr:to>
    <xdr:pic>
      <xdr:nvPicPr>
        <xdr:cNvPr id="182" name="Рисунок 181">
          <a:extLst>
            <a:ext uri="{FF2B5EF4-FFF2-40B4-BE49-F238E27FC236}">
              <a16:creationId xmlns:a16="http://schemas.microsoft.com/office/drawing/2014/main" id="{DD91FD16-5714-45F9-BDB5-559BB6E94CFC}"/>
            </a:ext>
          </a:extLst>
        </xdr:cNvPr>
        <xdr:cNvPicPr>
          <a:picLocks noChangeAspect="1"/>
        </xdr:cNvPicPr>
      </xdr:nvPicPr>
      <xdr:blipFill>
        <a:blip xmlns:r="http://schemas.openxmlformats.org/officeDocument/2006/relationships" r:embed="rId181"/>
        <a:stretch>
          <a:fillRect/>
        </a:stretch>
      </xdr:blipFill>
      <xdr:spPr>
        <a:xfrm>
          <a:off x="609600" y="35337750"/>
          <a:ext cx="6154009" cy="695422"/>
        </a:xfrm>
        <a:prstGeom prst="rect">
          <a:avLst/>
        </a:prstGeom>
      </xdr:spPr>
    </xdr:pic>
    <xdr:clientData/>
  </xdr:twoCellAnchor>
  <xdr:twoCellAnchor>
    <xdr:from>
      <xdr:col>1</xdr:col>
      <xdr:colOff>0</xdr:colOff>
      <xdr:row>2122</xdr:row>
      <xdr:rowOff>0</xdr:rowOff>
    </xdr:from>
    <xdr:to>
      <xdr:col>11</xdr:col>
      <xdr:colOff>58009</xdr:colOff>
      <xdr:row>2129</xdr:row>
      <xdr:rowOff>28765</xdr:rowOff>
    </xdr:to>
    <xdr:pic>
      <xdr:nvPicPr>
        <xdr:cNvPr id="183" name="Рисунок 182">
          <a:extLst>
            <a:ext uri="{FF2B5EF4-FFF2-40B4-BE49-F238E27FC236}">
              <a16:creationId xmlns:a16="http://schemas.microsoft.com/office/drawing/2014/main" id="{E79381A7-342F-44A5-B489-66A36CCEF6F0}"/>
            </a:ext>
          </a:extLst>
        </xdr:cNvPr>
        <xdr:cNvPicPr>
          <a:picLocks noChangeAspect="1"/>
        </xdr:cNvPicPr>
      </xdr:nvPicPr>
      <xdr:blipFill>
        <a:blip xmlns:r="http://schemas.openxmlformats.org/officeDocument/2006/relationships" r:embed="rId182"/>
        <a:stretch>
          <a:fillRect/>
        </a:stretch>
      </xdr:blipFill>
      <xdr:spPr>
        <a:xfrm>
          <a:off x="609600" y="36480750"/>
          <a:ext cx="6154009" cy="1362265"/>
        </a:xfrm>
        <a:prstGeom prst="rect">
          <a:avLst/>
        </a:prstGeom>
      </xdr:spPr>
    </xdr:pic>
    <xdr:clientData/>
  </xdr:twoCellAnchor>
  <xdr:twoCellAnchor>
    <xdr:from>
      <xdr:col>1</xdr:col>
      <xdr:colOff>0</xdr:colOff>
      <xdr:row>2132</xdr:row>
      <xdr:rowOff>0</xdr:rowOff>
    </xdr:from>
    <xdr:to>
      <xdr:col>11</xdr:col>
      <xdr:colOff>67535</xdr:colOff>
      <xdr:row>2137</xdr:row>
      <xdr:rowOff>76344</xdr:rowOff>
    </xdr:to>
    <xdr:pic>
      <xdr:nvPicPr>
        <xdr:cNvPr id="184" name="Рисунок 183">
          <a:extLst>
            <a:ext uri="{FF2B5EF4-FFF2-40B4-BE49-F238E27FC236}">
              <a16:creationId xmlns:a16="http://schemas.microsoft.com/office/drawing/2014/main" id="{11129470-B6E0-4683-9EC2-4E64A4B6CD14}"/>
            </a:ext>
          </a:extLst>
        </xdr:cNvPr>
        <xdr:cNvPicPr>
          <a:picLocks noChangeAspect="1"/>
        </xdr:cNvPicPr>
      </xdr:nvPicPr>
      <xdr:blipFill>
        <a:blip xmlns:r="http://schemas.openxmlformats.org/officeDocument/2006/relationships" r:embed="rId183"/>
        <a:stretch>
          <a:fillRect/>
        </a:stretch>
      </xdr:blipFill>
      <xdr:spPr>
        <a:xfrm>
          <a:off x="609600" y="38395275"/>
          <a:ext cx="6163535" cy="1028844"/>
        </a:xfrm>
        <a:prstGeom prst="rect">
          <a:avLst/>
        </a:prstGeom>
      </xdr:spPr>
    </xdr:pic>
    <xdr:clientData/>
  </xdr:twoCellAnchor>
  <xdr:twoCellAnchor>
    <xdr:from>
      <xdr:col>1</xdr:col>
      <xdr:colOff>0</xdr:colOff>
      <xdr:row>2139</xdr:row>
      <xdr:rowOff>0</xdr:rowOff>
    </xdr:from>
    <xdr:to>
      <xdr:col>11</xdr:col>
      <xdr:colOff>48482</xdr:colOff>
      <xdr:row>2141</xdr:row>
      <xdr:rowOff>123895</xdr:rowOff>
    </xdr:to>
    <xdr:pic>
      <xdr:nvPicPr>
        <xdr:cNvPr id="185" name="Рисунок 184">
          <a:extLst>
            <a:ext uri="{FF2B5EF4-FFF2-40B4-BE49-F238E27FC236}">
              <a16:creationId xmlns:a16="http://schemas.microsoft.com/office/drawing/2014/main" id="{CDFD8410-B24E-4DB2-BCBC-095908D8756F}"/>
            </a:ext>
          </a:extLst>
        </xdr:cNvPr>
        <xdr:cNvPicPr>
          <a:picLocks noChangeAspect="1"/>
        </xdr:cNvPicPr>
      </xdr:nvPicPr>
      <xdr:blipFill>
        <a:blip xmlns:r="http://schemas.openxmlformats.org/officeDocument/2006/relationships" r:embed="rId184"/>
        <a:stretch>
          <a:fillRect/>
        </a:stretch>
      </xdr:blipFill>
      <xdr:spPr>
        <a:xfrm>
          <a:off x="609600" y="39728775"/>
          <a:ext cx="6144482" cy="504895"/>
        </a:xfrm>
        <a:prstGeom prst="rect">
          <a:avLst/>
        </a:prstGeom>
      </xdr:spPr>
    </xdr:pic>
    <xdr:clientData/>
  </xdr:twoCellAnchor>
  <xdr:twoCellAnchor>
    <xdr:from>
      <xdr:col>1</xdr:col>
      <xdr:colOff>9525</xdr:colOff>
      <xdr:row>2141</xdr:row>
      <xdr:rowOff>133350</xdr:rowOff>
    </xdr:from>
    <xdr:to>
      <xdr:col>11</xdr:col>
      <xdr:colOff>67534</xdr:colOff>
      <xdr:row>2146</xdr:row>
      <xdr:rowOff>57272</xdr:rowOff>
    </xdr:to>
    <xdr:pic>
      <xdr:nvPicPr>
        <xdr:cNvPr id="186" name="Рисунок 185">
          <a:extLst>
            <a:ext uri="{FF2B5EF4-FFF2-40B4-BE49-F238E27FC236}">
              <a16:creationId xmlns:a16="http://schemas.microsoft.com/office/drawing/2014/main" id="{FD1C142D-6B85-4786-8601-7C1B43040EBC}"/>
            </a:ext>
          </a:extLst>
        </xdr:cNvPr>
        <xdr:cNvPicPr>
          <a:picLocks noChangeAspect="1"/>
        </xdr:cNvPicPr>
      </xdr:nvPicPr>
      <xdr:blipFill>
        <a:blip xmlns:r="http://schemas.openxmlformats.org/officeDocument/2006/relationships" r:embed="rId185"/>
        <a:stretch>
          <a:fillRect/>
        </a:stretch>
      </xdr:blipFill>
      <xdr:spPr>
        <a:xfrm>
          <a:off x="619125" y="40243125"/>
          <a:ext cx="6154009" cy="876422"/>
        </a:xfrm>
        <a:prstGeom prst="rect">
          <a:avLst/>
        </a:prstGeom>
      </xdr:spPr>
    </xdr:pic>
    <xdr:clientData/>
  </xdr:twoCellAnchor>
  <xdr:twoCellAnchor>
    <xdr:from>
      <xdr:col>1</xdr:col>
      <xdr:colOff>0</xdr:colOff>
      <xdr:row>2148</xdr:row>
      <xdr:rowOff>0</xdr:rowOff>
    </xdr:from>
    <xdr:to>
      <xdr:col>11</xdr:col>
      <xdr:colOff>29430</xdr:colOff>
      <xdr:row>2159</xdr:row>
      <xdr:rowOff>133661</xdr:rowOff>
    </xdr:to>
    <xdr:pic>
      <xdr:nvPicPr>
        <xdr:cNvPr id="187" name="Рисунок 186">
          <a:extLst>
            <a:ext uri="{FF2B5EF4-FFF2-40B4-BE49-F238E27FC236}">
              <a16:creationId xmlns:a16="http://schemas.microsoft.com/office/drawing/2014/main" id="{32630261-53C2-417E-8FA3-F1D4DF0C1AFF}"/>
            </a:ext>
          </a:extLst>
        </xdr:cNvPr>
        <xdr:cNvPicPr>
          <a:picLocks noChangeAspect="1"/>
        </xdr:cNvPicPr>
      </xdr:nvPicPr>
      <xdr:blipFill>
        <a:blip xmlns:r="http://schemas.openxmlformats.org/officeDocument/2006/relationships" r:embed="rId186"/>
        <a:stretch>
          <a:fillRect/>
        </a:stretch>
      </xdr:blipFill>
      <xdr:spPr>
        <a:xfrm>
          <a:off x="609600" y="41443275"/>
          <a:ext cx="6125430" cy="2229161"/>
        </a:xfrm>
        <a:prstGeom prst="rect">
          <a:avLst/>
        </a:prstGeom>
      </xdr:spPr>
    </xdr:pic>
    <xdr:clientData/>
  </xdr:twoCellAnchor>
  <xdr:twoCellAnchor>
    <xdr:from>
      <xdr:col>1</xdr:col>
      <xdr:colOff>0</xdr:colOff>
      <xdr:row>2161</xdr:row>
      <xdr:rowOff>0</xdr:rowOff>
    </xdr:from>
    <xdr:to>
      <xdr:col>11</xdr:col>
      <xdr:colOff>48482</xdr:colOff>
      <xdr:row>2171</xdr:row>
      <xdr:rowOff>152687</xdr:rowOff>
    </xdr:to>
    <xdr:pic>
      <xdr:nvPicPr>
        <xdr:cNvPr id="188" name="Рисунок 187">
          <a:extLst>
            <a:ext uri="{FF2B5EF4-FFF2-40B4-BE49-F238E27FC236}">
              <a16:creationId xmlns:a16="http://schemas.microsoft.com/office/drawing/2014/main" id="{E23FD92E-CEEF-47E7-9F79-F5E994B5B88F}"/>
            </a:ext>
          </a:extLst>
        </xdr:cNvPr>
        <xdr:cNvPicPr>
          <a:picLocks noChangeAspect="1"/>
        </xdr:cNvPicPr>
      </xdr:nvPicPr>
      <xdr:blipFill>
        <a:blip xmlns:r="http://schemas.openxmlformats.org/officeDocument/2006/relationships" r:embed="rId187"/>
        <a:stretch>
          <a:fillRect/>
        </a:stretch>
      </xdr:blipFill>
      <xdr:spPr>
        <a:xfrm>
          <a:off x="609600" y="43919775"/>
          <a:ext cx="6144482" cy="2057687"/>
        </a:xfrm>
        <a:prstGeom prst="rect">
          <a:avLst/>
        </a:prstGeom>
      </xdr:spPr>
    </xdr:pic>
    <xdr:clientData/>
  </xdr:twoCellAnchor>
  <xdr:twoCellAnchor>
    <xdr:from>
      <xdr:col>1</xdr:col>
      <xdr:colOff>0</xdr:colOff>
      <xdr:row>2174</xdr:row>
      <xdr:rowOff>0</xdr:rowOff>
    </xdr:from>
    <xdr:to>
      <xdr:col>11</xdr:col>
      <xdr:colOff>48482</xdr:colOff>
      <xdr:row>2178</xdr:row>
      <xdr:rowOff>95370</xdr:rowOff>
    </xdr:to>
    <xdr:pic>
      <xdr:nvPicPr>
        <xdr:cNvPr id="189" name="Рисунок 188">
          <a:extLst>
            <a:ext uri="{FF2B5EF4-FFF2-40B4-BE49-F238E27FC236}">
              <a16:creationId xmlns:a16="http://schemas.microsoft.com/office/drawing/2014/main" id="{EAC7F3A6-C3C0-46B9-9328-725DA8F0E2F6}"/>
            </a:ext>
          </a:extLst>
        </xdr:cNvPr>
        <xdr:cNvPicPr>
          <a:picLocks noChangeAspect="1"/>
        </xdr:cNvPicPr>
      </xdr:nvPicPr>
      <xdr:blipFill>
        <a:blip xmlns:r="http://schemas.openxmlformats.org/officeDocument/2006/relationships" r:embed="rId188"/>
        <a:stretch>
          <a:fillRect/>
        </a:stretch>
      </xdr:blipFill>
      <xdr:spPr>
        <a:xfrm>
          <a:off x="609600" y="46396275"/>
          <a:ext cx="6144482" cy="857370"/>
        </a:xfrm>
        <a:prstGeom prst="rect">
          <a:avLst/>
        </a:prstGeom>
      </xdr:spPr>
    </xdr:pic>
    <xdr:clientData/>
  </xdr:twoCellAnchor>
  <xdr:twoCellAnchor>
    <xdr:from>
      <xdr:col>1</xdr:col>
      <xdr:colOff>0</xdr:colOff>
      <xdr:row>2180</xdr:row>
      <xdr:rowOff>0</xdr:rowOff>
    </xdr:from>
    <xdr:to>
      <xdr:col>11</xdr:col>
      <xdr:colOff>38956</xdr:colOff>
      <xdr:row>2191</xdr:row>
      <xdr:rowOff>133661</xdr:rowOff>
    </xdr:to>
    <xdr:pic>
      <xdr:nvPicPr>
        <xdr:cNvPr id="190" name="Рисунок 189">
          <a:extLst>
            <a:ext uri="{FF2B5EF4-FFF2-40B4-BE49-F238E27FC236}">
              <a16:creationId xmlns:a16="http://schemas.microsoft.com/office/drawing/2014/main" id="{36F8EC12-03AF-4DED-AFA0-5C2945521E0C}"/>
            </a:ext>
          </a:extLst>
        </xdr:cNvPr>
        <xdr:cNvPicPr>
          <a:picLocks noChangeAspect="1"/>
        </xdr:cNvPicPr>
      </xdr:nvPicPr>
      <xdr:blipFill>
        <a:blip xmlns:r="http://schemas.openxmlformats.org/officeDocument/2006/relationships" r:embed="rId189"/>
        <a:stretch>
          <a:fillRect/>
        </a:stretch>
      </xdr:blipFill>
      <xdr:spPr>
        <a:xfrm>
          <a:off x="609600" y="47539275"/>
          <a:ext cx="6134956" cy="2229161"/>
        </a:xfrm>
        <a:prstGeom prst="rect">
          <a:avLst/>
        </a:prstGeom>
      </xdr:spPr>
    </xdr:pic>
    <xdr:clientData/>
  </xdr:twoCellAnchor>
  <xdr:twoCellAnchor>
    <xdr:from>
      <xdr:col>1</xdr:col>
      <xdr:colOff>85725</xdr:colOff>
      <xdr:row>2227</xdr:row>
      <xdr:rowOff>57151</xdr:rowOff>
    </xdr:from>
    <xdr:to>
      <xdr:col>5</xdr:col>
      <xdr:colOff>263178</xdr:colOff>
      <xdr:row>2241</xdr:row>
      <xdr:rowOff>38101</xdr:rowOff>
    </xdr:to>
    <xdr:pic>
      <xdr:nvPicPr>
        <xdr:cNvPr id="192" name="Рисунок 191">
          <a:extLst>
            <a:ext uri="{FF2B5EF4-FFF2-40B4-BE49-F238E27FC236}">
              <a16:creationId xmlns:a16="http://schemas.microsoft.com/office/drawing/2014/main" id="{EFD8FB1A-EEF4-4DFF-9E41-E055CD4DD6D9}"/>
            </a:ext>
          </a:extLst>
        </xdr:cNvPr>
        <xdr:cNvPicPr>
          <a:picLocks noChangeAspect="1"/>
        </xdr:cNvPicPr>
      </xdr:nvPicPr>
      <xdr:blipFill>
        <a:blip xmlns:r="http://schemas.openxmlformats.org/officeDocument/2006/relationships" r:embed="rId190"/>
        <a:stretch>
          <a:fillRect/>
        </a:stretch>
      </xdr:blipFill>
      <xdr:spPr>
        <a:xfrm>
          <a:off x="695325" y="56559451"/>
          <a:ext cx="2615853" cy="2647950"/>
        </a:xfrm>
        <a:prstGeom prst="rect">
          <a:avLst/>
        </a:prstGeom>
      </xdr:spPr>
    </xdr:pic>
    <xdr:clientData/>
  </xdr:twoCellAnchor>
  <xdr:twoCellAnchor>
    <xdr:from>
      <xdr:col>1</xdr:col>
      <xdr:colOff>76200</xdr:colOff>
      <xdr:row>2256</xdr:row>
      <xdr:rowOff>161925</xdr:rowOff>
    </xdr:from>
    <xdr:to>
      <xdr:col>11</xdr:col>
      <xdr:colOff>166349</xdr:colOff>
      <xdr:row>2269</xdr:row>
      <xdr:rowOff>76201</xdr:rowOff>
    </xdr:to>
    <xdr:pic>
      <xdr:nvPicPr>
        <xdr:cNvPr id="193" name="Рисунок 192">
          <a:extLst>
            <a:ext uri="{FF2B5EF4-FFF2-40B4-BE49-F238E27FC236}">
              <a16:creationId xmlns:a16="http://schemas.microsoft.com/office/drawing/2014/main" id="{088C091C-BCA1-425C-BCBE-4096B331DE57}"/>
            </a:ext>
          </a:extLst>
        </xdr:cNvPr>
        <xdr:cNvPicPr>
          <a:picLocks noChangeAspect="1"/>
        </xdr:cNvPicPr>
      </xdr:nvPicPr>
      <xdr:blipFill rotWithShape="1">
        <a:blip xmlns:r="http://schemas.openxmlformats.org/officeDocument/2006/relationships" r:embed="rId191"/>
        <a:srcRect t="45924"/>
        <a:stretch/>
      </xdr:blipFill>
      <xdr:spPr>
        <a:xfrm>
          <a:off x="685800" y="62188725"/>
          <a:ext cx="6186149" cy="2390776"/>
        </a:xfrm>
        <a:prstGeom prst="rect">
          <a:avLst/>
        </a:prstGeom>
      </xdr:spPr>
    </xdr:pic>
    <xdr:clientData/>
  </xdr:twoCellAnchor>
  <xdr:twoCellAnchor>
    <xdr:from>
      <xdr:col>1</xdr:col>
      <xdr:colOff>28575</xdr:colOff>
      <xdr:row>2193</xdr:row>
      <xdr:rowOff>47625</xdr:rowOff>
    </xdr:from>
    <xdr:to>
      <xdr:col>14</xdr:col>
      <xdr:colOff>323850</xdr:colOff>
      <xdr:row>2206</xdr:row>
      <xdr:rowOff>61182</xdr:rowOff>
    </xdr:to>
    <xdr:pic>
      <xdr:nvPicPr>
        <xdr:cNvPr id="194" name="Рисунок 193">
          <a:extLst>
            <a:ext uri="{FF2B5EF4-FFF2-40B4-BE49-F238E27FC236}">
              <a16:creationId xmlns:a16="http://schemas.microsoft.com/office/drawing/2014/main" id="{6CCF9FE6-292D-4EB4-B5B3-C6804A19179C}"/>
            </a:ext>
          </a:extLst>
        </xdr:cNvPr>
        <xdr:cNvPicPr>
          <a:picLocks noChangeAspect="1"/>
        </xdr:cNvPicPr>
      </xdr:nvPicPr>
      <xdr:blipFill rotWithShape="1">
        <a:blip xmlns:r="http://schemas.openxmlformats.org/officeDocument/2006/relationships" r:embed="rId192"/>
        <a:srcRect b="44688"/>
        <a:stretch/>
      </xdr:blipFill>
      <xdr:spPr>
        <a:xfrm>
          <a:off x="638175" y="50072925"/>
          <a:ext cx="8220075" cy="2490057"/>
        </a:xfrm>
        <a:prstGeom prst="rect">
          <a:avLst/>
        </a:prstGeom>
      </xdr:spPr>
    </xdr:pic>
    <xdr:clientData/>
  </xdr:twoCellAnchor>
  <xdr:twoCellAnchor>
    <xdr:from>
      <xdr:col>1</xdr:col>
      <xdr:colOff>114300</xdr:colOff>
      <xdr:row>2206</xdr:row>
      <xdr:rowOff>57150</xdr:rowOff>
    </xdr:from>
    <xdr:to>
      <xdr:col>8</xdr:col>
      <xdr:colOff>447675</xdr:colOff>
      <xdr:row>2207</xdr:row>
      <xdr:rowOff>134645</xdr:rowOff>
    </xdr:to>
    <xdr:pic>
      <xdr:nvPicPr>
        <xdr:cNvPr id="197" name="Рисунок 196">
          <a:extLst>
            <a:ext uri="{FF2B5EF4-FFF2-40B4-BE49-F238E27FC236}">
              <a16:creationId xmlns:a16="http://schemas.microsoft.com/office/drawing/2014/main" id="{5E3509FE-3662-4936-9C94-0CC308B47F94}"/>
            </a:ext>
          </a:extLst>
        </xdr:cNvPr>
        <xdr:cNvPicPr>
          <a:picLocks noChangeAspect="1"/>
        </xdr:cNvPicPr>
      </xdr:nvPicPr>
      <xdr:blipFill>
        <a:blip xmlns:r="http://schemas.openxmlformats.org/officeDocument/2006/relationships" r:embed="rId193"/>
        <a:stretch>
          <a:fillRect/>
        </a:stretch>
      </xdr:blipFill>
      <xdr:spPr>
        <a:xfrm>
          <a:off x="723900" y="52558950"/>
          <a:ext cx="4600575" cy="267995"/>
        </a:xfrm>
        <a:prstGeom prst="rect">
          <a:avLst/>
        </a:prstGeom>
      </xdr:spPr>
    </xdr:pic>
    <xdr:clientData/>
  </xdr:twoCellAnchor>
  <xdr:twoCellAnchor>
    <xdr:from>
      <xdr:col>1</xdr:col>
      <xdr:colOff>57150</xdr:colOff>
      <xdr:row>2241</xdr:row>
      <xdr:rowOff>57151</xdr:rowOff>
    </xdr:from>
    <xdr:to>
      <xdr:col>10</xdr:col>
      <xdr:colOff>170481</xdr:colOff>
      <xdr:row>2250</xdr:row>
      <xdr:rowOff>47625</xdr:rowOff>
    </xdr:to>
    <xdr:pic>
      <xdr:nvPicPr>
        <xdr:cNvPr id="201" name="Рисунок 200">
          <a:extLst>
            <a:ext uri="{FF2B5EF4-FFF2-40B4-BE49-F238E27FC236}">
              <a16:creationId xmlns:a16="http://schemas.microsoft.com/office/drawing/2014/main" id="{65B05010-2E94-4B9E-91BE-7E454EFF0F90}"/>
            </a:ext>
          </a:extLst>
        </xdr:cNvPr>
        <xdr:cNvPicPr>
          <a:picLocks noChangeAspect="1"/>
        </xdr:cNvPicPr>
      </xdr:nvPicPr>
      <xdr:blipFill rotWithShape="1">
        <a:blip xmlns:r="http://schemas.openxmlformats.org/officeDocument/2006/relationships" r:embed="rId194"/>
        <a:srcRect b="39527"/>
        <a:stretch/>
      </xdr:blipFill>
      <xdr:spPr>
        <a:xfrm>
          <a:off x="666750" y="59226451"/>
          <a:ext cx="5599731" cy="1704974"/>
        </a:xfrm>
        <a:prstGeom prst="rect">
          <a:avLst/>
        </a:prstGeom>
      </xdr:spPr>
    </xdr:pic>
    <xdr:clientData/>
  </xdr:twoCellAnchor>
  <xdr:twoCellAnchor>
    <xdr:from>
      <xdr:col>1</xdr:col>
      <xdr:colOff>95250</xdr:colOff>
      <xdr:row>2207</xdr:row>
      <xdr:rowOff>152401</xdr:rowOff>
    </xdr:from>
    <xdr:to>
      <xdr:col>10</xdr:col>
      <xdr:colOff>485775</xdr:colOff>
      <xdr:row>2209</xdr:row>
      <xdr:rowOff>37025</xdr:rowOff>
    </xdr:to>
    <xdr:pic>
      <xdr:nvPicPr>
        <xdr:cNvPr id="202" name="Рисунок 201">
          <a:extLst>
            <a:ext uri="{FF2B5EF4-FFF2-40B4-BE49-F238E27FC236}">
              <a16:creationId xmlns:a16="http://schemas.microsoft.com/office/drawing/2014/main" id="{9CA31E02-1C89-4184-A0A2-7DEA17EABB1A}"/>
            </a:ext>
          </a:extLst>
        </xdr:cNvPr>
        <xdr:cNvPicPr>
          <a:picLocks noChangeAspect="1"/>
        </xdr:cNvPicPr>
      </xdr:nvPicPr>
      <xdr:blipFill>
        <a:blip xmlns:r="http://schemas.openxmlformats.org/officeDocument/2006/relationships" r:embed="rId195"/>
        <a:stretch>
          <a:fillRect/>
        </a:stretch>
      </xdr:blipFill>
      <xdr:spPr>
        <a:xfrm>
          <a:off x="704850" y="52844701"/>
          <a:ext cx="5876925" cy="265624"/>
        </a:xfrm>
        <a:prstGeom prst="rect">
          <a:avLst/>
        </a:prstGeom>
      </xdr:spPr>
    </xdr:pic>
    <xdr:clientData/>
  </xdr:twoCellAnchor>
  <xdr:twoCellAnchor>
    <xdr:from>
      <xdr:col>1</xdr:col>
      <xdr:colOff>57150</xdr:colOff>
      <xdr:row>2269</xdr:row>
      <xdr:rowOff>85726</xdr:rowOff>
    </xdr:from>
    <xdr:to>
      <xdr:col>12</xdr:col>
      <xdr:colOff>603862</xdr:colOff>
      <xdr:row>2295</xdr:row>
      <xdr:rowOff>180976</xdr:rowOff>
    </xdr:to>
    <xdr:pic>
      <xdr:nvPicPr>
        <xdr:cNvPr id="203" name="Рисунок 202">
          <a:extLst>
            <a:ext uri="{FF2B5EF4-FFF2-40B4-BE49-F238E27FC236}">
              <a16:creationId xmlns:a16="http://schemas.microsoft.com/office/drawing/2014/main" id="{4CFABE7B-A93D-4919-A476-4608C1274BDF}"/>
            </a:ext>
          </a:extLst>
        </xdr:cNvPr>
        <xdr:cNvPicPr>
          <a:picLocks noChangeAspect="1"/>
        </xdr:cNvPicPr>
      </xdr:nvPicPr>
      <xdr:blipFill>
        <a:blip xmlns:r="http://schemas.openxmlformats.org/officeDocument/2006/relationships" r:embed="rId196"/>
        <a:stretch>
          <a:fillRect/>
        </a:stretch>
      </xdr:blipFill>
      <xdr:spPr>
        <a:xfrm>
          <a:off x="666750" y="64589026"/>
          <a:ext cx="7252312" cy="5048250"/>
        </a:xfrm>
        <a:prstGeom prst="rect">
          <a:avLst/>
        </a:prstGeom>
      </xdr:spPr>
    </xdr:pic>
    <xdr:clientData/>
  </xdr:twoCellAnchor>
  <xdr:twoCellAnchor>
    <xdr:from>
      <xdr:col>1</xdr:col>
      <xdr:colOff>104775</xdr:colOff>
      <xdr:row>2209</xdr:row>
      <xdr:rowOff>76200</xdr:rowOff>
    </xdr:from>
    <xdr:to>
      <xdr:col>8</xdr:col>
      <xdr:colOff>173097</xdr:colOff>
      <xdr:row>2227</xdr:row>
      <xdr:rowOff>48283</xdr:rowOff>
    </xdr:to>
    <xdr:pic>
      <xdr:nvPicPr>
        <xdr:cNvPr id="204" name="Рисунок 203">
          <a:extLst>
            <a:ext uri="{FF2B5EF4-FFF2-40B4-BE49-F238E27FC236}">
              <a16:creationId xmlns:a16="http://schemas.microsoft.com/office/drawing/2014/main" id="{AF40765A-66F2-4833-A931-2BD6FCC02556}"/>
            </a:ext>
          </a:extLst>
        </xdr:cNvPr>
        <xdr:cNvPicPr>
          <a:picLocks noChangeAspect="1"/>
        </xdr:cNvPicPr>
      </xdr:nvPicPr>
      <xdr:blipFill>
        <a:blip xmlns:r="http://schemas.openxmlformats.org/officeDocument/2006/relationships" r:embed="rId197"/>
        <a:stretch>
          <a:fillRect/>
        </a:stretch>
      </xdr:blipFill>
      <xdr:spPr>
        <a:xfrm>
          <a:off x="714375" y="53149500"/>
          <a:ext cx="4335522" cy="3401083"/>
        </a:xfrm>
        <a:prstGeom prst="rect">
          <a:avLst/>
        </a:prstGeom>
      </xdr:spPr>
    </xdr:pic>
    <xdr:clientData/>
  </xdr:twoCellAnchor>
  <xdr:twoCellAnchor>
    <xdr:from>
      <xdr:col>1</xdr:col>
      <xdr:colOff>85725</xdr:colOff>
      <xdr:row>2250</xdr:row>
      <xdr:rowOff>38100</xdr:rowOff>
    </xdr:from>
    <xdr:to>
      <xdr:col>6</xdr:col>
      <xdr:colOff>523833</xdr:colOff>
      <xdr:row>2256</xdr:row>
      <xdr:rowOff>142875</xdr:rowOff>
    </xdr:to>
    <xdr:pic>
      <xdr:nvPicPr>
        <xdr:cNvPr id="205" name="Рисунок 204">
          <a:extLst>
            <a:ext uri="{FF2B5EF4-FFF2-40B4-BE49-F238E27FC236}">
              <a16:creationId xmlns:a16="http://schemas.microsoft.com/office/drawing/2014/main" id="{541931A0-9FBB-4D80-BE5E-078980DCC5C3}"/>
            </a:ext>
          </a:extLst>
        </xdr:cNvPr>
        <xdr:cNvPicPr>
          <a:picLocks noChangeAspect="1"/>
        </xdr:cNvPicPr>
      </xdr:nvPicPr>
      <xdr:blipFill>
        <a:blip xmlns:r="http://schemas.openxmlformats.org/officeDocument/2006/relationships" r:embed="rId198"/>
        <a:stretch>
          <a:fillRect/>
        </a:stretch>
      </xdr:blipFill>
      <xdr:spPr>
        <a:xfrm>
          <a:off x="695325" y="60921900"/>
          <a:ext cx="3486108" cy="1247775"/>
        </a:xfrm>
        <a:prstGeom prst="rect">
          <a:avLst/>
        </a:prstGeom>
      </xdr:spPr>
    </xdr:pic>
    <xdr:clientData/>
  </xdr:twoCellAnchor>
  <xdr:twoCellAnchor>
    <xdr:from>
      <xdr:col>1</xdr:col>
      <xdr:colOff>0</xdr:colOff>
      <xdr:row>2304</xdr:row>
      <xdr:rowOff>0</xdr:rowOff>
    </xdr:from>
    <xdr:to>
      <xdr:col>11</xdr:col>
      <xdr:colOff>38956</xdr:colOff>
      <xdr:row>2306</xdr:row>
      <xdr:rowOff>123895</xdr:rowOff>
    </xdr:to>
    <xdr:pic>
      <xdr:nvPicPr>
        <xdr:cNvPr id="206" name="Рисунок 205">
          <a:extLst>
            <a:ext uri="{FF2B5EF4-FFF2-40B4-BE49-F238E27FC236}">
              <a16:creationId xmlns:a16="http://schemas.microsoft.com/office/drawing/2014/main" id="{98D3A1DC-7833-47F4-9BE2-5FDE4F4F2F86}"/>
            </a:ext>
          </a:extLst>
        </xdr:cNvPr>
        <xdr:cNvPicPr>
          <a:picLocks noChangeAspect="1"/>
        </xdr:cNvPicPr>
      </xdr:nvPicPr>
      <xdr:blipFill>
        <a:blip xmlns:r="http://schemas.openxmlformats.org/officeDocument/2006/relationships" r:embed="rId199"/>
        <a:stretch>
          <a:fillRect/>
        </a:stretch>
      </xdr:blipFill>
      <xdr:spPr>
        <a:xfrm>
          <a:off x="609600" y="4848225"/>
          <a:ext cx="6134956" cy="504895"/>
        </a:xfrm>
        <a:prstGeom prst="rect">
          <a:avLst/>
        </a:prstGeom>
      </xdr:spPr>
    </xdr:pic>
    <xdr:clientData/>
  </xdr:twoCellAnchor>
  <xdr:twoCellAnchor>
    <xdr:from>
      <xdr:col>1</xdr:col>
      <xdr:colOff>0</xdr:colOff>
      <xdr:row>2308</xdr:row>
      <xdr:rowOff>0</xdr:rowOff>
    </xdr:from>
    <xdr:to>
      <xdr:col>11</xdr:col>
      <xdr:colOff>58009</xdr:colOff>
      <xdr:row>2325</xdr:row>
      <xdr:rowOff>29031</xdr:rowOff>
    </xdr:to>
    <xdr:pic>
      <xdr:nvPicPr>
        <xdr:cNvPr id="207" name="Рисунок 206">
          <a:extLst>
            <a:ext uri="{FF2B5EF4-FFF2-40B4-BE49-F238E27FC236}">
              <a16:creationId xmlns:a16="http://schemas.microsoft.com/office/drawing/2014/main" id="{B09E7057-E069-48D7-A8CE-E2FD005CE8DC}"/>
            </a:ext>
          </a:extLst>
        </xdr:cNvPr>
        <xdr:cNvPicPr>
          <a:picLocks noChangeAspect="1"/>
        </xdr:cNvPicPr>
      </xdr:nvPicPr>
      <xdr:blipFill>
        <a:blip xmlns:r="http://schemas.openxmlformats.org/officeDocument/2006/relationships" r:embed="rId200"/>
        <a:stretch>
          <a:fillRect/>
        </a:stretch>
      </xdr:blipFill>
      <xdr:spPr>
        <a:xfrm>
          <a:off x="609600" y="5610225"/>
          <a:ext cx="6154009" cy="3267531"/>
        </a:xfrm>
        <a:prstGeom prst="rect">
          <a:avLst/>
        </a:prstGeom>
      </xdr:spPr>
    </xdr:pic>
    <xdr:clientData/>
  </xdr:twoCellAnchor>
  <xdr:twoCellAnchor>
    <xdr:from>
      <xdr:col>1</xdr:col>
      <xdr:colOff>0</xdr:colOff>
      <xdr:row>2327</xdr:row>
      <xdr:rowOff>0</xdr:rowOff>
    </xdr:from>
    <xdr:to>
      <xdr:col>11</xdr:col>
      <xdr:colOff>58009</xdr:colOff>
      <xdr:row>2330</xdr:row>
      <xdr:rowOff>114396</xdr:rowOff>
    </xdr:to>
    <xdr:pic>
      <xdr:nvPicPr>
        <xdr:cNvPr id="208" name="Рисунок 207">
          <a:extLst>
            <a:ext uri="{FF2B5EF4-FFF2-40B4-BE49-F238E27FC236}">
              <a16:creationId xmlns:a16="http://schemas.microsoft.com/office/drawing/2014/main" id="{89999F81-45FC-4D1A-AE46-B67F801340FE}"/>
            </a:ext>
          </a:extLst>
        </xdr:cNvPr>
        <xdr:cNvPicPr>
          <a:picLocks noChangeAspect="1"/>
        </xdr:cNvPicPr>
      </xdr:nvPicPr>
      <xdr:blipFill>
        <a:blip xmlns:r="http://schemas.openxmlformats.org/officeDocument/2006/relationships" r:embed="rId201"/>
        <a:stretch>
          <a:fillRect/>
        </a:stretch>
      </xdr:blipFill>
      <xdr:spPr>
        <a:xfrm>
          <a:off x="609600" y="9229725"/>
          <a:ext cx="6154009" cy="685896"/>
        </a:xfrm>
        <a:prstGeom prst="rect">
          <a:avLst/>
        </a:prstGeom>
      </xdr:spPr>
    </xdr:pic>
    <xdr:clientData/>
  </xdr:twoCellAnchor>
  <xdr:twoCellAnchor>
    <xdr:from>
      <xdr:col>1</xdr:col>
      <xdr:colOff>0</xdr:colOff>
      <xdr:row>2332</xdr:row>
      <xdr:rowOff>0</xdr:rowOff>
    </xdr:from>
    <xdr:to>
      <xdr:col>11</xdr:col>
      <xdr:colOff>38956</xdr:colOff>
      <xdr:row>2333</xdr:row>
      <xdr:rowOff>152448</xdr:rowOff>
    </xdr:to>
    <xdr:pic>
      <xdr:nvPicPr>
        <xdr:cNvPr id="209" name="Рисунок 208">
          <a:extLst>
            <a:ext uri="{FF2B5EF4-FFF2-40B4-BE49-F238E27FC236}">
              <a16:creationId xmlns:a16="http://schemas.microsoft.com/office/drawing/2014/main" id="{1F41E155-1344-48FE-B2D3-72389BFEE3EB}"/>
            </a:ext>
          </a:extLst>
        </xdr:cNvPr>
        <xdr:cNvPicPr>
          <a:picLocks noChangeAspect="1"/>
        </xdr:cNvPicPr>
      </xdr:nvPicPr>
      <xdr:blipFill>
        <a:blip xmlns:r="http://schemas.openxmlformats.org/officeDocument/2006/relationships" r:embed="rId202"/>
        <a:stretch>
          <a:fillRect/>
        </a:stretch>
      </xdr:blipFill>
      <xdr:spPr>
        <a:xfrm>
          <a:off x="609600" y="10182225"/>
          <a:ext cx="6134956" cy="342948"/>
        </a:xfrm>
        <a:prstGeom prst="rect">
          <a:avLst/>
        </a:prstGeom>
      </xdr:spPr>
    </xdr:pic>
    <xdr:clientData/>
  </xdr:twoCellAnchor>
  <xdr:twoCellAnchor>
    <xdr:from>
      <xdr:col>1</xdr:col>
      <xdr:colOff>0</xdr:colOff>
      <xdr:row>2335</xdr:row>
      <xdr:rowOff>0</xdr:rowOff>
    </xdr:from>
    <xdr:to>
      <xdr:col>11</xdr:col>
      <xdr:colOff>48482</xdr:colOff>
      <xdr:row>2338</xdr:row>
      <xdr:rowOff>114396</xdr:rowOff>
    </xdr:to>
    <xdr:pic>
      <xdr:nvPicPr>
        <xdr:cNvPr id="210" name="Рисунок 209">
          <a:extLst>
            <a:ext uri="{FF2B5EF4-FFF2-40B4-BE49-F238E27FC236}">
              <a16:creationId xmlns:a16="http://schemas.microsoft.com/office/drawing/2014/main" id="{E0D6C8D7-DA7D-44D4-A358-1D4F9516D254}"/>
            </a:ext>
          </a:extLst>
        </xdr:cNvPr>
        <xdr:cNvPicPr>
          <a:picLocks noChangeAspect="1"/>
        </xdr:cNvPicPr>
      </xdr:nvPicPr>
      <xdr:blipFill>
        <a:blip xmlns:r="http://schemas.openxmlformats.org/officeDocument/2006/relationships" r:embed="rId203"/>
        <a:stretch>
          <a:fillRect/>
        </a:stretch>
      </xdr:blipFill>
      <xdr:spPr>
        <a:xfrm>
          <a:off x="609600" y="10753725"/>
          <a:ext cx="6144482" cy="685896"/>
        </a:xfrm>
        <a:prstGeom prst="rect">
          <a:avLst/>
        </a:prstGeom>
      </xdr:spPr>
    </xdr:pic>
    <xdr:clientData/>
  </xdr:twoCellAnchor>
  <xdr:twoCellAnchor>
    <xdr:from>
      <xdr:col>1</xdr:col>
      <xdr:colOff>0</xdr:colOff>
      <xdr:row>2340</xdr:row>
      <xdr:rowOff>0</xdr:rowOff>
    </xdr:from>
    <xdr:to>
      <xdr:col>11</xdr:col>
      <xdr:colOff>48482</xdr:colOff>
      <xdr:row>2342</xdr:row>
      <xdr:rowOff>133422</xdr:rowOff>
    </xdr:to>
    <xdr:pic>
      <xdr:nvPicPr>
        <xdr:cNvPr id="211" name="Рисунок 210">
          <a:extLst>
            <a:ext uri="{FF2B5EF4-FFF2-40B4-BE49-F238E27FC236}">
              <a16:creationId xmlns:a16="http://schemas.microsoft.com/office/drawing/2014/main" id="{41E5D878-3C89-4B7D-A401-A42856127B5C}"/>
            </a:ext>
          </a:extLst>
        </xdr:cNvPr>
        <xdr:cNvPicPr>
          <a:picLocks noChangeAspect="1"/>
        </xdr:cNvPicPr>
      </xdr:nvPicPr>
      <xdr:blipFill>
        <a:blip xmlns:r="http://schemas.openxmlformats.org/officeDocument/2006/relationships" r:embed="rId204"/>
        <a:stretch>
          <a:fillRect/>
        </a:stretch>
      </xdr:blipFill>
      <xdr:spPr>
        <a:xfrm>
          <a:off x="609600" y="11706225"/>
          <a:ext cx="6144482" cy="514422"/>
        </a:xfrm>
        <a:prstGeom prst="rect">
          <a:avLst/>
        </a:prstGeom>
      </xdr:spPr>
    </xdr:pic>
    <xdr:clientData/>
  </xdr:twoCellAnchor>
  <xdr:twoCellAnchor>
    <xdr:from>
      <xdr:col>1</xdr:col>
      <xdr:colOff>0</xdr:colOff>
      <xdr:row>2344</xdr:row>
      <xdr:rowOff>0</xdr:rowOff>
    </xdr:from>
    <xdr:to>
      <xdr:col>11</xdr:col>
      <xdr:colOff>48482</xdr:colOff>
      <xdr:row>2347</xdr:row>
      <xdr:rowOff>114396</xdr:rowOff>
    </xdr:to>
    <xdr:pic>
      <xdr:nvPicPr>
        <xdr:cNvPr id="212" name="Рисунок 211">
          <a:extLst>
            <a:ext uri="{FF2B5EF4-FFF2-40B4-BE49-F238E27FC236}">
              <a16:creationId xmlns:a16="http://schemas.microsoft.com/office/drawing/2014/main" id="{F9C1678C-5661-430D-BA91-AB5CD6E440E7}"/>
            </a:ext>
          </a:extLst>
        </xdr:cNvPr>
        <xdr:cNvPicPr>
          <a:picLocks noChangeAspect="1"/>
        </xdr:cNvPicPr>
      </xdr:nvPicPr>
      <xdr:blipFill>
        <a:blip xmlns:r="http://schemas.openxmlformats.org/officeDocument/2006/relationships" r:embed="rId205"/>
        <a:stretch>
          <a:fillRect/>
        </a:stretch>
      </xdr:blipFill>
      <xdr:spPr>
        <a:xfrm>
          <a:off x="609600" y="12468225"/>
          <a:ext cx="6144482" cy="685896"/>
        </a:xfrm>
        <a:prstGeom prst="rect">
          <a:avLst/>
        </a:prstGeom>
      </xdr:spPr>
    </xdr:pic>
    <xdr:clientData/>
  </xdr:twoCellAnchor>
  <xdr:twoCellAnchor>
    <xdr:from>
      <xdr:col>1</xdr:col>
      <xdr:colOff>0</xdr:colOff>
      <xdr:row>2349</xdr:row>
      <xdr:rowOff>0</xdr:rowOff>
    </xdr:from>
    <xdr:to>
      <xdr:col>11</xdr:col>
      <xdr:colOff>38956</xdr:colOff>
      <xdr:row>2350</xdr:row>
      <xdr:rowOff>161974</xdr:rowOff>
    </xdr:to>
    <xdr:pic>
      <xdr:nvPicPr>
        <xdr:cNvPr id="213" name="Рисунок 212">
          <a:extLst>
            <a:ext uri="{FF2B5EF4-FFF2-40B4-BE49-F238E27FC236}">
              <a16:creationId xmlns:a16="http://schemas.microsoft.com/office/drawing/2014/main" id="{C80835FC-3CEB-4B43-96D1-357BA055B6E6}"/>
            </a:ext>
          </a:extLst>
        </xdr:cNvPr>
        <xdr:cNvPicPr>
          <a:picLocks noChangeAspect="1"/>
        </xdr:cNvPicPr>
      </xdr:nvPicPr>
      <xdr:blipFill>
        <a:blip xmlns:r="http://schemas.openxmlformats.org/officeDocument/2006/relationships" r:embed="rId206"/>
        <a:stretch>
          <a:fillRect/>
        </a:stretch>
      </xdr:blipFill>
      <xdr:spPr>
        <a:xfrm>
          <a:off x="609600" y="13420725"/>
          <a:ext cx="6134956" cy="352474"/>
        </a:xfrm>
        <a:prstGeom prst="rect">
          <a:avLst/>
        </a:prstGeom>
      </xdr:spPr>
    </xdr:pic>
    <xdr:clientData/>
  </xdr:twoCellAnchor>
  <xdr:twoCellAnchor>
    <xdr:from>
      <xdr:col>1</xdr:col>
      <xdr:colOff>0</xdr:colOff>
      <xdr:row>2353</xdr:row>
      <xdr:rowOff>0</xdr:rowOff>
    </xdr:from>
    <xdr:to>
      <xdr:col>11</xdr:col>
      <xdr:colOff>48482</xdr:colOff>
      <xdr:row>2360</xdr:row>
      <xdr:rowOff>28765</xdr:rowOff>
    </xdr:to>
    <xdr:pic>
      <xdr:nvPicPr>
        <xdr:cNvPr id="214" name="Рисунок 213">
          <a:extLst>
            <a:ext uri="{FF2B5EF4-FFF2-40B4-BE49-F238E27FC236}">
              <a16:creationId xmlns:a16="http://schemas.microsoft.com/office/drawing/2014/main" id="{B3F44C35-C479-4DBD-B26E-3C3833899A3C}"/>
            </a:ext>
          </a:extLst>
        </xdr:cNvPr>
        <xdr:cNvPicPr>
          <a:picLocks noChangeAspect="1"/>
        </xdr:cNvPicPr>
      </xdr:nvPicPr>
      <xdr:blipFill>
        <a:blip xmlns:r="http://schemas.openxmlformats.org/officeDocument/2006/relationships" r:embed="rId207"/>
        <a:stretch>
          <a:fillRect/>
        </a:stretch>
      </xdr:blipFill>
      <xdr:spPr>
        <a:xfrm>
          <a:off x="609600" y="14182725"/>
          <a:ext cx="6144482" cy="1362265"/>
        </a:xfrm>
        <a:prstGeom prst="rect">
          <a:avLst/>
        </a:prstGeom>
      </xdr:spPr>
    </xdr:pic>
    <xdr:clientData/>
  </xdr:twoCellAnchor>
  <xdr:twoCellAnchor>
    <xdr:from>
      <xdr:col>1</xdr:col>
      <xdr:colOff>0</xdr:colOff>
      <xdr:row>2362</xdr:row>
      <xdr:rowOff>0</xdr:rowOff>
    </xdr:from>
    <xdr:to>
      <xdr:col>11</xdr:col>
      <xdr:colOff>58009</xdr:colOff>
      <xdr:row>2365</xdr:row>
      <xdr:rowOff>114396</xdr:rowOff>
    </xdr:to>
    <xdr:pic>
      <xdr:nvPicPr>
        <xdr:cNvPr id="215" name="Рисунок 214">
          <a:extLst>
            <a:ext uri="{FF2B5EF4-FFF2-40B4-BE49-F238E27FC236}">
              <a16:creationId xmlns:a16="http://schemas.microsoft.com/office/drawing/2014/main" id="{09EAC54F-8595-4CD8-A13C-8E8A56C447AD}"/>
            </a:ext>
          </a:extLst>
        </xdr:cNvPr>
        <xdr:cNvPicPr>
          <a:picLocks noChangeAspect="1"/>
        </xdr:cNvPicPr>
      </xdr:nvPicPr>
      <xdr:blipFill>
        <a:blip xmlns:r="http://schemas.openxmlformats.org/officeDocument/2006/relationships" r:embed="rId208"/>
        <a:stretch>
          <a:fillRect/>
        </a:stretch>
      </xdr:blipFill>
      <xdr:spPr>
        <a:xfrm>
          <a:off x="609600" y="15897225"/>
          <a:ext cx="6154009" cy="685896"/>
        </a:xfrm>
        <a:prstGeom prst="rect">
          <a:avLst/>
        </a:prstGeom>
      </xdr:spPr>
    </xdr:pic>
    <xdr:clientData/>
  </xdr:twoCellAnchor>
  <xdr:twoCellAnchor>
    <xdr:from>
      <xdr:col>1</xdr:col>
      <xdr:colOff>9525</xdr:colOff>
      <xdr:row>2365</xdr:row>
      <xdr:rowOff>123825</xdr:rowOff>
    </xdr:from>
    <xdr:to>
      <xdr:col>11</xdr:col>
      <xdr:colOff>67534</xdr:colOff>
      <xdr:row>2367</xdr:row>
      <xdr:rowOff>95299</xdr:rowOff>
    </xdr:to>
    <xdr:pic>
      <xdr:nvPicPr>
        <xdr:cNvPr id="216" name="Рисунок 215">
          <a:extLst>
            <a:ext uri="{FF2B5EF4-FFF2-40B4-BE49-F238E27FC236}">
              <a16:creationId xmlns:a16="http://schemas.microsoft.com/office/drawing/2014/main" id="{382FC854-EC59-4932-BA07-F675E0162D58}"/>
            </a:ext>
          </a:extLst>
        </xdr:cNvPr>
        <xdr:cNvPicPr>
          <a:picLocks noChangeAspect="1"/>
        </xdr:cNvPicPr>
      </xdr:nvPicPr>
      <xdr:blipFill>
        <a:blip xmlns:r="http://schemas.openxmlformats.org/officeDocument/2006/relationships" r:embed="rId209"/>
        <a:stretch>
          <a:fillRect/>
        </a:stretch>
      </xdr:blipFill>
      <xdr:spPr>
        <a:xfrm>
          <a:off x="619125" y="16592550"/>
          <a:ext cx="6154009" cy="352474"/>
        </a:xfrm>
        <a:prstGeom prst="rect">
          <a:avLst/>
        </a:prstGeom>
      </xdr:spPr>
    </xdr:pic>
    <xdr:clientData/>
  </xdr:twoCellAnchor>
  <xdr:twoCellAnchor>
    <xdr:from>
      <xdr:col>1</xdr:col>
      <xdr:colOff>0</xdr:colOff>
      <xdr:row>2369</xdr:row>
      <xdr:rowOff>0</xdr:rowOff>
    </xdr:from>
    <xdr:to>
      <xdr:col>11</xdr:col>
      <xdr:colOff>58009</xdr:colOff>
      <xdr:row>2373</xdr:row>
      <xdr:rowOff>114422</xdr:rowOff>
    </xdr:to>
    <xdr:pic>
      <xdr:nvPicPr>
        <xdr:cNvPr id="217" name="Рисунок 216">
          <a:extLst>
            <a:ext uri="{FF2B5EF4-FFF2-40B4-BE49-F238E27FC236}">
              <a16:creationId xmlns:a16="http://schemas.microsoft.com/office/drawing/2014/main" id="{2BD6DA53-8832-4485-B8FC-B422893E3DF4}"/>
            </a:ext>
          </a:extLst>
        </xdr:cNvPr>
        <xdr:cNvPicPr>
          <a:picLocks noChangeAspect="1"/>
        </xdr:cNvPicPr>
      </xdr:nvPicPr>
      <xdr:blipFill>
        <a:blip xmlns:r="http://schemas.openxmlformats.org/officeDocument/2006/relationships" r:embed="rId210"/>
        <a:stretch>
          <a:fillRect/>
        </a:stretch>
      </xdr:blipFill>
      <xdr:spPr>
        <a:xfrm>
          <a:off x="609600" y="17230725"/>
          <a:ext cx="6154009" cy="876422"/>
        </a:xfrm>
        <a:prstGeom prst="rect">
          <a:avLst/>
        </a:prstGeom>
      </xdr:spPr>
    </xdr:pic>
    <xdr:clientData/>
  </xdr:twoCellAnchor>
  <xdr:twoCellAnchor>
    <xdr:from>
      <xdr:col>1</xdr:col>
      <xdr:colOff>0</xdr:colOff>
      <xdr:row>2375</xdr:row>
      <xdr:rowOff>0</xdr:rowOff>
    </xdr:from>
    <xdr:to>
      <xdr:col>11</xdr:col>
      <xdr:colOff>38956</xdr:colOff>
      <xdr:row>2379</xdr:row>
      <xdr:rowOff>114422</xdr:rowOff>
    </xdr:to>
    <xdr:pic>
      <xdr:nvPicPr>
        <xdr:cNvPr id="218" name="Рисунок 217">
          <a:extLst>
            <a:ext uri="{FF2B5EF4-FFF2-40B4-BE49-F238E27FC236}">
              <a16:creationId xmlns:a16="http://schemas.microsoft.com/office/drawing/2014/main" id="{0533F980-0619-4425-87F4-E2E64B53F854}"/>
            </a:ext>
          </a:extLst>
        </xdr:cNvPr>
        <xdr:cNvPicPr>
          <a:picLocks noChangeAspect="1"/>
        </xdr:cNvPicPr>
      </xdr:nvPicPr>
      <xdr:blipFill>
        <a:blip xmlns:r="http://schemas.openxmlformats.org/officeDocument/2006/relationships" r:embed="rId211"/>
        <a:stretch>
          <a:fillRect/>
        </a:stretch>
      </xdr:blipFill>
      <xdr:spPr>
        <a:xfrm>
          <a:off x="609600" y="18373725"/>
          <a:ext cx="6134956" cy="876422"/>
        </a:xfrm>
        <a:prstGeom prst="rect">
          <a:avLst/>
        </a:prstGeom>
      </xdr:spPr>
    </xdr:pic>
    <xdr:clientData/>
  </xdr:twoCellAnchor>
  <xdr:twoCellAnchor>
    <xdr:from>
      <xdr:col>1</xdr:col>
      <xdr:colOff>0</xdr:colOff>
      <xdr:row>2381</xdr:row>
      <xdr:rowOff>0</xdr:rowOff>
    </xdr:from>
    <xdr:to>
      <xdr:col>11</xdr:col>
      <xdr:colOff>29430</xdr:colOff>
      <xdr:row>2385</xdr:row>
      <xdr:rowOff>104896</xdr:rowOff>
    </xdr:to>
    <xdr:pic>
      <xdr:nvPicPr>
        <xdr:cNvPr id="219" name="Рисунок 218">
          <a:extLst>
            <a:ext uri="{FF2B5EF4-FFF2-40B4-BE49-F238E27FC236}">
              <a16:creationId xmlns:a16="http://schemas.microsoft.com/office/drawing/2014/main" id="{790638F7-6CD1-47DA-99C5-5467EA348E51}"/>
            </a:ext>
          </a:extLst>
        </xdr:cNvPr>
        <xdr:cNvPicPr>
          <a:picLocks noChangeAspect="1"/>
        </xdr:cNvPicPr>
      </xdr:nvPicPr>
      <xdr:blipFill>
        <a:blip xmlns:r="http://schemas.openxmlformats.org/officeDocument/2006/relationships" r:embed="rId212"/>
        <a:stretch>
          <a:fillRect/>
        </a:stretch>
      </xdr:blipFill>
      <xdr:spPr>
        <a:xfrm>
          <a:off x="609600" y="19516725"/>
          <a:ext cx="6125430" cy="866896"/>
        </a:xfrm>
        <a:prstGeom prst="rect">
          <a:avLst/>
        </a:prstGeom>
      </xdr:spPr>
    </xdr:pic>
    <xdr:clientData/>
  </xdr:twoCellAnchor>
  <xdr:twoCellAnchor>
    <xdr:from>
      <xdr:col>1</xdr:col>
      <xdr:colOff>0</xdr:colOff>
      <xdr:row>2387</xdr:row>
      <xdr:rowOff>0</xdr:rowOff>
    </xdr:from>
    <xdr:to>
      <xdr:col>11</xdr:col>
      <xdr:colOff>48482</xdr:colOff>
      <xdr:row>2392</xdr:row>
      <xdr:rowOff>85870</xdr:rowOff>
    </xdr:to>
    <xdr:pic>
      <xdr:nvPicPr>
        <xdr:cNvPr id="220" name="Рисунок 219">
          <a:extLst>
            <a:ext uri="{FF2B5EF4-FFF2-40B4-BE49-F238E27FC236}">
              <a16:creationId xmlns:a16="http://schemas.microsoft.com/office/drawing/2014/main" id="{DA4C6CCA-5F52-44AB-95F8-9213D7F57865}"/>
            </a:ext>
          </a:extLst>
        </xdr:cNvPr>
        <xdr:cNvPicPr>
          <a:picLocks noChangeAspect="1"/>
        </xdr:cNvPicPr>
      </xdr:nvPicPr>
      <xdr:blipFill>
        <a:blip xmlns:r="http://schemas.openxmlformats.org/officeDocument/2006/relationships" r:embed="rId213"/>
        <a:stretch>
          <a:fillRect/>
        </a:stretch>
      </xdr:blipFill>
      <xdr:spPr>
        <a:xfrm>
          <a:off x="609600" y="20659725"/>
          <a:ext cx="6144482" cy="1038370"/>
        </a:xfrm>
        <a:prstGeom prst="rect">
          <a:avLst/>
        </a:prstGeom>
      </xdr:spPr>
    </xdr:pic>
    <xdr:clientData/>
  </xdr:twoCellAnchor>
  <xdr:twoCellAnchor>
    <xdr:from>
      <xdr:col>1</xdr:col>
      <xdr:colOff>0</xdr:colOff>
      <xdr:row>2395</xdr:row>
      <xdr:rowOff>0</xdr:rowOff>
    </xdr:from>
    <xdr:to>
      <xdr:col>11</xdr:col>
      <xdr:colOff>38956</xdr:colOff>
      <xdr:row>2396</xdr:row>
      <xdr:rowOff>152448</xdr:rowOff>
    </xdr:to>
    <xdr:pic>
      <xdr:nvPicPr>
        <xdr:cNvPr id="221" name="Рисунок 220">
          <a:extLst>
            <a:ext uri="{FF2B5EF4-FFF2-40B4-BE49-F238E27FC236}">
              <a16:creationId xmlns:a16="http://schemas.microsoft.com/office/drawing/2014/main" id="{6ADF62CA-A05A-4BB5-B0A5-E2A52DAA567A}"/>
            </a:ext>
          </a:extLst>
        </xdr:cNvPr>
        <xdr:cNvPicPr>
          <a:picLocks noChangeAspect="1"/>
        </xdr:cNvPicPr>
      </xdr:nvPicPr>
      <xdr:blipFill>
        <a:blip xmlns:r="http://schemas.openxmlformats.org/officeDocument/2006/relationships" r:embed="rId214"/>
        <a:stretch>
          <a:fillRect/>
        </a:stretch>
      </xdr:blipFill>
      <xdr:spPr>
        <a:xfrm>
          <a:off x="609600" y="22193250"/>
          <a:ext cx="6134956" cy="342948"/>
        </a:xfrm>
        <a:prstGeom prst="rect">
          <a:avLst/>
        </a:prstGeom>
      </xdr:spPr>
    </xdr:pic>
    <xdr:clientData/>
  </xdr:twoCellAnchor>
  <xdr:twoCellAnchor>
    <xdr:from>
      <xdr:col>1</xdr:col>
      <xdr:colOff>0</xdr:colOff>
      <xdr:row>2398</xdr:row>
      <xdr:rowOff>0</xdr:rowOff>
    </xdr:from>
    <xdr:to>
      <xdr:col>11</xdr:col>
      <xdr:colOff>58009</xdr:colOff>
      <xdr:row>2400</xdr:row>
      <xdr:rowOff>133422</xdr:rowOff>
    </xdr:to>
    <xdr:pic>
      <xdr:nvPicPr>
        <xdr:cNvPr id="222" name="Рисунок 221">
          <a:extLst>
            <a:ext uri="{FF2B5EF4-FFF2-40B4-BE49-F238E27FC236}">
              <a16:creationId xmlns:a16="http://schemas.microsoft.com/office/drawing/2014/main" id="{D155FEEF-76C0-41F6-81A5-65AA1E1E0EDD}"/>
            </a:ext>
          </a:extLst>
        </xdr:cNvPr>
        <xdr:cNvPicPr>
          <a:picLocks noChangeAspect="1"/>
        </xdr:cNvPicPr>
      </xdr:nvPicPr>
      <xdr:blipFill>
        <a:blip xmlns:r="http://schemas.openxmlformats.org/officeDocument/2006/relationships" r:embed="rId215"/>
        <a:stretch>
          <a:fillRect/>
        </a:stretch>
      </xdr:blipFill>
      <xdr:spPr>
        <a:xfrm>
          <a:off x="609600" y="22764750"/>
          <a:ext cx="6154009" cy="514422"/>
        </a:xfrm>
        <a:prstGeom prst="rect">
          <a:avLst/>
        </a:prstGeom>
      </xdr:spPr>
    </xdr:pic>
    <xdr:clientData/>
  </xdr:twoCellAnchor>
  <xdr:twoCellAnchor>
    <xdr:from>
      <xdr:col>0</xdr:col>
      <xdr:colOff>590550</xdr:colOff>
      <xdr:row>2400</xdr:row>
      <xdr:rowOff>133350</xdr:rowOff>
    </xdr:from>
    <xdr:to>
      <xdr:col>11</xdr:col>
      <xdr:colOff>38959</xdr:colOff>
      <xdr:row>2403</xdr:row>
      <xdr:rowOff>85798</xdr:rowOff>
    </xdr:to>
    <xdr:pic>
      <xdr:nvPicPr>
        <xdr:cNvPr id="223" name="Рисунок 222">
          <a:extLst>
            <a:ext uri="{FF2B5EF4-FFF2-40B4-BE49-F238E27FC236}">
              <a16:creationId xmlns:a16="http://schemas.microsoft.com/office/drawing/2014/main" id="{249F5F62-2C35-4E76-85EC-1ECEDF692BB5}"/>
            </a:ext>
          </a:extLst>
        </xdr:cNvPr>
        <xdr:cNvPicPr>
          <a:picLocks noChangeAspect="1"/>
        </xdr:cNvPicPr>
      </xdr:nvPicPr>
      <xdr:blipFill>
        <a:blip xmlns:r="http://schemas.openxmlformats.org/officeDocument/2006/relationships" r:embed="rId216"/>
        <a:stretch>
          <a:fillRect/>
        </a:stretch>
      </xdr:blipFill>
      <xdr:spPr>
        <a:xfrm>
          <a:off x="590550" y="23279100"/>
          <a:ext cx="6154009" cy="523948"/>
        </a:xfrm>
        <a:prstGeom prst="rect">
          <a:avLst/>
        </a:prstGeom>
      </xdr:spPr>
    </xdr:pic>
    <xdr:clientData/>
  </xdr:twoCellAnchor>
  <xdr:twoCellAnchor>
    <xdr:from>
      <xdr:col>1</xdr:col>
      <xdr:colOff>0</xdr:colOff>
      <xdr:row>2406</xdr:row>
      <xdr:rowOff>0</xdr:rowOff>
    </xdr:from>
    <xdr:to>
      <xdr:col>11</xdr:col>
      <xdr:colOff>58009</xdr:colOff>
      <xdr:row>2407</xdr:row>
      <xdr:rowOff>152448</xdr:rowOff>
    </xdr:to>
    <xdr:pic>
      <xdr:nvPicPr>
        <xdr:cNvPr id="224" name="Рисунок 223">
          <a:extLst>
            <a:ext uri="{FF2B5EF4-FFF2-40B4-BE49-F238E27FC236}">
              <a16:creationId xmlns:a16="http://schemas.microsoft.com/office/drawing/2014/main" id="{01C40842-7053-41A9-ADA7-471A92869E63}"/>
            </a:ext>
          </a:extLst>
        </xdr:cNvPr>
        <xdr:cNvPicPr>
          <a:picLocks noChangeAspect="1"/>
        </xdr:cNvPicPr>
      </xdr:nvPicPr>
      <xdr:blipFill>
        <a:blip xmlns:r="http://schemas.openxmlformats.org/officeDocument/2006/relationships" r:embed="rId217"/>
        <a:stretch>
          <a:fillRect/>
        </a:stretch>
      </xdr:blipFill>
      <xdr:spPr>
        <a:xfrm>
          <a:off x="609600" y="24288750"/>
          <a:ext cx="6154009" cy="342948"/>
        </a:xfrm>
        <a:prstGeom prst="rect">
          <a:avLst/>
        </a:prstGeom>
      </xdr:spPr>
    </xdr:pic>
    <xdr:clientData/>
  </xdr:twoCellAnchor>
  <xdr:twoCellAnchor>
    <xdr:from>
      <xdr:col>1</xdr:col>
      <xdr:colOff>0</xdr:colOff>
      <xdr:row>2413</xdr:row>
      <xdr:rowOff>0</xdr:rowOff>
    </xdr:from>
    <xdr:to>
      <xdr:col>11</xdr:col>
      <xdr:colOff>58009</xdr:colOff>
      <xdr:row>2414</xdr:row>
      <xdr:rowOff>161974</xdr:rowOff>
    </xdr:to>
    <xdr:pic>
      <xdr:nvPicPr>
        <xdr:cNvPr id="225" name="Рисунок 224">
          <a:extLst>
            <a:ext uri="{FF2B5EF4-FFF2-40B4-BE49-F238E27FC236}">
              <a16:creationId xmlns:a16="http://schemas.microsoft.com/office/drawing/2014/main" id="{5B4473FE-D225-4680-9CD9-614D01AAAC32}"/>
            </a:ext>
          </a:extLst>
        </xdr:cNvPr>
        <xdr:cNvPicPr>
          <a:picLocks noChangeAspect="1"/>
        </xdr:cNvPicPr>
      </xdr:nvPicPr>
      <xdr:blipFill>
        <a:blip xmlns:r="http://schemas.openxmlformats.org/officeDocument/2006/relationships" r:embed="rId218"/>
        <a:stretch>
          <a:fillRect/>
        </a:stretch>
      </xdr:blipFill>
      <xdr:spPr>
        <a:xfrm>
          <a:off x="609600" y="25631775"/>
          <a:ext cx="6154009" cy="352474"/>
        </a:xfrm>
        <a:prstGeom prst="rect">
          <a:avLst/>
        </a:prstGeom>
      </xdr:spPr>
    </xdr:pic>
    <xdr:clientData/>
  </xdr:twoCellAnchor>
  <xdr:twoCellAnchor>
    <xdr:from>
      <xdr:col>1</xdr:col>
      <xdr:colOff>0</xdr:colOff>
      <xdr:row>2416</xdr:row>
      <xdr:rowOff>0</xdr:rowOff>
    </xdr:from>
    <xdr:to>
      <xdr:col>11</xdr:col>
      <xdr:colOff>29430</xdr:colOff>
      <xdr:row>2417</xdr:row>
      <xdr:rowOff>171501</xdr:rowOff>
    </xdr:to>
    <xdr:pic>
      <xdr:nvPicPr>
        <xdr:cNvPr id="226" name="Рисунок 225">
          <a:extLst>
            <a:ext uri="{FF2B5EF4-FFF2-40B4-BE49-F238E27FC236}">
              <a16:creationId xmlns:a16="http://schemas.microsoft.com/office/drawing/2014/main" id="{56634DB9-32DC-4990-80BC-F49F2133187F}"/>
            </a:ext>
          </a:extLst>
        </xdr:cNvPr>
        <xdr:cNvPicPr>
          <a:picLocks noChangeAspect="1"/>
        </xdr:cNvPicPr>
      </xdr:nvPicPr>
      <xdr:blipFill>
        <a:blip xmlns:r="http://schemas.openxmlformats.org/officeDocument/2006/relationships" r:embed="rId219"/>
        <a:stretch>
          <a:fillRect/>
        </a:stretch>
      </xdr:blipFill>
      <xdr:spPr>
        <a:xfrm>
          <a:off x="609600" y="26203275"/>
          <a:ext cx="6125430" cy="362001"/>
        </a:xfrm>
        <a:prstGeom prst="rect">
          <a:avLst/>
        </a:prstGeom>
      </xdr:spPr>
    </xdr:pic>
    <xdr:clientData/>
  </xdr:twoCellAnchor>
  <xdr:twoCellAnchor>
    <xdr:from>
      <xdr:col>1</xdr:col>
      <xdr:colOff>0</xdr:colOff>
      <xdr:row>2420</xdr:row>
      <xdr:rowOff>0</xdr:rowOff>
    </xdr:from>
    <xdr:to>
      <xdr:col>11</xdr:col>
      <xdr:colOff>29430</xdr:colOff>
      <xdr:row>2427</xdr:row>
      <xdr:rowOff>19239</xdr:rowOff>
    </xdr:to>
    <xdr:pic>
      <xdr:nvPicPr>
        <xdr:cNvPr id="227" name="Рисунок 226">
          <a:extLst>
            <a:ext uri="{FF2B5EF4-FFF2-40B4-BE49-F238E27FC236}">
              <a16:creationId xmlns:a16="http://schemas.microsoft.com/office/drawing/2014/main" id="{E0A22A1D-B196-45D9-A8D4-17C74FF29BE8}"/>
            </a:ext>
          </a:extLst>
        </xdr:cNvPr>
        <xdr:cNvPicPr>
          <a:picLocks noChangeAspect="1"/>
        </xdr:cNvPicPr>
      </xdr:nvPicPr>
      <xdr:blipFill>
        <a:blip xmlns:r="http://schemas.openxmlformats.org/officeDocument/2006/relationships" r:embed="rId220"/>
        <a:stretch>
          <a:fillRect/>
        </a:stretch>
      </xdr:blipFill>
      <xdr:spPr>
        <a:xfrm>
          <a:off x="609600" y="26974800"/>
          <a:ext cx="6125430" cy="1352739"/>
        </a:xfrm>
        <a:prstGeom prst="rect">
          <a:avLst/>
        </a:prstGeom>
      </xdr:spPr>
    </xdr:pic>
    <xdr:clientData/>
  </xdr:twoCellAnchor>
  <xdr:twoCellAnchor>
    <xdr:from>
      <xdr:col>1</xdr:col>
      <xdr:colOff>9525</xdr:colOff>
      <xdr:row>2428</xdr:row>
      <xdr:rowOff>0</xdr:rowOff>
    </xdr:from>
    <xdr:to>
      <xdr:col>11</xdr:col>
      <xdr:colOff>67534</xdr:colOff>
      <xdr:row>2429</xdr:row>
      <xdr:rowOff>152448</xdr:rowOff>
    </xdr:to>
    <xdr:pic>
      <xdr:nvPicPr>
        <xdr:cNvPr id="228" name="Рисунок 227">
          <a:extLst>
            <a:ext uri="{FF2B5EF4-FFF2-40B4-BE49-F238E27FC236}">
              <a16:creationId xmlns:a16="http://schemas.microsoft.com/office/drawing/2014/main" id="{E58929E8-0F02-441C-B69B-1A5455CB1F19}"/>
            </a:ext>
          </a:extLst>
        </xdr:cNvPr>
        <xdr:cNvPicPr>
          <a:picLocks noChangeAspect="1"/>
        </xdr:cNvPicPr>
      </xdr:nvPicPr>
      <xdr:blipFill>
        <a:blip xmlns:r="http://schemas.openxmlformats.org/officeDocument/2006/relationships" r:embed="rId221"/>
        <a:stretch>
          <a:fillRect/>
        </a:stretch>
      </xdr:blipFill>
      <xdr:spPr>
        <a:xfrm>
          <a:off x="619125" y="28498800"/>
          <a:ext cx="6154009" cy="342948"/>
        </a:xfrm>
        <a:prstGeom prst="rect">
          <a:avLst/>
        </a:prstGeom>
      </xdr:spPr>
    </xdr:pic>
    <xdr:clientData/>
  </xdr:twoCellAnchor>
  <xdr:twoCellAnchor>
    <xdr:from>
      <xdr:col>1</xdr:col>
      <xdr:colOff>9525</xdr:colOff>
      <xdr:row>2429</xdr:row>
      <xdr:rowOff>142875</xdr:rowOff>
    </xdr:from>
    <xdr:to>
      <xdr:col>11</xdr:col>
      <xdr:colOff>58007</xdr:colOff>
      <xdr:row>2440</xdr:row>
      <xdr:rowOff>114588</xdr:rowOff>
    </xdr:to>
    <xdr:pic>
      <xdr:nvPicPr>
        <xdr:cNvPr id="229" name="Рисунок 228">
          <a:extLst>
            <a:ext uri="{FF2B5EF4-FFF2-40B4-BE49-F238E27FC236}">
              <a16:creationId xmlns:a16="http://schemas.microsoft.com/office/drawing/2014/main" id="{7430EA3B-81D1-45FF-B44A-DE75C2694794}"/>
            </a:ext>
          </a:extLst>
        </xdr:cNvPr>
        <xdr:cNvPicPr>
          <a:picLocks noChangeAspect="1"/>
        </xdr:cNvPicPr>
      </xdr:nvPicPr>
      <xdr:blipFill>
        <a:blip xmlns:r="http://schemas.openxmlformats.org/officeDocument/2006/relationships" r:embed="rId222"/>
        <a:stretch>
          <a:fillRect/>
        </a:stretch>
      </xdr:blipFill>
      <xdr:spPr>
        <a:xfrm>
          <a:off x="619125" y="28832175"/>
          <a:ext cx="6144482" cy="2067213"/>
        </a:xfrm>
        <a:prstGeom prst="rect">
          <a:avLst/>
        </a:prstGeom>
      </xdr:spPr>
    </xdr:pic>
    <xdr:clientData/>
  </xdr:twoCellAnchor>
  <xdr:twoCellAnchor>
    <xdr:from>
      <xdr:col>1</xdr:col>
      <xdr:colOff>0</xdr:colOff>
      <xdr:row>2443</xdr:row>
      <xdr:rowOff>0</xdr:rowOff>
    </xdr:from>
    <xdr:to>
      <xdr:col>11</xdr:col>
      <xdr:colOff>38956</xdr:colOff>
      <xdr:row>2456</xdr:row>
      <xdr:rowOff>95609</xdr:rowOff>
    </xdr:to>
    <xdr:pic>
      <xdr:nvPicPr>
        <xdr:cNvPr id="230" name="Рисунок 229">
          <a:extLst>
            <a:ext uri="{FF2B5EF4-FFF2-40B4-BE49-F238E27FC236}">
              <a16:creationId xmlns:a16="http://schemas.microsoft.com/office/drawing/2014/main" id="{5605FC90-DE1D-4F16-AA57-5B7EB94F9F47}"/>
            </a:ext>
          </a:extLst>
        </xdr:cNvPr>
        <xdr:cNvPicPr>
          <a:picLocks noChangeAspect="1"/>
        </xdr:cNvPicPr>
      </xdr:nvPicPr>
      <xdr:blipFill>
        <a:blip xmlns:r="http://schemas.openxmlformats.org/officeDocument/2006/relationships" r:embed="rId223"/>
        <a:stretch>
          <a:fillRect/>
        </a:stretch>
      </xdr:blipFill>
      <xdr:spPr>
        <a:xfrm>
          <a:off x="609600" y="31356300"/>
          <a:ext cx="6134956" cy="2572109"/>
        </a:xfrm>
        <a:prstGeom prst="rect">
          <a:avLst/>
        </a:prstGeom>
      </xdr:spPr>
    </xdr:pic>
    <xdr:clientData/>
  </xdr:twoCellAnchor>
  <xdr:twoCellAnchor>
    <xdr:from>
      <xdr:col>1</xdr:col>
      <xdr:colOff>0</xdr:colOff>
      <xdr:row>2458</xdr:row>
      <xdr:rowOff>0</xdr:rowOff>
    </xdr:from>
    <xdr:to>
      <xdr:col>11</xdr:col>
      <xdr:colOff>58009</xdr:colOff>
      <xdr:row>2468</xdr:row>
      <xdr:rowOff>162213</xdr:rowOff>
    </xdr:to>
    <xdr:pic>
      <xdr:nvPicPr>
        <xdr:cNvPr id="231" name="Рисунок 230">
          <a:extLst>
            <a:ext uri="{FF2B5EF4-FFF2-40B4-BE49-F238E27FC236}">
              <a16:creationId xmlns:a16="http://schemas.microsoft.com/office/drawing/2014/main" id="{A68B513B-FF3E-4ADB-8830-65851D1DFAF7}"/>
            </a:ext>
          </a:extLst>
        </xdr:cNvPr>
        <xdr:cNvPicPr>
          <a:picLocks noChangeAspect="1"/>
        </xdr:cNvPicPr>
      </xdr:nvPicPr>
      <xdr:blipFill>
        <a:blip xmlns:r="http://schemas.openxmlformats.org/officeDocument/2006/relationships" r:embed="rId224"/>
        <a:stretch>
          <a:fillRect/>
        </a:stretch>
      </xdr:blipFill>
      <xdr:spPr>
        <a:xfrm>
          <a:off x="609600" y="34213800"/>
          <a:ext cx="6154009" cy="2067213"/>
        </a:xfrm>
        <a:prstGeom prst="rect">
          <a:avLst/>
        </a:prstGeom>
      </xdr:spPr>
    </xdr:pic>
    <xdr:clientData/>
  </xdr:twoCellAnchor>
  <xdr:twoCellAnchor>
    <xdr:from>
      <xdr:col>1</xdr:col>
      <xdr:colOff>0</xdr:colOff>
      <xdr:row>2470</xdr:row>
      <xdr:rowOff>0</xdr:rowOff>
    </xdr:from>
    <xdr:to>
      <xdr:col>11</xdr:col>
      <xdr:colOff>58009</xdr:colOff>
      <xdr:row>2479</xdr:row>
      <xdr:rowOff>162187</xdr:rowOff>
    </xdr:to>
    <xdr:pic>
      <xdr:nvPicPr>
        <xdr:cNvPr id="232" name="Рисунок 231">
          <a:extLst>
            <a:ext uri="{FF2B5EF4-FFF2-40B4-BE49-F238E27FC236}">
              <a16:creationId xmlns:a16="http://schemas.microsoft.com/office/drawing/2014/main" id="{FDB92F63-1EEC-48FC-9331-253386DED6F8}"/>
            </a:ext>
          </a:extLst>
        </xdr:cNvPr>
        <xdr:cNvPicPr>
          <a:picLocks noChangeAspect="1"/>
        </xdr:cNvPicPr>
      </xdr:nvPicPr>
      <xdr:blipFill>
        <a:blip xmlns:r="http://schemas.openxmlformats.org/officeDocument/2006/relationships" r:embed="rId225"/>
        <a:stretch>
          <a:fillRect/>
        </a:stretch>
      </xdr:blipFill>
      <xdr:spPr>
        <a:xfrm>
          <a:off x="609600" y="36499800"/>
          <a:ext cx="6154009" cy="1876687"/>
        </a:xfrm>
        <a:prstGeom prst="rect">
          <a:avLst/>
        </a:prstGeom>
      </xdr:spPr>
    </xdr:pic>
    <xdr:clientData/>
  </xdr:twoCellAnchor>
  <xdr:twoCellAnchor>
    <xdr:from>
      <xdr:col>1</xdr:col>
      <xdr:colOff>0</xdr:colOff>
      <xdr:row>2490</xdr:row>
      <xdr:rowOff>0</xdr:rowOff>
    </xdr:from>
    <xdr:to>
      <xdr:col>11</xdr:col>
      <xdr:colOff>58009</xdr:colOff>
      <xdr:row>2499</xdr:row>
      <xdr:rowOff>181240</xdr:rowOff>
    </xdr:to>
    <xdr:pic>
      <xdr:nvPicPr>
        <xdr:cNvPr id="235" name="Рисунок 234">
          <a:extLst>
            <a:ext uri="{FF2B5EF4-FFF2-40B4-BE49-F238E27FC236}">
              <a16:creationId xmlns:a16="http://schemas.microsoft.com/office/drawing/2014/main" id="{99651909-C3D6-42DA-A850-403FC0E37D14}"/>
            </a:ext>
          </a:extLst>
        </xdr:cNvPr>
        <xdr:cNvPicPr>
          <a:picLocks noChangeAspect="1"/>
        </xdr:cNvPicPr>
      </xdr:nvPicPr>
      <xdr:blipFill>
        <a:blip xmlns:r="http://schemas.openxmlformats.org/officeDocument/2006/relationships" r:embed="rId226"/>
        <a:stretch>
          <a:fillRect/>
        </a:stretch>
      </xdr:blipFill>
      <xdr:spPr>
        <a:xfrm>
          <a:off x="609600" y="5667375"/>
          <a:ext cx="6154009" cy="1895740"/>
        </a:xfrm>
        <a:prstGeom prst="rect">
          <a:avLst/>
        </a:prstGeom>
      </xdr:spPr>
    </xdr:pic>
    <xdr:clientData/>
  </xdr:twoCellAnchor>
  <xdr:twoCellAnchor>
    <xdr:from>
      <xdr:col>1</xdr:col>
      <xdr:colOff>0</xdr:colOff>
      <xdr:row>2501</xdr:row>
      <xdr:rowOff>0</xdr:rowOff>
    </xdr:from>
    <xdr:to>
      <xdr:col>11</xdr:col>
      <xdr:colOff>48482</xdr:colOff>
      <xdr:row>2511</xdr:row>
      <xdr:rowOff>152687</xdr:rowOff>
    </xdr:to>
    <xdr:pic>
      <xdr:nvPicPr>
        <xdr:cNvPr id="236" name="Рисунок 235">
          <a:extLst>
            <a:ext uri="{FF2B5EF4-FFF2-40B4-BE49-F238E27FC236}">
              <a16:creationId xmlns:a16="http://schemas.microsoft.com/office/drawing/2014/main" id="{0C6636E7-0401-424C-9401-6339FAFD87E5}"/>
            </a:ext>
          </a:extLst>
        </xdr:cNvPr>
        <xdr:cNvPicPr>
          <a:picLocks noChangeAspect="1"/>
        </xdr:cNvPicPr>
      </xdr:nvPicPr>
      <xdr:blipFill>
        <a:blip xmlns:r="http://schemas.openxmlformats.org/officeDocument/2006/relationships" r:embed="rId227"/>
        <a:stretch>
          <a:fillRect/>
        </a:stretch>
      </xdr:blipFill>
      <xdr:spPr>
        <a:xfrm>
          <a:off x="609600" y="7762875"/>
          <a:ext cx="6144482" cy="2057687"/>
        </a:xfrm>
        <a:prstGeom prst="rect">
          <a:avLst/>
        </a:prstGeom>
      </xdr:spPr>
    </xdr:pic>
    <xdr:clientData/>
  </xdr:twoCellAnchor>
  <xdr:twoCellAnchor>
    <xdr:from>
      <xdr:col>1</xdr:col>
      <xdr:colOff>0</xdr:colOff>
      <xdr:row>2513</xdr:row>
      <xdr:rowOff>0</xdr:rowOff>
    </xdr:from>
    <xdr:to>
      <xdr:col>11</xdr:col>
      <xdr:colOff>58009</xdr:colOff>
      <xdr:row>2516</xdr:row>
      <xdr:rowOff>114396</xdr:rowOff>
    </xdr:to>
    <xdr:pic>
      <xdr:nvPicPr>
        <xdr:cNvPr id="237" name="Рисунок 236">
          <a:extLst>
            <a:ext uri="{FF2B5EF4-FFF2-40B4-BE49-F238E27FC236}">
              <a16:creationId xmlns:a16="http://schemas.microsoft.com/office/drawing/2014/main" id="{8E54AEFD-0FFA-4024-B1BD-9BA10A17D254}"/>
            </a:ext>
          </a:extLst>
        </xdr:cNvPr>
        <xdr:cNvPicPr>
          <a:picLocks noChangeAspect="1"/>
        </xdr:cNvPicPr>
      </xdr:nvPicPr>
      <xdr:blipFill>
        <a:blip xmlns:r="http://schemas.openxmlformats.org/officeDocument/2006/relationships" r:embed="rId228"/>
        <a:stretch>
          <a:fillRect/>
        </a:stretch>
      </xdr:blipFill>
      <xdr:spPr>
        <a:xfrm>
          <a:off x="609600" y="10048875"/>
          <a:ext cx="6154009" cy="685896"/>
        </a:xfrm>
        <a:prstGeom prst="rect">
          <a:avLst/>
        </a:prstGeom>
      </xdr:spPr>
    </xdr:pic>
    <xdr:clientData/>
  </xdr:twoCellAnchor>
  <xdr:twoCellAnchor>
    <xdr:from>
      <xdr:col>1</xdr:col>
      <xdr:colOff>0</xdr:colOff>
      <xdr:row>2518</xdr:row>
      <xdr:rowOff>0</xdr:rowOff>
    </xdr:from>
    <xdr:to>
      <xdr:col>11</xdr:col>
      <xdr:colOff>48482</xdr:colOff>
      <xdr:row>2519</xdr:row>
      <xdr:rowOff>142922</xdr:rowOff>
    </xdr:to>
    <xdr:pic>
      <xdr:nvPicPr>
        <xdr:cNvPr id="238" name="Рисунок 237">
          <a:extLst>
            <a:ext uri="{FF2B5EF4-FFF2-40B4-BE49-F238E27FC236}">
              <a16:creationId xmlns:a16="http://schemas.microsoft.com/office/drawing/2014/main" id="{ABBAAE41-E8B4-4C44-984B-59A3AE5A8E7B}"/>
            </a:ext>
          </a:extLst>
        </xdr:cNvPr>
        <xdr:cNvPicPr>
          <a:picLocks noChangeAspect="1"/>
        </xdr:cNvPicPr>
      </xdr:nvPicPr>
      <xdr:blipFill>
        <a:blip xmlns:r="http://schemas.openxmlformats.org/officeDocument/2006/relationships" r:embed="rId229"/>
        <a:stretch>
          <a:fillRect/>
        </a:stretch>
      </xdr:blipFill>
      <xdr:spPr>
        <a:xfrm>
          <a:off x="609600" y="11001375"/>
          <a:ext cx="6144482" cy="333422"/>
        </a:xfrm>
        <a:prstGeom prst="rect">
          <a:avLst/>
        </a:prstGeom>
      </xdr:spPr>
    </xdr:pic>
    <xdr:clientData/>
  </xdr:twoCellAnchor>
  <xdr:twoCellAnchor>
    <xdr:from>
      <xdr:col>1</xdr:col>
      <xdr:colOff>0</xdr:colOff>
      <xdr:row>2524</xdr:row>
      <xdr:rowOff>0</xdr:rowOff>
    </xdr:from>
    <xdr:to>
      <xdr:col>11</xdr:col>
      <xdr:colOff>48482</xdr:colOff>
      <xdr:row>2530</xdr:row>
      <xdr:rowOff>66844</xdr:rowOff>
    </xdr:to>
    <xdr:pic>
      <xdr:nvPicPr>
        <xdr:cNvPr id="239" name="Рисунок 238">
          <a:extLst>
            <a:ext uri="{FF2B5EF4-FFF2-40B4-BE49-F238E27FC236}">
              <a16:creationId xmlns:a16="http://schemas.microsoft.com/office/drawing/2014/main" id="{3065501A-C966-435E-BC1F-12FEE0B30056}"/>
            </a:ext>
          </a:extLst>
        </xdr:cNvPr>
        <xdr:cNvPicPr>
          <a:picLocks noChangeAspect="1"/>
        </xdr:cNvPicPr>
      </xdr:nvPicPr>
      <xdr:blipFill>
        <a:blip xmlns:r="http://schemas.openxmlformats.org/officeDocument/2006/relationships" r:embed="rId230"/>
        <a:stretch>
          <a:fillRect/>
        </a:stretch>
      </xdr:blipFill>
      <xdr:spPr>
        <a:xfrm>
          <a:off x="609600" y="12153900"/>
          <a:ext cx="6144482" cy="1209844"/>
        </a:xfrm>
        <a:prstGeom prst="rect">
          <a:avLst/>
        </a:prstGeom>
      </xdr:spPr>
    </xdr:pic>
    <xdr:clientData/>
  </xdr:twoCellAnchor>
  <xdr:twoCellAnchor>
    <xdr:from>
      <xdr:col>11</xdr:col>
      <xdr:colOff>152400</xdr:colOff>
      <xdr:row>2524</xdr:row>
      <xdr:rowOff>19050</xdr:rowOff>
    </xdr:from>
    <xdr:to>
      <xdr:col>21</xdr:col>
      <xdr:colOff>210409</xdr:colOff>
      <xdr:row>2528</xdr:row>
      <xdr:rowOff>114420</xdr:rowOff>
    </xdr:to>
    <xdr:pic>
      <xdr:nvPicPr>
        <xdr:cNvPr id="240" name="Рисунок 239">
          <a:extLst>
            <a:ext uri="{FF2B5EF4-FFF2-40B4-BE49-F238E27FC236}">
              <a16:creationId xmlns:a16="http://schemas.microsoft.com/office/drawing/2014/main" id="{8295D783-799B-414F-A9F6-F19AFEBDB6D3}"/>
            </a:ext>
          </a:extLst>
        </xdr:cNvPr>
        <xdr:cNvPicPr>
          <a:picLocks noChangeAspect="1"/>
        </xdr:cNvPicPr>
      </xdr:nvPicPr>
      <xdr:blipFill>
        <a:blip xmlns:r="http://schemas.openxmlformats.org/officeDocument/2006/relationships" r:embed="rId231"/>
        <a:stretch>
          <a:fillRect/>
        </a:stretch>
      </xdr:blipFill>
      <xdr:spPr>
        <a:xfrm>
          <a:off x="6858000" y="12172950"/>
          <a:ext cx="6154009" cy="857370"/>
        </a:xfrm>
        <a:prstGeom prst="rect">
          <a:avLst/>
        </a:prstGeom>
      </xdr:spPr>
    </xdr:pic>
    <xdr:clientData/>
  </xdr:twoCellAnchor>
  <xdr:twoCellAnchor>
    <xdr:from>
      <xdr:col>1</xdr:col>
      <xdr:colOff>0</xdr:colOff>
      <xdr:row>2532</xdr:row>
      <xdr:rowOff>0</xdr:rowOff>
    </xdr:from>
    <xdr:to>
      <xdr:col>11</xdr:col>
      <xdr:colOff>58009</xdr:colOff>
      <xdr:row>2539</xdr:row>
      <xdr:rowOff>57344</xdr:rowOff>
    </xdr:to>
    <xdr:pic>
      <xdr:nvPicPr>
        <xdr:cNvPr id="241" name="Рисунок 240">
          <a:extLst>
            <a:ext uri="{FF2B5EF4-FFF2-40B4-BE49-F238E27FC236}">
              <a16:creationId xmlns:a16="http://schemas.microsoft.com/office/drawing/2014/main" id="{B5378A2F-ACAF-44EC-A1BE-C918BD813B82}"/>
            </a:ext>
          </a:extLst>
        </xdr:cNvPr>
        <xdr:cNvPicPr>
          <a:picLocks noChangeAspect="1"/>
        </xdr:cNvPicPr>
      </xdr:nvPicPr>
      <xdr:blipFill>
        <a:blip xmlns:r="http://schemas.openxmlformats.org/officeDocument/2006/relationships" r:embed="rId232"/>
        <a:stretch>
          <a:fillRect/>
        </a:stretch>
      </xdr:blipFill>
      <xdr:spPr>
        <a:xfrm>
          <a:off x="609600" y="13677900"/>
          <a:ext cx="6154009" cy="1390844"/>
        </a:xfrm>
        <a:prstGeom prst="rect">
          <a:avLst/>
        </a:prstGeom>
      </xdr:spPr>
    </xdr:pic>
    <xdr:clientData/>
  </xdr:twoCellAnchor>
  <xdr:twoCellAnchor>
    <xdr:from>
      <xdr:col>1</xdr:col>
      <xdr:colOff>0</xdr:colOff>
      <xdr:row>2541</xdr:row>
      <xdr:rowOff>0</xdr:rowOff>
    </xdr:from>
    <xdr:to>
      <xdr:col>11</xdr:col>
      <xdr:colOff>38956</xdr:colOff>
      <xdr:row>2544</xdr:row>
      <xdr:rowOff>133448</xdr:rowOff>
    </xdr:to>
    <xdr:pic>
      <xdr:nvPicPr>
        <xdr:cNvPr id="242" name="Рисунок 241">
          <a:extLst>
            <a:ext uri="{FF2B5EF4-FFF2-40B4-BE49-F238E27FC236}">
              <a16:creationId xmlns:a16="http://schemas.microsoft.com/office/drawing/2014/main" id="{B8CE04F6-C1D5-40B5-BA5B-66EAB55CE0B3}"/>
            </a:ext>
          </a:extLst>
        </xdr:cNvPr>
        <xdr:cNvPicPr>
          <a:picLocks noChangeAspect="1"/>
        </xdr:cNvPicPr>
      </xdr:nvPicPr>
      <xdr:blipFill>
        <a:blip xmlns:r="http://schemas.openxmlformats.org/officeDocument/2006/relationships" r:embed="rId233"/>
        <a:stretch>
          <a:fillRect/>
        </a:stretch>
      </xdr:blipFill>
      <xdr:spPr>
        <a:xfrm>
          <a:off x="609600" y="15392400"/>
          <a:ext cx="6134956" cy="704948"/>
        </a:xfrm>
        <a:prstGeom prst="rect">
          <a:avLst/>
        </a:prstGeom>
      </xdr:spPr>
    </xdr:pic>
    <xdr:clientData/>
  </xdr:twoCellAnchor>
  <xdr:twoCellAnchor>
    <xdr:from>
      <xdr:col>1</xdr:col>
      <xdr:colOff>0</xdr:colOff>
      <xdr:row>2544</xdr:row>
      <xdr:rowOff>114300</xdr:rowOff>
    </xdr:from>
    <xdr:to>
      <xdr:col>11</xdr:col>
      <xdr:colOff>48482</xdr:colOff>
      <xdr:row>2547</xdr:row>
      <xdr:rowOff>38169</xdr:rowOff>
    </xdr:to>
    <xdr:pic>
      <xdr:nvPicPr>
        <xdr:cNvPr id="243" name="Рисунок 242">
          <a:extLst>
            <a:ext uri="{FF2B5EF4-FFF2-40B4-BE49-F238E27FC236}">
              <a16:creationId xmlns:a16="http://schemas.microsoft.com/office/drawing/2014/main" id="{BB26CBA5-433C-4340-AB71-70F7A12F023C}"/>
            </a:ext>
          </a:extLst>
        </xdr:cNvPr>
        <xdr:cNvPicPr>
          <a:picLocks noChangeAspect="1"/>
        </xdr:cNvPicPr>
      </xdr:nvPicPr>
      <xdr:blipFill>
        <a:blip xmlns:r="http://schemas.openxmlformats.org/officeDocument/2006/relationships" r:embed="rId234"/>
        <a:stretch>
          <a:fillRect/>
        </a:stretch>
      </xdr:blipFill>
      <xdr:spPr>
        <a:xfrm>
          <a:off x="609600" y="16078200"/>
          <a:ext cx="6144482" cy="495369"/>
        </a:xfrm>
        <a:prstGeom prst="rect">
          <a:avLst/>
        </a:prstGeom>
      </xdr:spPr>
    </xdr:pic>
    <xdr:clientData/>
  </xdr:twoCellAnchor>
  <xdr:twoCellAnchor>
    <xdr:from>
      <xdr:col>1</xdr:col>
      <xdr:colOff>0</xdr:colOff>
      <xdr:row>2552</xdr:row>
      <xdr:rowOff>0</xdr:rowOff>
    </xdr:from>
    <xdr:to>
      <xdr:col>11</xdr:col>
      <xdr:colOff>58009</xdr:colOff>
      <xdr:row>2558</xdr:row>
      <xdr:rowOff>66844</xdr:rowOff>
    </xdr:to>
    <xdr:pic>
      <xdr:nvPicPr>
        <xdr:cNvPr id="244" name="Рисунок 243">
          <a:extLst>
            <a:ext uri="{FF2B5EF4-FFF2-40B4-BE49-F238E27FC236}">
              <a16:creationId xmlns:a16="http://schemas.microsoft.com/office/drawing/2014/main" id="{970676C2-0F32-4461-96D6-679859AA7076}"/>
            </a:ext>
          </a:extLst>
        </xdr:cNvPr>
        <xdr:cNvPicPr>
          <a:picLocks noChangeAspect="1"/>
        </xdr:cNvPicPr>
      </xdr:nvPicPr>
      <xdr:blipFill>
        <a:blip xmlns:r="http://schemas.openxmlformats.org/officeDocument/2006/relationships" r:embed="rId235"/>
        <a:stretch>
          <a:fillRect/>
        </a:stretch>
      </xdr:blipFill>
      <xdr:spPr>
        <a:xfrm>
          <a:off x="609600" y="17497425"/>
          <a:ext cx="6154009" cy="1209844"/>
        </a:xfrm>
        <a:prstGeom prst="rect">
          <a:avLst/>
        </a:prstGeom>
      </xdr:spPr>
    </xdr:pic>
    <xdr:clientData/>
  </xdr:twoCellAnchor>
  <xdr:twoCellAnchor>
    <xdr:from>
      <xdr:col>1</xdr:col>
      <xdr:colOff>0</xdr:colOff>
      <xdr:row>2560</xdr:row>
      <xdr:rowOff>0</xdr:rowOff>
    </xdr:from>
    <xdr:to>
      <xdr:col>11</xdr:col>
      <xdr:colOff>38956</xdr:colOff>
      <xdr:row>2566</xdr:row>
      <xdr:rowOff>57318</xdr:rowOff>
    </xdr:to>
    <xdr:pic>
      <xdr:nvPicPr>
        <xdr:cNvPr id="245" name="Рисунок 244">
          <a:extLst>
            <a:ext uri="{FF2B5EF4-FFF2-40B4-BE49-F238E27FC236}">
              <a16:creationId xmlns:a16="http://schemas.microsoft.com/office/drawing/2014/main" id="{9BD29D85-C450-4310-9E8C-3F0ECAF1BD58}"/>
            </a:ext>
          </a:extLst>
        </xdr:cNvPr>
        <xdr:cNvPicPr>
          <a:picLocks noChangeAspect="1"/>
        </xdr:cNvPicPr>
      </xdr:nvPicPr>
      <xdr:blipFill>
        <a:blip xmlns:r="http://schemas.openxmlformats.org/officeDocument/2006/relationships" r:embed="rId236"/>
        <a:stretch>
          <a:fillRect/>
        </a:stretch>
      </xdr:blipFill>
      <xdr:spPr>
        <a:xfrm>
          <a:off x="609600" y="19021425"/>
          <a:ext cx="6134956" cy="1200318"/>
        </a:xfrm>
        <a:prstGeom prst="rect">
          <a:avLst/>
        </a:prstGeom>
      </xdr:spPr>
    </xdr:pic>
    <xdr:clientData/>
  </xdr:twoCellAnchor>
  <xdr:twoCellAnchor>
    <xdr:from>
      <xdr:col>1</xdr:col>
      <xdr:colOff>0</xdr:colOff>
      <xdr:row>2572</xdr:row>
      <xdr:rowOff>0</xdr:rowOff>
    </xdr:from>
    <xdr:to>
      <xdr:col>11</xdr:col>
      <xdr:colOff>77061</xdr:colOff>
      <xdr:row>2578</xdr:row>
      <xdr:rowOff>85896</xdr:rowOff>
    </xdr:to>
    <xdr:pic>
      <xdr:nvPicPr>
        <xdr:cNvPr id="246" name="Рисунок 245">
          <a:extLst>
            <a:ext uri="{FF2B5EF4-FFF2-40B4-BE49-F238E27FC236}">
              <a16:creationId xmlns:a16="http://schemas.microsoft.com/office/drawing/2014/main" id="{72BD3853-DC09-4079-A84C-F4D1C481030F}"/>
            </a:ext>
          </a:extLst>
        </xdr:cNvPr>
        <xdr:cNvPicPr>
          <a:picLocks noChangeAspect="1"/>
        </xdr:cNvPicPr>
      </xdr:nvPicPr>
      <xdr:blipFill>
        <a:blip xmlns:r="http://schemas.openxmlformats.org/officeDocument/2006/relationships" r:embed="rId237"/>
        <a:stretch>
          <a:fillRect/>
        </a:stretch>
      </xdr:blipFill>
      <xdr:spPr>
        <a:xfrm>
          <a:off x="609600" y="21316950"/>
          <a:ext cx="6173061" cy="1228896"/>
        </a:xfrm>
        <a:prstGeom prst="rect">
          <a:avLst/>
        </a:prstGeom>
      </xdr:spPr>
    </xdr:pic>
    <xdr:clientData/>
  </xdr:twoCellAnchor>
  <xdr:twoCellAnchor>
    <xdr:from>
      <xdr:col>1</xdr:col>
      <xdr:colOff>0</xdr:colOff>
      <xdr:row>2583</xdr:row>
      <xdr:rowOff>0</xdr:rowOff>
    </xdr:from>
    <xdr:to>
      <xdr:col>11</xdr:col>
      <xdr:colOff>48482</xdr:colOff>
      <xdr:row>2590</xdr:row>
      <xdr:rowOff>66870</xdr:rowOff>
    </xdr:to>
    <xdr:pic>
      <xdr:nvPicPr>
        <xdr:cNvPr id="247" name="Рисунок 246">
          <a:extLst>
            <a:ext uri="{FF2B5EF4-FFF2-40B4-BE49-F238E27FC236}">
              <a16:creationId xmlns:a16="http://schemas.microsoft.com/office/drawing/2014/main" id="{2812C518-3562-41E2-84FD-EF131CA35F92}"/>
            </a:ext>
          </a:extLst>
        </xdr:cNvPr>
        <xdr:cNvPicPr>
          <a:picLocks noChangeAspect="1"/>
        </xdr:cNvPicPr>
      </xdr:nvPicPr>
      <xdr:blipFill>
        <a:blip xmlns:r="http://schemas.openxmlformats.org/officeDocument/2006/relationships" r:embed="rId238"/>
        <a:stretch>
          <a:fillRect/>
        </a:stretch>
      </xdr:blipFill>
      <xdr:spPr>
        <a:xfrm>
          <a:off x="609600" y="23421975"/>
          <a:ext cx="6144482" cy="1400370"/>
        </a:xfrm>
        <a:prstGeom prst="rect">
          <a:avLst/>
        </a:prstGeom>
      </xdr:spPr>
    </xdr:pic>
    <xdr:clientData/>
  </xdr:twoCellAnchor>
  <xdr:twoCellAnchor>
    <xdr:from>
      <xdr:col>1</xdr:col>
      <xdr:colOff>0</xdr:colOff>
      <xdr:row>2592</xdr:row>
      <xdr:rowOff>0</xdr:rowOff>
    </xdr:from>
    <xdr:to>
      <xdr:col>11</xdr:col>
      <xdr:colOff>58009</xdr:colOff>
      <xdr:row>2597</xdr:row>
      <xdr:rowOff>95396</xdr:rowOff>
    </xdr:to>
    <xdr:pic>
      <xdr:nvPicPr>
        <xdr:cNvPr id="248" name="Рисунок 247">
          <a:extLst>
            <a:ext uri="{FF2B5EF4-FFF2-40B4-BE49-F238E27FC236}">
              <a16:creationId xmlns:a16="http://schemas.microsoft.com/office/drawing/2014/main" id="{CCA30F29-1D71-4BEF-8391-75223BAEBAE4}"/>
            </a:ext>
          </a:extLst>
        </xdr:cNvPr>
        <xdr:cNvPicPr>
          <a:picLocks noChangeAspect="1"/>
        </xdr:cNvPicPr>
      </xdr:nvPicPr>
      <xdr:blipFill>
        <a:blip xmlns:r="http://schemas.openxmlformats.org/officeDocument/2006/relationships" r:embed="rId239"/>
        <a:stretch>
          <a:fillRect/>
        </a:stretch>
      </xdr:blipFill>
      <xdr:spPr>
        <a:xfrm>
          <a:off x="609600" y="25136475"/>
          <a:ext cx="6154009" cy="1047896"/>
        </a:xfrm>
        <a:prstGeom prst="rect">
          <a:avLst/>
        </a:prstGeom>
      </xdr:spPr>
    </xdr:pic>
    <xdr:clientData/>
  </xdr:twoCellAnchor>
  <xdr:twoCellAnchor>
    <xdr:from>
      <xdr:col>1</xdr:col>
      <xdr:colOff>0</xdr:colOff>
      <xdr:row>2599</xdr:row>
      <xdr:rowOff>0</xdr:rowOff>
    </xdr:from>
    <xdr:to>
      <xdr:col>11</xdr:col>
      <xdr:colOff>48482</xdr:colOff>
      <xdr:row>2607</xdr:row>
      <xdr:rowOff>28792</xdr:rowOff>
    </xdr:to>
    <xdr:pic>
      <xdr:nvPicPr>
        <xdr:cNvPr id="249" name="Рисунок 248">
          <a:extLst>
            <a:ext uri="{FF2B5EF4-FFF2-40B4-BE49-F238E27FC236}">
              <a16:creationId xmlns:a16="http://schemas.microsoft.com/office/drawing/2014/main" id="{D341083F-8C44-4C8B-899C-E23E787F3324}"/>
            </a:ext>
          </a:extLst>
        </xdr:cNvPr>
        <xdr:cNvPicPr>
          <a:picLocks noChangeAspect="1"/>
        </xdr:cNvPicPr>
      </xdr:nvPicPr>
      <xdr:blipFill>
        <a:blip xmlns:r="http://schemas.openxmlformats.org/officeDocument/2006/relationships" r:embed="rId240"/>
        <a:stretch>
          <a:fillRect/>
        </a:stretch>
      </xdr:blipFill>
      <xdr:spPr>
        <a:xfrm>
          <a:off x="609600" y="26469975"/>
          <a:ext cx="6144482" cy="1552792"/>
        </a:xfrm>
        <a:prstGeom prst="rect">
          <a:avLst/>
        </a:prstGeom>
      </xdr:spPr>
    </xdr:pic>
    <xdr:clientData/>
  </xdr:twoCellAnchor>
  <xdr:twoCellAnchor>
    <xdr:from>
      <xdr:col>1</xdr:col>
      <xdr:colOff>0</xdr:colOff>
      <xdr:row>2608</xdr:row>
      <xdr:rowOff>0</xdr:rowOff>
    </xdr:from>
    <xdr:to>
      <xdr:col>11</xdr:col>
      <xdr:colOff>77061</xdr:colOff>
      <xdr:row>2615</xdr:row>
      <xdr:rowOff>57344</xdr:rowOff>
    </xdr:to>
    <xdr:pic>
      <xdr:nvPicPr>
        <xdr:cNvPr id="250" name="Рисунок 249">
          <a:extLst>
            <a:ext uri="{FF2B5EF4-FFF2-40B4-BE49-F238E27FC236}">
              <a16:creationId xmlns:a16="http://schemas.microsoft.com/office/drawing/2014/main" id="{02BFFD43-235B-49D2-B3AB-FFC43114E230}"/>
            </a:ext>
          </a:extLst>
        </xdr:cNvPr>
        <xdr:cNvPicPr>
          <a:picLocks noChangeAspect="1"/>
        </xdr:cNvPicPr>
      </xdr:nvPicPr>
      <xdr:blipFill>
        <a:blip xmlns:r="http://schemas.openxmlformats.org/officeDocument/2006/relationships" r:embed="rId241"/>
        <a:stretch>
          <a:fillRect/>
        </a:stretch>
      </xdr:blipFill>
      <xdr:spPr>
        <a:xfrm>
          <a:off x="609600" y="28184475"/>
          <a:ext cx="6173061" cy="1390844"/>
        </a:xfrm>
        <a:prstGeom prst="rect">
          <a:avLst/>
        </a:prstGeom>
      </xdr:spPr>
    </xdr:pic>
    <xdr:clientData/>
  </xdr:twoCellAnchor>
  <xdr:twoCellAnchor>
    <xdr:from>
      <xdr:col>1</xdr:col>
      <xdr:colOff>0</xdr:colOff>
      <xdr:row>2619</xdr:row>
      <xdr:rowOff>0</xdr:rowOff>
    </xdr:from>
    <xdr:to>
      <xdr:col>11</xdr:col>
      <xdr:colOff>48482</xdr:colOff>
      <xdr:row>2627</xdr:row>
      <xdr:rowOff>19265</xdr:rowOff>
    </xdr:to>
    <xdr:pic>
      <xdr:nvPicPr>
        <xdr:cNvPr id="251" name="Рисунок 250">
          <a:extLst>
            <a:ext uri="{FF2B5EF4-FFF2-40B4-BE49-F238E27FC236}">
              <a16:creationId xmlns:a16="http://schemas.microsoft.com/office/drawing/2014/main" id="{30251CD8-62C8-4B0B-821E-88F8C20A2814}"/>
            </a:ext>
          </a:extLst>
        </xdr:cNvPr>
        <xdr:cNvPicPr>
          <a:picLocks noChangeAspect="1"/>
        </xdr:cNvPicPr>
      </xdr:nvPicPr>
      <xdr:blipFill>
        <a:blip xmlns:r="http://schemas.openxmlformats.org/officeDocument/2006/relationships" r:embed="rId242"/>
        <a:stretch>
          <a:fillRect/>
        </a:stretch>
      </xdr:blipFill>
      <xdr:spPr>
        <a:xfrm>
          <a:off x="609600" y="30289500"/>
          <a:ext cx="6144482" cy="1543265"/>
        </a:xfrm>
        <a:prstGeom prst="rect">
          <a:avLst/>
        </a:prstGeom>
      </xdr:spPr>
    </xdr:pic>
    <xdr:clientData/>
  </xdr:twoCellAnchor>
  <xdr:twoCellAnchor>
    <xdr:from>
      <xdr:col>1</xdr:col>
      <xdr:colOff>0</xdr:colOff>
      <xdr:row>2628</xdr:row>
      <xdr:rowOff>0</xdr:rowOff>
    </xdr:from>
    <xdr:to>
      <xdr:col>11</xdr:col>
      <xdr:colOff>58009</xdr:colOff>
      <xdr:row>2638</xdr:row>
      <xdr:rowOff>162213</xdr:rowOff>
    </xdr:to>
    <xdr:pic>
      <xdr:nvPicPr>
        <xdr:cNvPr id="252" name="Рисунок 251">
          <a:extLst>
            <a:ext uri="{FF2B5EF4-FFF2-40B4-BE49-F238E27FC236}">
              <a16:creationId xmlns:a16="http://schemas.microsoft.com/office/drawing/2014/main" id="{8DEE5F3D-35D1-43DB-92A9-C353C959B849}"/>
            </a:ext>
          </a:extLst>
        </xdr:cNvPr>
        <xdr:cNvPicPr>
          <a:picLocks noChangeAspect="1"/>
        </xdr:cNvPicPr>
      </xdr:nvPicPr>
      <xdr:blipFill>
        <a:blip xmlns:r="http://schemas.openxmlformats.org/officeDocument/2006/relationships" r:embed="rId243"/>
        <a:stretch>
          <a:fillRect/>
        </a:stretch>
      </xdr:blipFill>
      <xdr:spPr>
        <a:xfrm>
          <a:off x="609600" y="32004000"/>
          <a:ext cx="6154009" cy="2067213"/>
        </a:xfrm>
        <a:prstGeom prst="rect">
          <a:avLst/>
        </a:prstGeom>
      </xdr:spPr>
    </xdr:pic>
    <xdr:clientData/>
  </xdr:twoCellAnchor>
  <xdr:twoCellAnchor>
    <xdr:from>
      <xdr:col>1</xdr:col>
      <xdr:colOff>0</xdr:colOff>
      <xdr:row>2640</xdr:row>
      <xdr:rowOff>0</xdr:rowOff>
    </xdr:from>
    <xdr:to>
      <xdr:col>11</xdr:col>
      <xdr:colOff>29430</xdr:colOff>
      <xdr:row>2645</xdr:row>
      <xdr:rowOff>85870</xdr:rowOff>
    </xdr:to>
    <xdr:pic>
      <xdr:nvPicPr>
        <xdr:cNvPr id="253" name="Рисунок 252">
          <a:extLst>
            <a:ext uri="{FF2B5EF4-FFF2-40B4-BE49-F238E27FC236}">
              <a16:creationId xmlns:a16="http://schemas.microsoft.com/office/drawing/2014/main" id="{E8C584A9-3BFB-4F25-BDC0-1968C81FCA10}"/>
            </a:ext>
          </a:extLst>
        </xdr:cNvPr>
        <xdr:cNvPicPr>
          <a:picLocks noChangeAspect="1"/>
        </xdr:cNvPicPr>
      </xdr:nvPicPr>
      <xdr:blipFill>
        <a:blip xmlns:r="http://schemas.openxmlformats.org/officeDocument/2006/relationships" r:embed="rId244"/>
        <a:stretch>
          <a:fillRect/>
        </a:stretch>
      </xdr:blipFill>
      <xdr:spPr>
        <a:xfrm>
          <a:off x="609600" y="34290000"/>
          <a:ext cx="6125430" cy="1038370"/>
        </a:xfrm>
        <a:prstGeom prst="rect">
          <a:avLst/>
        </a:prstGeom>
      </xdr:spPr>
    </xdr:pic>
    <xdr:clientData/>
  </xdr:twoCellAnchor>
  <xdr:twoCellAnchor>
    <xdr:from>
      <xdr:col>1</xdr:col>
      <xdr:colOff>0</xdr:colOff>
      <xdr:row>2647</xdr:row>
      <xdr:rowOff>0</xdr:rowOff>
    </xdr:from>
    <xdr:to>
      <xdr:col>11</xdr:col>
      <xdr:colOff>48482</xdr:colOff>
      <xdr:row>2652</xdr:row>
      <xdr:rowOff>76344</xdr:rowOff>
    </xdr:to>
    <xdr:pic>
      <xdr:nvPicPr>
        <xdr:cNvPr id="254" name="Рисунок 253">
          <a:extLst>
            <a:ext uri="{FF2B5EF4-FFF2-40B4-BE49-F238E27FC236}">
              <a16:creationId xmlns:a16="http://schemas.microsoft.com/office/drawing/2014/main" id="{62B58E86-93C1-43D8-AE48-CE0F41103CFE}"/>
            </a:ext>
          </a:extLst>
        </xdr:cNvPr>
        <xdr:cNvPicPr>
          <a:picLocks noChangeAspect="1"/>
        </xdr:cNvPicPr>
      </xdr:nvPicPr>
      <xdr:blipFill>
        <a:blip xmlns:r="http://schemas.openxmlformats.org/officeDocument/2006/relationships" r:embed="rId245"/>
        <a:stretch>
          <a:fillRect/>
        </a:stretch>
      </xdr:blipFill>
      <xdr:spPr>
        <a:xfrm>
          <a:off x="609600" y="35623500"/>
          <a:ext cx="6144482" cy="1028844"/>
        </a:xfrm>
        <a:prstGeom prst="rect">
          <a:avLst/>
        </a:prstGeom>
      </xdr:spPr>
    </xdr:pic>
    <xdr:clientData/>
  </xdr:twoCellAnchor>
  <xdr:twoCellAnchor>
    <xdr:from>
      <xdr:col>1</xdr:col>
      <xdr:colOff>0</xdr:colOff>
      <xdr:row>2656</xdr:row>
      <xdr:rowOff>0</xdr:rowOff>
    </xdr:from>
    <xdr:to>
      <xdr:col>11</xdr:col>
      <xdr:colOff>48482</xdr:colOff>
      <xdr:row>2669</xdr:row>
      <xdr:rowOff>95609</xdr:rowOff>
    </xdr:to>
    <xdr:pic>
      <xdr:nvPicPr>
        <xdr:cNvPr id="255" name="Рисунок 254">
          <a:extLst>
            <a:ext uri="{FF2B5EF4-FFF2-40B4-BE49-F238E27FC236}">
              <a16:creationId xmlns:a16="http://schemas.microsoft.com/office/drawing/2014/main" id="{5C02006A-C71B-474E-9C20-B2B9959E5BAB}"/>
            </a:ext>
          </a:extLst>
        </xdr:cNvPr>
        <xdr:cNvPicPr>
          <a:picLocks noChangeAspect="1"/>
        </xdr:cNvPicPr>
      </xdr:nvPicPr>
      <xdr:blipFill>
        <a:blip xmlns:r="http://schemas.openxmlformats.org/officeDocument/2006/relationships" r:embed="rId246"/>
        <a:stretch>
          <a:fillRect/>
        </a:stretch>
      </xdr:blipFill>
      <xdr:spPr>
        <a:xfrm>
          <a:off x="609600" y="37338000"/>
          <a:ext cx="6144482" cy="2572109"/>
        </a:xfrm>
        <a:prstGeom prst="rect">
          <a:avLst/>
        </a:prstGeom>
      </xdr:spPr>
    </xdr:pic>
    <xdr:clientData/>
  </xdr:twoCellAnchor>
  <xdr:twoCellAnchor>
    <xdr:from>
      <xdr:col>1</xdr:col>
      <xdr:colOff>0</xdr:colOff>
      <xdr:row>2673</xdr:row>
      <xdr:rowOff>0</xdr:rowOff>
    </xdr:from>
    <xdr:to>
      <xdr:col>11</xdr:col>
      <xdr:colOff>48482</xdr:colOff>
      <xdr:row>2679</xdr:row>
      <xdr:rowOff>66844</xdr:rowOff>
    </xdr:to>
    <xdr:pic>
      <xdr:nvPicPr>
        <xdr:cNvPr id="256" name="Рисунок 255">
          <a:extLst>
            <a:ext uri="{FF2B5EF4-FFF2-40B4-BE49-F238E27FC236}">
              <a16:creationId xmlns:a16="http://schemas.microsoft.com/office/drawing/2014/main" id="{202F77C0-8A13-4DA9-8CDC-CDE4D5451B89}"/>
            </a:ext>
          </a:extLst>
        </xdr:cNvPr>
        <xdr:cNvPicPr>
          <a:picLocks noChangeAspect="1"/>
        </xdr:cNvPicPr>
      </xdr:nvPicPr>
      <xdr:blipFill>
        <a:blip xmlns:r="http://schemas.openxmlformats.org/officeDocument/2006/relationships" r:embed="rId247"/>
        <a:stretch>
          <a:fillRect/>
        </a:stretch>
      </xdr:blipFill>
      <xdr:spPr>
        <a:xfrm>
          <a:off x="609600" y="40586025"/>
          <a:ext cx="6144482" cy="1209844"/>
        </a:xfrm>
        <a:prstGeom prst="rect">
          <a:avLst/>
        </a:prstGeom>
      </xdr:spPr>
    </xdr:pic>
    <xdr:clientData/>
  </xdr:twoCellAnchor>
  <xdr:twoCellAnchor>
    <xdr:from>
      <xdr:col>11</xdr:col>
      <xdr:colOff>285750</xdr:colOff>
      <xdr:row>2672</xdr:row>
      <xdr:rowOff>114300</xdr:rowOff>
    </xdr:from>
    <xdr:to>
      <xdr:col>21</xdr:col>
      <xdr:colOff>343759</xdr:colOff>
      <xdr:row>2677</xdr:row>
      <xdr:rowOff>28696</xdr:rowOff>
    </xdr:to>
    <xdr:pic>
      <xdr:nvPicPr>
        <xdr:cNvPr id="257" name="Рисунок 256">
          <a:extLst>
            <a:ext uri="{FF2B5EF4-FFF2-40B4-BE49-F238E27FC236}">
              <a16:creationId xmlns:a16="http://schemas.microsoft.com/office/drawing/2014/main" id="{CEFA8F97-523F-43B6-85CB-5E44D051966E}"/>
            </a:ext>
          </a:extLst>
        </xdr:cNvPr>
        <xdr:cNvPicPr>
          <a:picLocks noChangeAspect="1"/>
        </xdr:cNvPicPr>
      </xdr:nvPicPr>
      <xdr:blipFill>
        <a:blip xmlns:r="http://schemas.openxmlformats.org/officeDocument/2006/relationships" r:embed="rId248"/>
        <a:stretch>
          <a:fillRect/>
        </a:stretch>
      </xdr:blipFill>
      <xdr:spPr>
        <a:xfrm>
          <a:off x="6991350" y="40509825"/>
          <a:ext cx="6154009" cy="866896"/>
        </a:xfrm>
        <a:prstGeom prst="rect">
          <a:avLst/>
        </a:prstGeom>
      </xdr:spPr>
    </xdr:pic>
    <xdr:clientData/>
  </xdr:twoCellAnchor>
  <xdr:twoCellAnchor>
    <xdr:from>
      <xdr:col>11</xdr:col>
      <xdr:colOff>295275</xdr:colOff>
      <xdr:row>2677</xdr:row>
      <xdr:rowOff>19050</xdr:rowOff>
    </xdr:from>
    <xdr:to>
      <xdr:col>21</xdr:col>
      <xdr:colOff>343757</xdr:colOff>
      <xdr:row>2679</xdr:row>
      <xdr:rowOff>161998</xdr:rowOff>
    </xdr:to>
    <xdr:pic>
      <xdr:nvPicPr>
        <xdr:cNvPr id="258" name="Рисунок 257">
          <a:extLst>
            <a:ext uri="{FF2B5EF4-FFF2-40B4-BE49-F238E27FC236}">
              <a16:creationId xmlns:a16="http://schemas.microsoft.com/office/drawing/2014/main" id="{14BC5709-03CC-4B92-91DF-1A2755A918CE}"/>
            </a:ext>
          </a:extLst>
        </xdr:cNvPr>
        <xdr:cNvPicPr>
          <a:picLocks noChangeAspect="1"/>
        </xdr:cNvPicPr>
      </xdr:nvPicPr>
      <xdr:blipFill>
        <a:blip xmlns:r="http://schemas.openxmlformats.org/officeDocument/2006/relationships" r:embed="rId249"/>
        <a:stretch>
          <a:fillRect/>
        </a:stretch>
      </xdr:blipFill>
      <xdr:spPr>
        <a:xfrm>
          <a:off x="7000875" y="41367075"/>
          <a:ext cx="6144482" cy="523948"/>
        </a:xfrm>
        <a:prstGeom prst="rect">
          <a:avLst/>
        </a:prstGeom>
      </xdr:spPr>
    </xdr:pic>
    <xdr:clientData/>
  </xdr:twoCellAnchor>
  <xdr:twoCellAnchor>
    <xdr:from>
      <xdr:col>1</xdr:col>
      <xdr:colOff>0</xdr:colOff>
      <xdr:row>2681</xdr:row>
      <xdr:rowOff>0</xdr:rowOff>
    </xdr:from>
    <xdr:to>
      <xdr:col>11</xdr:col>
      <xdr:colOff>29430</xdr:colOff>
      <xdr:row>2688</xdr:row>
      <xdr:rowOff>38291</xdr:rowOff>
    </xdr:to>
    <xdr:pic>
      <xdr:nvPicPr>
        <xdr:cNvPr id="259" name="Рисунок 258">
          <a:extLst>
            <a:ext uri="{FF2B5EF4-FFF2-40B4-BE49-F238E27FC236}">
              <a16:creationId xmlns:a16="http://schemas.microsoft.com/office/drawing/2014/main" id="{861FCDCE-D256-43DB-9448-AFE7E970CE1B}"/>
            </a:ext>
          </a:extLst>
        </xdr:cNvPr>
        <xdr:cNvPicPr>
          <a:picLocks noChangeAspect="1"/>
        </xdr:cNvPicPr>
      </xdr:nvPicPr>
      <xdr:blipFill>
        <a:blip xmlns:r="http://schemas.openxmlformats.org/officeDocument/2006/relationships" r:embed="rId250"/>
        <a:stretch>
          <a:fillRect/>
        </a:stretch>
      </xdr:blipFill>
      <xdr:spPr>
        <a:xfrm>
          <a:off x="609600" y="42110025"/>
          <a:ext cx="6125430" cy="1371791"/>
        </a:xfrm>
        <a:prstGeom prst="rect">
          <a:avLst/>
        </a:prstGeom>
      </xdr:spPr>
    </xdr:pic>
    <xdr:clientData/>
  </xdr:twoCellAnchor>
  <xdr:twoCellAnchor>
    <xdr:from>
      <xdr:col>1</xdr:col>
      <xdr:colOff>0</xdr:colOff>
      <xdr:row>2689</xdr:row>
      <xdr:rowOff>0</xdr:rowOff>
    </xdr:from>
    <xdr:to>
      <xdr:col>11</xdr:col>
      <xdr:colOff>58009</xdr:colOff>
      <xdr:row>2699</xdr:row>
      <xdr:rowOff>162213</xdr:rowOff>
    </xdr:to>
    <xdr:pic>
      <xdr:nvPicPr>
        <xdr:cNvPr id="260" name="Рисунок 259">
          <a:extLst>
            <a:ext uri="{FF2B5EF4-FFF2-40B4-BE49-F238E27FC236}">
              <a16:creationId xmlns:a16="http://schemas.microsoft.com/office/drawing/2014/main" id="{B5C46022-E11C-4B9F-B3B9-598EA33856EA}"/>
            </a:ext>
          </a:extLst>
        </xdr:cNvPr>
        <xdr:cNvPicPr>
          <a:picLocks noChangeAspect="1"/>
        </xdr:cNvPicPr>
      </xdr:nvPicPr>
      <xdr:blipFill>
        <a:blip xmlns:r="http://schemas.openxmlformats.org/officeDocument/2006/relationships" r:embed="rId251"/>
        <a:stretch>
          <a:fillRect/>
        </a:stretch>
      </xdr:blipFill>
      <xdr:spPr>
        <a:xfrm>
          <a:off x="609600" y="43634025"/>
          <a:ext cx="6154009" cy="2067213"/>
        </a:xfrm>
        <a:prstGeom prst="rect">
          <a:avLst/>
        </a:prstGeom>
      </xdr:spPr>
    </xdr:pic>
    <xdr:clientData/>
  </xdr:twoCellAnchor>
  <xdr:twoCellAnchor>
    <xdr:from>
      <xdr:col>1</xdr:col>
      <xdr:colOff>0</xdr:colOff>
      <xdr:row>2701</xdr:row>
      <xdr:rowOff>0</xdr:rowOff>
    </xdr:from>
    <xdr:to>
      <xdr:col>11</xdr:col>
      <xdr:colOff>58009</xdr:colOff>
      <xdr:row>2707</xdr:row>
      <xdr:rowOff>57318</xdr:rowOff>
    </xdr:to>
    <xdr:pic>
      <xdr:nvPicPr>
        <xdr:cNvPr id="261" name="Рисунок 260">
          <a:extLst>
            <a:ext uri="{FF2B5EF4-FFF2-40B4-BE49-F238E27FC236}">
              <a16:creationId xmlns:a16="http://schemas.microsoft.com/office/drawing/2014/main" id="{C016BC52-D8BE-42FF-81CF-0F619981CA41}"/>
            </a:ext>
          </a:extLst>
        </xdr:cNvPr>
        <xdr:cNvPicPr>
          <a:picLocks noChangeAspect="1"/>
        </xdr:cNvPicPr>
      </xdr:nvPicPr>
      <xdr:blipFill>
        <a:blip xmlns:r="http://schemas.openxmlformats.org/officeDocument/2006/relationships" r:embed="rId252"/>
        <a:stretch>
          <a:fillRect/>
        </a:stretch>
      </xdr:blipFill>
      <xdr:spPr>
        <a:xfrm>
          <a:off x="609600" y="45920025"/>
          <a:ext cx="6154009" cy="1200318"/>
        </a:xfrm>
        <a:prstGeom prst="rect">
          <a:avLst/>
        </a:prstGeom>
      </xdr:spPr>
    </xdr:pic>
    <xdr:clientData/>
  </xdr:twoCellAnchor>
  <xdr:twoCellAnchor>
    <xdr:from>
      <xdr:col>1</xdr:col>
      <xdr:colOff>0</xdr:colOff>
      <xdr:row>2710</xdr:row>
      <xdr:rowOff>0</xdr:rowOff>
    </xdr:from>
    <xdr:to>
      <xdr:col>11</xdr:col>
      <xdr:colOff>48482</xdr:colOff>
      <xdr:row>2715</xdr:row>
      <xdr:rowOff>85870</xdr:rowOff>
    </xdr:to>
    <xdr:pic>
      <xdr:nvPicPr>
        <xdr:cNvPr id="262" name="Рисунок 261">
          <a:extLst>
            <a:ext uri="{FF2B5EF4-FFF2-40B4-BE49-F238E27FC236}">
              <a16:creationId xmlns:a16="http://schemas.microsoft.com/office/drawing/2014/main" id="{04D5F0AF-A7F2-430D-A086-6DAE9B34962D}"/>
            </a:ext>
          </a:extLst>
        </xdr:cNvPr>
        <xdr:cNvPicPr>
          <a:picLocks noChangeAspect="1"/>
        </xdr:cNvPicPr>
      </xdr:nvPicPr>
      <xdr:blipFill>
        <a:blip xmlns:r="http://schemas.openxmlformats.org/officeDocument/2006/relationships" r:embed="rId253"/>
        <a:stretch>
          <a:fillRect/>
        </a:stretch>
      </xdr:blipFill>
      <xdr:spPr>
        <a:xfrm>
          <a:off x="609600" y="47644050"/>
          <a:ext cx="6144482" cy="1038370"/>
        </a:xfrm>
        <a:prstGeom prst="rect">
          <a:avLst/>
        </a:prstGeom>
      </xdr:spPr>
    </xdr:pic>
    <xdr:clientData/>
  </xdr:twoCellAnchor>
  <xdr:twoCellAnchor>
    <xdr:from>
      <xdr:col>1</xdr:col>
      <xdr:colOff>0</xdr:colOff>
      <xdr:row>2715</xdr:row>
      <xdr:rowOff>66675</xdr:rowOff>
    </xdr:from>
    <xdr:to>
      <xdr:col>11</xdr:col>
      <xdr:colOff>48482</xdr:colOff>
      <xdr:row>2730</xdr:row>
      <xdr:rowOff>124232</xdr:rowOff>
    </xdr:to>
    <xdr:pic>
      <xdr:nvPicPr>
        <xdr:cNvPr id="263" name="Рисунок 262">
          <a:extLst>
            <a:ext uri="{FF2B5EF4-FFF2-40B4-BE49-F238E27FC236}">
              <a16:creationId xmlns:a16="http://schemas.microsoft.com/office/drawing/2014/main" id="{17E171C4-3A73-4270-A637-74707A4A8AA0}"/>
            </a:ext>
          </a:extLst>
        </xdr:cNvPr>
        <xdr:cNvPicPr>
          <a:picLocks noChangeAspect="1"/>
        </xdr:cNvPicPr>
      </xdr:nvPicPr>
      <xdr:blipFill>
        <a:blip xmlns:r="http://schemas.openxmlformats.org/officeDocument/2006/relationships" r:embed="rId254"/>
        <a:stretch>
          <a:fillRect/>
        </a:stretch>
      </xdr:blipFill>
      <xdr:spPr>
        <a:xfrm>
          <a:off x="609600" y="48663225"/>
          <a:ext cx="6144482" cy="2915057"/>
        </a:xfrm>
        <a:prstGeom prst="rect">
          <a:avLst/>
        </a:prstGeom>
      </xdr:spPr>
    </xdr:pic>
    <xdr:clientData/>
  </xdr:twoCellAnchor>
  <xdr:twoCellAnchor>
    <xdr:from>
      <xdr:col>1</xdr:col>
      <xdr:colOff>0</xdr:colOff>
      <xdr:row>2732</xdr:row>
      <xdr:rowOff>0</xdr:rowOff>
    </xdr:from>
    <xdr:to>
      <xdr:col>11</xdr:col>
      <xdr:colOff>58009</xdr:colOff>
      <xdr:row>2735</xdr:row>
      <xdr:rowOff>123922</xdr:rowOff>
    </xdr:to>
    <xdr:pic>
      <xdr:nvPicPr>
        <xdr:cNvPr id="264" name="Рисунок 263">
          <a:extLst>
            <a:ext uri="{FF2B5EF4-FFF2-40B4-BE49-F238E27FC236}">
              <a16:creationId xmlns:a16="http://schemas.microsoft.com/office/drawing/2014/main" id="{F8F5E779-B189-4B01-A848-BB35B1B26F0A}"/>
            </a:ext>
          </a:extLst>
        </xdr:cNvPr>
        <xdr:cNvPicPr>
          <a:picLocks noChangeAspect="1"/>
        </xdr:cNvPicPr>
      </xdr:nvPicPr>
      <xdr:blipFill>
        <a:blip xmlns:r="http://schemas.openxmlformats.org/officeDocument/2006/relationships" r:embed="rId255"/>
        <a:stretch>
          <a:fillRect/>
        </a:stretch>
      </xdr:blipFill>
      <xdr:spPr>
        <a:xfrm>
          <a:off x="609600" y="51835050"/>
          <a:ext cx="6154009" cy="695422"/>
        </a:xfrm>
        <a:prstGeom prst="rect">
          <a:avLst/>
        </a:prstGeom>
      </xdr:spPr>
    </xdr:pic>
    <xdr:clientData/>
  </xdr:twoCellAnchor>
  <xdr:twoCellAnchor>
    <xdr:from>
      <xdr:col>1</xdr:col>
      <xdr:colOff>0</xdr:colOff>
      <xdr:row>2737</xdr:row>
      <xdr:rowOff>0</xdr:rowOff>
    </xdr:from>
    <xdr:to>
      <xdr:col>11</xdr:col>
      <xdr:colOff>58009</xdr:colOff>
      <xdr:row>2745</xdr:row>
      <xdr:rowOff>28792</xdr:rowOff>
    </xdr:to>
    <xdr:pic>
      <xdr:nvPicPr>
        <xdr:cNvPr id="265" name="Рисунок 264">
          <a:extLst>
            <a:ext uri="{FF2B5EF4-FFF2-40B4-BE49-F238E27FC236}">
              <a16:creationId xmlns:a16="http://schemas.microsoft.com/office/drawing/2014/main" id="{C66300D7-94FF-44AE-82A0-971B1E374824}"/>
            </a:ext>
          </a:extLst>
        </xdr:cNvPr>
        <xdr:cNvPicPr>
          <a:picLocks noChangeAspect="1"/>
        </xdr:cNvPicPr>
      </xdr:nvPicPr>
      <xdr:blipFill>
        <a:blip xmlns:r="http://schemas.openxmlformats.org/officeDocument/2006/relationships" r:embed="rId256"/>
        <a:stretch>
          <a:fillRect/>
        </a:stretch>
      </xdr:blipFill>
      <xdr:spPr>
        <a:xfrm>
          <a:off x="609600" y="52787550"/>
          <a:ext cx="6154009" cy="1552792"/>
        </a:xfrm>
        <a:prstGeom prst="rect">
          <a:avLst/>
        </a:prstGeom>
      </xdr:spPr>
    </xdr:pic>
    <xdr:clientData/>
  </xdr:twoCellAnchor>
  <xdr:twoCellAnchor>
    <xdr:from>
      <xdr:col>1</xdr:col>
      <xdr:colOff>0</xdr:colOff>
      <xdr:row>2746</xdr:row>
      <xdr:rowOff>0</xdr:rowOff>
    </xdr:from>
    <xdr:to>
      <xdr:col>11</xdr:col>
      <xdr:colOff>58009</xdr:colOff>
      <xdr:row>2757</xdr:row>
      <xdr:rowOff>124135</xdr:rowOff>
    </xdr:to>
    <xdr:pic>
      <xdr:nvPicPr>
        <xdr:cNvPr id="266" name="Рисунок 265">
          <a:extLst>
            <a:ext uri="{FF2B5EF4-FFF2-40B4-BE49-F238E27FC236}">
              <a16:creationId xmlns:a16="http://schemas.microsoft.com/office/drawing/2014/main" id="{9A9DB194-9068-4A23-A1EF-1D034191CF8E}"/>
            </a:ext>
          </a:extLst>
        </xdr:cNvPr>
        <xdr:cNvPicPr>
          <a:picLocks noChangeAspect="1"/>
        </xdr:cNvPicPr>
      </xdr:nvPicPr>
      <xdr:blipFill>
        <a:blip xmlns:r="http://schemas.openxmlformats.org/officeDocument/2006/relationships" r:embed="rId257"/>
        <a:stretch>
          <a:fillRect/>
        </a:stretch>
      </xdr:blipFill>
      <xdr:spPr>
        <a:xfrm>
          <a:off x="609600" y="54502050"/>
          <a:ext cx="6154009" cy="2219635"/>
        </a:xfrm>
        <a:prstGeom prst="rect">
          <a:avLst/>
        </a:prstGeom>
      </xdr:spPr>
    </xdr:pic>
    <xdr:clientData/>
  </xdr:twoCellAnchor>
  <xdr:twoCellAnchor>
    <xdr:from>
      <xdr:col>1</xdr:col>
      <xdr:colOff>0</xdr:colOff>
      <xdr:row>2757</xdr:row>
      <xdr:rowOff>142875</xdr:rowOff>
    </xdr:from>
    <xdr:to>
      <xdr:col>11</xdr:col>
      <xdr:colOff>58009</xdr:colOff>
      <xdr:row>2772</xdr:row>
      <xdr:rowOff>48011</xdr:rowOff>
    </xdr:to>
    <xdr:pic>
      <xdr:nvPicPr>
        <xdr:cNvPr id="267" name="Рисунок 266">
          <a:extLst>
            <a:ext uri="{FF2B5EF4-FFF2-40B4-BE49-F238E27FC236}">
              <a16:creationId xmlns:a16="http://schemas.microsoft.com/office/drawing/2014/main" id="{949DFCDD-46D8-4CFE-861E-DE11BAAFA0D9}"/>
            </a:ext>
          </a:extLst>
        </xdr:cNvPr>
        <xdr:cNvPicPr>
          <a:picLocks noChangeAspect="1"/>
        </xdr:cNvPicPr>
      </xdr:nvPicPr>
      <xdr:blipFill>
        <a:blip xmlns:r="http://schemas.openxmlformats.org/officeDocument/2006/relationships" r:embed="rId258"/>
        <a:stretch>
          <a:fillRect/>
        </a:stretch>
      </xdr:blipFill>
      <xdr:spPr>
        <a:xfrm>
          <a:off x="609600" y="56740425"/>
          <a:ext cx="6154009" cy="2762636"/>
        </a:xfrm>
        <a:prstGeom prst="rect">
          <a:avLst/>
        </a:prstGeom>
      </xdr:spPr>
    </xdr:pic>
    <xdr:clientData/>
  </xdr:twoCellAnchor>
  <xdr:twoCellAnchor>
    <xdr:from>
      <xdr:col>1</xdr:col>
      <xdr:colOff>0</xdr:colOff>
      <xdr:row>2774</xdr:row>
      <xdr:rowOff>0</xdr:rowOff>
    </xdr:from>
    <xdr:to>
      <xdr:col>11</xdr:col>
      <xdr:colOff>58009</xdr:colOff>
      <xdr:row>2786</xdr:row>
      <xdr:rowOff>105109</xdr:rowOff>
    </xdr:to>
    <xdr:pic>
      <xdr:nvPicPr>
        <xdr:cNvPr id="268" name="Рисунок 267">
          <a:extLst>
            <a:ext uri="{FF2B5EF4-FFF2-40B4-BE49-F238E27FC236}">
              <a16:creationId xmlns:a16="http://schemas.microsoft.com/office/drawing/2014/main" id="{8C15567E-0637-49A2-BD18-96CF41B11F5B}"/>
            </a:ext>
          </a:extLst>
        </xdr:cNvPr>
        <xdr:cNvPicPr>
          <a:picLocks noChangeAspect="1"/>
        </xdr:cNvPicPr>
      </xdr:nvPicPr>
      <xdr:blipFill>
        <a:blip xmlns:r="http://schemas.openxmlformats.org/officeDocument/2006/relationships" r:embed="rId259"/>
        <a:stretch>
          <a:fillRect/>
        </a:stretch>
      </xdr:blipFill>
      <xdr:spPr>
        <a:xfrm>
          <a:off x="609600" y="59836050"/>
          <a:ext cx="6154009" cy="2391109"/>
        </a:xfrm>
        <a:prstGeom prst="rect">
          <a:avLst/>
        </a:prstGeom>
      </xdr:spPr>
    </xdr:pic>
    <xdr:clientData/>
  </xdr:twoCellAnchor>
  <xdr:twoCellAnchor>
    <xdr:from>
      <xdr:col>1</xdr:col>
      <xdr:colOff>0</xdr:colOff>
      <xdr:row>2788</xdr:row>
      <xdr:rowOff>0</xdr:rowOff>
    </xdr:from>
    <xdr:to>
      <xdr:col>11</xdr:col>
      <xdr:colOff>58009</xdr:colOff>
      <xdr:row>2798</xdr:row>
      <xdr:rowOff>266</xdr:rowOff>
    </xdr:to>
    <xdr:pic>
      <xdr:nvPicPr>
        <xdr:cNvPr id="269" name="Рисунок 268">
          <a:extLst>
            <a:ext uri="{FF2B5EF4-FFF2-40B4-BE49-F238E27FC236}">
              <a16:creationId xmlns:a16="http://schemas.microsoft.com/office/drawing/2014/main" id="{8EAB61B4-431F-4A93-A996-1569FF89C514}"/>
            </a:ext>
          </a:extLst>
        </xdr:cNvPr>
        <xdr:cNvPicPr>
          <a:picLocks noChangeAspect="1"/>
        </xdr:cNvPicPr>
      </xdr:nvPicPr>
      <xdr:blipFill>
        <a:blip xmlns:r="http://schemas.openxmlformats.org/officeDocument/2006/relationships" r:embed="rId260"/>
        <a:stretch>
          <a:fillRect/>
        </a:stretch>
      </xdr:blipFill>
      <xdr:spPr>
        <a:xfrm>
          <a:off x="609600" y="62503050"/>
          <a:ext cx="6154009" cy="1905266"/>
        </a:xfrm>
        <a:prstGeom prst="rect">
          <a:avLst/>
        </a:prstGeom>
      </xdr:spPr>
    </xdr:pic>
    <xdr:clientData/>
  </xdr:twoCellAnchor>
  <xdr:twoCellAnchor>
    <xdr:from>
      <xdr:col>0</xdr:col>
      <xdr:colOff>85725</xdr:colOff>
      <xdr:row>2798</xdr:row>
      <xdr:rowOff>47625</xdr:rowOff>
    </xdr:from>
    <xdr:to>
      <xdr:col>11</xdr:col>
      <xdr:colOff>172398</xdr:colOff>
      <xdr:row>2834</xdr:row>
      <xdr:rowOff>58109</xdr:rowOff>
    </xdr:to>
    <xdr:pic>
      <xdr:nvPicPr>
        <xdr:cNvPr id="270" name="Рисунок 269">
          <a:extLst>
            <a:ext uri="{FF2B5EF4-FFF2-40B4-BE49-F238E27FC236}">
              <a16:creationId xmlns:a16="http://schemas.microsoft.com/office/drawing/2014/main" id="{ADB5948D-81ED-48B4-AC25-F0FB21C2AA1C}"/>
            </a:ext>
          </a:extLst>
        </xdr:cNvPr>
        <xdr:cNvPicPr>
          <a:picLocks noChangeAspect="1"/>
        </xdr:cNvPicPr>
      </xdr:nvPicPr>
      <xdr:blipFill>
        <a:blip xmlns:r="http://schemas.openxmlformats.org/officeDocument/2006/relationships" r:embed="rId261"/>
        <a:stretch>
          <a:fillRect/>
        </a:stretch>
      </xdr:blipFill>
      <xdr:spPr>
        <a:xfrm>
          <a:off x="85725" y="64455675"/>
          <a:ext cx="6792273" cy="6868484"/>
        </a:xfrm>
        <a:prstGeom prst="rect">
          <a:avLst/>
        </a:prstGeom>
      </xdr:spPr>
    </xdr:pic>
    <xdr:clientData/>
  </xdr:twoCellAnchor>
  <xdr:twoCellAnchor>
    <xdr:from>
      <xdr:col>11</xdr:col>
      <xdr:colOff>285750</xdr:colOff>
      <xdr:row>2798</xdr:row>
      <xdr:rowOff>38100</xdr:rowOff>
    </xdr:from>
    <xdr:to>
      <xdr:col>25</xdr:col>
      <xdr:colOff>239310</xdr:colOff>
      <xdr:row>2828</xdr:row>
      <xdr:rowOff>105582</xdr:rowOff>
    </xdr:to>
    <xdr:pic>
      <xdr:nvPicPr>
        <xdr:cNvPr id="271" name="Рисунок 270">
          <a:extLst>
            <a:ext uri="{FF2B5EF4-FFF2-40B4-BE49-F238E27FC236}">
              <a16:creationId xmlns:a16="http://schemas.microsoft.com/office/drawing/2014/main" id="{FCFA4FB6-D6EC-467C-B330-76002635E016}"/>
            </a:ext>
          </a:extLst>
        </xdr:cNvPr>
        <xdr:cNvPicPr>
          <a:picLocks noChangeAspect="1"/>
        </xdr:cNvPicPr>
      </xdr:nvPicPr>
      <xdr:blipFill>
        <a:blip xmlns:r="http://schemas.openxmlformats.org/officeDocument/2006/relationships" r:embed="rId262"/>
        <a:stretch>
          <a:fillRect/>
        </a:stretch>
      </xdr:blipFill>
      <xdr:spPr>
        <a:xfrm>
          <a:off x="6991350" y="64446150"/>
          <a:ext cx="8487960" cy="57824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47625</xdr:colOff>
      <xdr:row>8</xdr:row>
      <xdr:rowOff>47625</xdr:rowOff>
    </xdr:from>
    <xdr:to>
      <xdr:col>6</xdr:col>
      <xdr:colOff>370609</xdr:colOff>
      <xdr:row>19</xdr:row>
      <xdr:rowOff>133350</xdr:rowOff>
    </xdr:to>
    <xdr:pic>
      <xdr:nvPicPr>
        <xdr:cNvPr id="2" name="Рисунок 1">
          <a:extLst>
            <a:ext uri="{FF2B5EF4-FFF2-40B4-BE49-F238E27FC236}">
              <a16:creationId xmlns:a16="http://schemas.microsoft.com/office/drawing/2014/main" id="{B43A6F07-25EA-4343-AD41-FDC03E1A1B74}"/>
            </a:ext>
          </a:extLst>
        </xdr:cNvPr>
        <xdr:cNvPicPr>
          <a:picLocks noChangeAspect="1"/>
        </xdr:cNvPicPr>
      </xdr:nvPicPr>
      <xdr:blipFill>
        <a:blip xmlns:r="http://schemas.openxmlformats.org/officeDocument/2006/relationships" r:embed="rId1"/>
        <a:stretch>
          <a:fillRect/>
        </a:stretch>
      </xdr:blipFill>
      <xdr:spPr>
        <a:xfrm>
          <a:off x="657225" y="1619250"/>
          <a:ext cx="3370984" cy="21812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53CD1-0BDB-422B-ADA8-05AE23905275}">
  <sheetPr>
    <outlinePr summaryBelow="0" summaryRight="0"/>
  </sheetPr>
  <dimension ref="A1:P164"/>
  <sheetViews>
    <sheetView tabSelected="1" workbookViewId="0">
      <selection activeCell="Q81" sqref="Q81"/>
    </sheetView>
  </sheetViews>
  <sheetFormatPr defaultRowHeight="15" outlineLevelRow="1"/>
  <cols>
    <col min="1" max="1" width="10.140625" bestFit="1" customWidth="1"/>
    <col min="3" max="3" width="9.28515625" bestFit="1" customWidth="1"/>
    <col min="4" max="4" width="9.5703125" bestFit="1" customWidth="1"/>
    <col min="5" max="15" width="9.28515625" bestFit="1" customWidth="1"/>
  </cols>
  <sheetData>
    <row r="1" spans="1:15">
      <c r="A1" s="137" t="s">
        <v>999</v>
      </c>
      <c r="B1" s="134" t="s">
        <v>1002</v>
      </c>
      <c r="C1" s="135"/>
      <c r="D1" s="135"/>
      <c r="E1" s="136"/>
      <c r="F1" s="139" t="s">
        <v>1143</v>
      </c>
      <c r="G1" s="140"/>
      <c r="H1" s="140"/>
      <c r="I1" s="140"/>
      <c r="J1" s="140"/>
      <c r="K1" s="140"/>
      <c r="L1" s="141"/>
      <c r="M1" s="55"/>
      <c r="N1" s="56"/>
      <c r="O1" s="56"/>
    </row>
    <row r="2" spans="1:15" ht="15.75" thickBot="1">
      <c r="A2" s="138"/>
      <c r="B2" s="131" t="s">
        <v>1000</v>
      </c>
      <c r="C2" s="132"/>
      <c r="D2" s="132" t="s">
        <v>1001</v>
      </c>
      <c r="E2" s="133"/>
      <c r="F2" s="57" t="s">
        <v>1136</v>
      </c>
      <c r="G2" s="58" t="s">
        <v>1137</v>
      </c>
      <c r="H2" s="58" t="s">
        <v>1511</v>
      </c>
      <c r="I2" s="58" t="s">
        <v>1138</v>
      </c>
      <c r="J2" s="58" t="s">
        <v>1139</v>
      </c>
      <c r="K2" s="58" t="s">
        <v>1140</v>
      </c>
      <c r="L2" s="59" t="s">
        <v>1141</v>
      </c>
      <c r="M2" s="60"/>
      <c r="N2" s="61" t="s">
        <v>1144</v>
      </c>
      <c r="O2" s="61" t="s">
        <v>5952</v>
      </c>
    </row>
    <row r="3" spans="1:15" ht="15.75" thickBot="1">
      <c r="A3" s="128" t="s">
        <v>3444</v>
      </c>
      <c r="B3" s="129"/>
      <c r="C3" s="129"/>
      <c r="D3" s="129"/>
      <c r="E3" s="129"/>
      <c r="F3" s="129"/>
      <c r="G3" s="129"/>
      <c r="H3" s="129"/>
      <c r="I3" s="129"/>
      <c r="J3" s="129"/>
      <c r="K3" s="129"/>
      <c r="L3" s="129"/>
      <c r="M3" s="129"/>
      <c r="N3" s="129"/>
      <c r="O3" s="130"/>
    </row>
    <row r="4" spans="1:15" ht="15.75" collapsed="1" thickBot="1">
      <c r="A4" s="48"/>
      <c r="B4" s="49">
        <f>AVERAGE(B5:B35)</f>
        <v>251.58064516129033</v>
      </c>
      <c r="C4" s="50">
        <f t="shared" ref="C4:O4" si="0">AVERAGE(C5:C35)</f>
        <v>1.2645161290322586E-2</v>
      </c>
      <c r="D4" s="51">
        <f t="shared" si="0"/>
        <v>204.61290322580646</v>
      </c>
      <c r="E4" s="52">
        <f t="shared" si="0"/>
        <v>1.4225806451612909E-2</v>
      </c>
      <c r="F4" s="49">
        <f t="shared" si="0"/>
        <v>10.580645161290322</v>
      </c>
      <c r="G4" s="51">
        <f t="shared" si="0"/>
        <v>10.580645161290322</v>
      </c>
      <c r="H4" s="51">
        <f t="shared" si="0"/>
        <v>4.5161290322580649</v>
      </c>
      <c r="I4" s="51">
        <f t="shared" si="0"/>
        <v>10.580645161290322</v>
      </c>
      <c r="J4" s="51">
        <f t="shared" si="0"/>
        <v>10.580645161290322</v>
      </c>
      <c r="K4" s="51">
        <f t="shared" si="0"/>
        <v>12.806451612903226</v>
      </c>
      <c r="L4" s="53">
        <f t="shared" si="0"/>
        <v>10.580645161290322</v>
      </c>
      <c r="M4" s="54"/>
      <c r="N4" s="62">
        <f t="shared" si="0"/>
        <v>7.629032258064516</v>
      </c>
      <c r="O4" s="62">
        <f t="shared" si="0"/>
        <v>26.35483870967742</v>
      </c>
    </row>
    <row r="5" spans="1:15" hidden="1" outlineLevel="1">
      <c r="A5" s="63">
        <v>45292</v>
      </c>
      <c r="B5" s="64">
        <v>245</v>
      </c>
      <c r="C5" s="65">
        <v>1.0999999999999999E-2</v>
      </c>
      <c r="D5" s="66">
        <v>196</v>
      </c>
      <c r="E5" s="67">
        <v>1.4E-2</v>
      </c>
      <c r="F5" s="64">
        <v>10</v>
      </c>
      <c r="G5" s="68">
        <v>10</v>
      </c>
      <c r="H5" s="68">
        <v>5</v>
      </c>
      <c r="I5" s="68">
        <v>10</v>
      </c>
      <c r="J5" s="68">
        <v>10</v>
      </c>
      <c r="K5" s="68">
        <v>10</v>
      </c>
      <c r="L5" s="69">
        <v>10</v>
      </c>
      <c r="M5" s="70" t="s">
        <v>1142</v>
      </c>
      <c r="N5" s="71">
        <v>10.5</v>
      </c>
      <c r="O5" s="71">
        <v>50</v>
      </c>
    </row>
    <row r="6" spans="1:15" hidden="1" outlineLevel="1">
      <c r="A6" s="72">
        <v>45293</v>
      </c>
      <c r="B6" s="73">
        <v>240</v>
      </c>
      <c r="C6" s="74">
        <v>1.2999999999999999E-2</v>
      </c>
      <c r="D6" s="75">
        <v>193</v>
      </c>
      <c r="E6" s="76">
        <v>1.4E-2</v>
      </c>
      <c r="F6" s="64">
        <v>10</v>
      </c>
      <c r="G6" s="68">
        <v>10</v>
      </c>
      <c r="H6" s="68">
        <v>5</v>
      </c>
      <c r="I6" s="68">
        <v>10</v>
      </c>
      <c r="J6" s="68">
        <v>10</v>
      </c>
      <c r="K6" s="68">
        <v>10</v>
      </c>
      <c r="L6" s="69">
        <v>10</v>
      </c>
      <c r="M6" s="77" t="s">
        <v>1145</v>
      </c>
      <c r="N6" s="78">
        <v>11</v>
      </c>
      <c r="O6" s="78">
        <v>58</v>
      </c>
    </row>
    <row r="7" spans="1:15" hidden="1" outlineLevel="1">
      <c r="A7" s="72">
        <v>45294</v>
      </c>
      <c r="B7" s="73">
        <v>253</v>
      </c>
      <c r="C7" s="74">
        <v>8.9999999999999993E-3</v>
      </c>
      <c r="D7" s="75">
        <v>194</v>
      </c>
      <c r="E7" s="76">
        <v>0.01</v>
      </c>
      <c r="F7" s="64">
        <v>10</v>
      </c>
      <c r="G7" s="68">
        <v>10</v>
      </c>
      <c r="H7" s="68">
        <v>5</v>
      </c>
      <c r="I7" s="68">
        <v>10</v>
      </c>
      <c r="J7" s="68">
        <v>10</v>
      </c>
      <c r="K7" s="68">
        <v>10</v>
      </c>
      <c r="L7" s="69">
        <v>10</v>
      </c>
      <c r="M7" s="77" t="s">
        <v>1713</v>
      </c>
      <c r="N7" s="78">
        <v>8</v>
      </c>
      <c r="O7" s="78">
        <v>78</v>
      </c>
    </row>
    <row r="8" spans="1:15" hidden="1" outlineLevel="1">
      <c r="A8" s="72">
        <v>45295</v>
      </c>
      <c r="B8" s="73">
        <v>268</v>
      </c>
      <c r="C8" s="74">
        <v>1.2E-2</v>
      </c>
      <c r="D8" s="75">
        <v>206</v>
      </c>
      <c r="E8" s="76">
        <v>1.4999999999999999E-2</v>
      </c>
      <c r="F8" s="64">
        <v>10</v>
      </c>
      <c r="G8" s="68">
        <v>10</v>
      </c>
      <c r="H8" s="68">
        <v>5</v>
      </c>
      <c r="I8" s="68">
        <v>10</v>
      </c>
      <c r="J8" s="68">
        <v>10</v>
      </c>
      <c r="K8" s="68">
        <v>10</v>
      </c>
      <c r="L8" s="69">
        <v>10</v>
      </c>
      <c r="M8" s="77"/>
      <c r="N8" s="78">
        <v>9</v>
      </c>
      <c r="O8" s="78">
        <v>25</v>
      </c>
    </row>
    <row r="9" spans="1:15" hidden="1" outlineLevel="1">
      <c r="A9" s="72">
        <v>45296</v>
      </c>
      <c r="B9" s="73">
        <v>250</v>
      </c>
      <c r="C9" s="74">
        <v>1.2E-2</v>
      </c>
      <c r="D9" s="75">
        <v>188</v>
      </c>
      <c r="E9" s="76">
        <v>1.7999999999999999E-2</v>
      </c>
      <c r="F9" s="73">
        <v>12</v>
      </c>
      <c r="G9" s="75">
        <v>12</v>
      </c>
      <c r="H9" s="75">
        <v>5</v>
      </c>
      <c r="I9" s="75">
        <v>12</v>
      </c>
      <c r="J9" s="75">
        <v>12</v>
      </c>
      <c r="K9" s="75">
        <v>12</v>
      </c>
      <c r="L9" s="79">
        <v>12</v>
      </c>
      <c r="M9" s="77" t="s">
        <v>1713</v>
      </c>
      <c r="N9" s="78">
        <v>7</v>
      </c>
      <c r="O9" s="78">
        <v>46</v>
      </c>
    </row>
    <row r="10" spans="1:15" hidden="1" outlineLevel="1">
      <c r="A10" s="72">
        <v>45297</v>
      </c>
      <c r="B10" s="73">
        <v>256</v>
      </c>
      <c r="C10" s="74">
        <v>1.7999999999999999E-2</v>
      </c>
      <c r="D10" s="75">
        <v>198</v>
      </c>
      <c r="E10" s="76">
        <v>0.01</v>
      </c>
      <c r="F10" s="73">
        <v>12</v>
      </c>
      <c r="G10" s="75">
        <v>12</v>
      </c>
      <c r="H10" s="75">
        <v>5</v>
      </c>
      <c r="I10" s="75">
        <v>12</v>
      </c>
      <c r="J10" s="75">
        <v>12</v>
      </c>
      <c r="K10" s="75">
        <v>15</v>
      </c>
      <c r="L10" s="79">
        <v>12</v>
      </c>
      <c r="M10" s="70" t="s">
        <v>1142</v>
      </c>
      <c r="N10" s="78">
        <v>7</v>
      </c>
      <c r="O10" s="78">
        <v>40</v>
      </c>
    </row>
    <row r="11" spans="1:15" hidden="1" outlineLevel="1">
      <c r="A11" s="72">
        <v>45298</v>
      </c>
      <c r="B11" s="73">
        <v>253</v>
      </c>
      <c r="C11" s="74">
        <v>1.7000000000000001E-2</v>
      </c>
      <c r="D11" s="75">
        <v>209</v>
      </c>
      <c r="E11" s="76">
        <v>2.1000000000000001E-2</v>
      </c>
      <c r="F11" s="73">
        <v>12</v>
      </c>
      <c r="G11" s="75">
        <v>12</v>
      </c>
      <c r="H11" s="75">
        <v>5</v>
      </c>
      <c r="I11" s="75">
        <v>12</v>
      </c>
      <c r="J11" s="75">
        <v>12</v>
      </c>
      <c r="K11" s="75">
        <v>15</v>
      </c>
      <c r="L11" s="79">
        <v>12</v>
      </c>
      <c r="M11" s="77"/>
      <c r="N11" s="78">
        <v>10</v>
      </c>
      <c r="O11" s="78">
        <v>72</v>
      </c>
    </row>
    <row r="12" spans="1:15" hidden="1" outlineLevel="1">
      <c r="A12" s="72">
        <v>45299</v>
      </c>
      <c r="B12" s="73">
        <v>251</v>
      </c>
      <c r="C12" s="74">
        <v>1.2E-2</v>
      </c>
      <c r="D12" s="75">
        <v>212</v>
      </c>
      <c r="E12" s="76">
        <v>1.2999999999999999E-2</v>
      </c>
      <c r="F12" s="73">
        <v>12</v>
      </c>
      <c r="G12" s="75">
        <v>12</v>
      </c>
      <c r="H12" s="75">
        <v>5</v>
      </c>
      <c r="I12" s="75">
        <v>12</v>
      </c>
      <c r="J12" s="75">
        <v>12</v>
      </c>
      <c r="K12" s="75">
        <v>15</v>
      </c>
      <c r="L12" s="79">
        <v>12</v>
      </c>
      <c r="M12" s="77" t="s">
        <v>2600</v>
      </c>
      <c r="N12" s="78">
        <v>10</v>
      </c>
      <c r="O12" s="78">
        <v>25</v>
      </c>
    </row>
    <row r="13" spans="1:15" hidden="1" outlineLevel="1">
      <c r="A13" s="72">
        <v>45300</v>
      </c>
      <c r="B13" s="73">
        <v>274</v>
      </c>
      <c r="C13" s="74">
        <v>1.4999999999999999E-2</v>
      </c>
      <c r="D13" s="75">
        <v>204</v>
      </c>
      <c r="E13" s="76">
        <v>1.0999999999999999E-2</v>
      </c>
      <c r="F13" s="73">
        <v>12</v>
      </c>
      <c r="G13" s="75">
        <v>12</v>
      </c>
      <c r="H13" s="75">
        <v>5</v>
      </c>
      <c r="I13" s="75">
        <v>12</v>
      </c>
      <c r="J13" s="75">
        <v>12</v>
      </c>
      <c r="K13" s="75">
        <v>15</v>
      </c>
      <c r="L13" s="79">
        <v>12</v>
      </c>
      <c r="M13" s="77" t="s">
        <v>1145</v>
      </c>
      <c r="N13" s="78">
        <v>5</v>
      </c>
      <c r="O13" s="78">
        <v>25</v>
      </c>
    </row>
    <row r="14" spans="1:15" hidden="1" outlineLevel="1">
      <c r="A14" s="72">
        <v>45301</v>
      </c>
      <c r="B14" s="73">
        <v>282</v>
      </c>
      <c r="C14" s="74">
        <v>1.2E-2</v>
      </c>
      <c r="D14" s="75">
        <v>216</v>
      </c>
      <c r="E14" s="76">
        <v>1.4999999999999999E-2</v>
      </c>
      <c r="F14" s="73">
        <v>12</v>
      </c>
      <c r="G14" s="75">
        <v>12</v>
      </c>
      <c r="H14" s="75">
        <v>5</v>
      </c>
      <c r="I14" s="75">
        <v>12</v>
      </c>
      <c r="J14" s="75">
        <v>12</v>
      </c>
      <c r="K14" s="75">
        <v>15</v>
      </c>
      <c r="L14" s="79">
        <v>12</v>
      </c>
      <c r="M14" s="77" t="s">
        <v>2753</v>
      </c>
      <c r="N14" s="78">
        <v>6</v>
      </c>
      <c r="O14" s="78">
        <v>8</v>
      </c>
    </row>
    <row r="15" spans="1:15" hidden="1" outlineLevel="1">
      <c r="A15" s="72">
        <v>45302</v>
      </c>
      <c r="B15" s="73">
        <v>252</v>
      </c>
      <c r="C15" s="74">
        <v>1.6E-2</v>
      </c>
      <c r="D15" s="75">
        <v>199</v>
      </c>
      <c r="E15" s="76">
        <v>1.4999999999999999E-2</v>
      </c>
      <c r="F15" s="73">
        <v>12</v>
      </c>
      <c r="G15" s="75">
        <v>12</v>
      </c>
      <c r="H15" s="75">
        <v>5</v>
      </c>
      <c r="I15" s="75">
        <v>12</v>
      </c>
      <c r="J15" s="75">
        <v>12</v>
      </c>
      <c r="K15" s="75">
        <v>15</v>
      </c>
      <c r="L15" s="79">
        <v>12</v>
      </c>
      <c r="M15" s="77" t="s">
        <v>2600</v>
      </c>
      <c r="N15" s="78">
        <v>7</v>
      </c>
      <c r="O15" s="78">
        <v>15</v>
      </c>
    </row>
    <row r="16" spans="1:15" hidden="1" outlineLevel="1">
      <c r="A16" s="72">
        <v>45303</v>
      </c>
      <c r="B16" s="73">
        <v>265</v>
      </c>
      <c r="C16" s="74">
        <v>5.0000000000000001E-3</v>
      </c>
      <c r="D16" s="75">
        <v>204</v>
      </c>
      <c r="E16" s="76">
        <v>3.0000000000000001E-3</v>
      </c>
      <c r="F16" s="73">
        <v>12</v>
      </c>
      <c r="G16" s="75">
        <v>12</v>
      </c>
      <c r="H16" s="75">
        <v>5</v>
      </c>
      <c r="I16" s="75">
        <v>12</v>
      </c>
      <c r="J16" s="75">
        <v>12</v>
      </c>
      <c r="K16" s="75">
        <v>15</v>
      </c>
      <c r="L16" s="79">
        <v>12</v>
      </c>
      <c r="M16" s="77"/>
      <c r="N16" s="78">
        <v>6</v>
      </c>
      <c r="O16" s="78">
        <v>31</v>
      </c>
    </row>
    <row r="17" spans="1:15" hidden="1" outlineLevel="1">
      <c r="A17" s="72">
        <v>45304</v>
      </c>
      <c r="B17" s="73">
        <v>256</v>
      </c>
      <c r="C17" s="74">
        <v>1.7000000000000001E-2</v>
      </c>
      <c r="D17" s="75">
        <v>203</v>
      </c>
      <c r="E17" s="76">
        <v>2.5999999999999999E-2</v>
      </c>
      <c r="F17" s="73">
        <v>12</v>
      </c>
      <c r="G17" s="75">
        <v>12</v>
      </c>
      <c r="H17" s="75">
        <v>5</v>
      </c>
      <c r="I17" s="75">
        <v>12</v>
      </c>
      <c r="J17" s="75">
        <v>12</v>
      </c>
      <c r="K17" s="75">
        <v>15</v>
      </c>
      <c r="L17" s="79">
        <v>12</v>
      </c>
      <c r="M17" s="77" t="s">
        <v>2753</v>
      </c>
      <c r="N17" s="78">
        <v>10</v>
      </c>
      <c r="O17" s="78">
        <v>14</v>
      </c>
    </row>
    <row r="18" spans="1:15" hidden="1" outlineLevel="1">
      <c r="A18" s="72">
        <v>45305</v>
      </c>
      <c r="B18" s="73">
        <v>260</v>
      </c>
      <c r="C18" s="74">
        <v>0.02</v>
      </c>
      <c r="D18" s="75">
        <v>203</v>
      </c>
      <c r="E18" s="76">
        <v>2.1000000000000001E-2</v>
      </c>
      <c r="F18" s="73">
        <v>0</v>
      </c>
      <c r="G18" s="75">
        <v>0</v>
      </c>
      <c r="H18" s="75">
        <v>0</v>
      </c>
      <c r="I18" s="75">
        <v>0</v>
      </c>
      <c r="J18" s="75">
        <v>0</v>
      </c>
      <c r="K18" s="75">
        <v>0</v>
      </c>
      <c r="L18" s="79">
        <v>0</v>
      </c>
      <c r="M18" s="77" t="s">
        <v>2753</v>
      </c>
      <c r="N18" s="78">
        <v>8</v>
      </c>
      <c r="O18" s="78">
        <v>15</v>
      </c>
    </row>
    <row r="19" spans="1:15" hidden="1" outlineLevel="1">
      <c r="A19" s="72">
        <v>45306</v>
      </c>
      <c r="B19" s="73">
        <v>251</v>
      </c>
      <c r="C19" s="74">
        <v>1.2E-2</v>
      </c>
      <c r="D19" s="75">
        <v>208</v>
      </c>
      <c r="E19" s="76">
        <v>2.1999999999999999E-2</v>
      </c>
      <c r="F19" s="73">
        <v>12</v>
      </c>
      <c r="G19" s="75">
        <v>12</v>
      </c>
      <c r="H19" s="75">
        <v>5</v>
      </c>
      <c r="I19" s="75">
        <v>12</v>
      </c>
      <c r="J19" s="75">
        <v>12</v>
      </c>
      <c r="K19" s="75">
        <v>15</v>
      </c>
      <c r="L19" s="79">
        <v>12</v>
      </c>
      <c r="M19" s="77"/>
      <c r="N19" s="78">
        <v>5</v>
      </c>
      <c r="O19" s="78">
        <v>26</v>
      </c>
    </row>
    <row r="20" spans="1:15" hidden="1" outlineLevel="1">
      <c r="A20" s="72">
        <v>45307</v>
      </c>
      <c r="B20" s="73">
        <v>249</v>
      </c>
      <c r="C20" s="74">
        <v>1.4999999999999999E-2</v>
      </c>
      <c r="D20" s="75">
        <v>221</v>
      </c>
      <c r="E20" s="76">
        <v>2.5999999999999999E-2</v>
      </c>
      <c r="F20" s="73">
        <v>0</v>
      </c>
      <c r="G20" s="75">
        <v>0</v>
      </c>
      <c r="H20" s="75">
        <v>0</v>
      </c>
      <c r="I20" s="75">
        <v>0</v>
      </c>
      <c r="J20" s="75">
        <v>0</v>
      </c>
      <c r="K20" s="75">
        <v>0</v>
      </c>
      <c r="L20" s="79">
        <v>0</v>
      </c>
      <c r="M20" s="77"/>
      <c r="N20" s="78">
        <v>6</v>
      </c>
      <c r="O20" s="78">
        <v>10</v>
      </c>
    </row>
    <row r="21" spans="1:15" hidden="1" outlineLevel="1">
      <c r="A21" s="72">
        <v>45308</v>
      </c>
      <c r="B21" s="73">
        <v>252</v>
      </c>
      <c r="C21" s="74">
        <v>8.9999999999999993E-3</v>
      </c>
      <c r="D21" s="75">
        <v>209</v>
      </c>
      <c r="E21" s="76">
        <v>1.4E-2</v>
      </c>
      <c r="F21" s="73">
        <v>12</v>
      </c>
      <c r="G21" s="75">
        <v>12</v>
      </c>
      <c r="H21" s="75">
        <v>5</v>
      </c>
      <c r="I21" s="75">
        <v>12</v>
      </c>
      <c r="J21" s="75">
        <v>12</v>
      </c>
      <c r="K21" s="75">
        <v>15</v>
      </c>
      <c r="L21" s="79">
        <v>12</v>
      </c>
      <c r="M21" s="77" t="s">
        <v>2753</v>
      </c>
      <c r="N21" s="78">
        <v>5</v>
      </c>
      <c r="O21" s="78">
        <v>12</v>
      </c>
    </row>
    <row r="22" spans="1:15" hidden="1" outlineLevel="1">
      <c r="A22" s="72">
        <v>45309</v>
      </c>
      <c r="B22" s="73">
        <v>243</v>
      </c>
      <c r="C22" s="74">
        <v>1.4999999999999999E-2</v>
      </c>
      <c r="D22" s="75">
        <v>195</v>
      </c>
      <c r="E22" s="76">
        <v>2.9000000000000001E-2</v>
      </c>
      <c r="F22" s="73">
        <v>12</v>
      </c>
      <c r="G22" s="75">
        <v>12</v>
      </c>
      <c r="H22" s="75">
        <v>5</v>
      </c>
      <c r="I22" s="75">
        <v>12</v>
      </c>
      <c r="J22" s="75">
        <v>12</v>
      </c>
      <c r="K22" s="75">
        <v>15</v>
      </c>
      <c r="L22" s="79">
        <v>12</v>
      </c>
      <c r="M22" s="77" t="s">
        <v>2600</v>
      </c>
      <c r="N22" s="78">
        <v>6.5</v>
      </c>
      <c r="O22" s="78">
        <v>23</v>
      </c>
    </row>
    <row r="23" spans="1:15" hidden="1" outlineLevel="1">
      <c r="A23" s="72">
        <v>45310</v>
      </c>
      <c r="B23" s="73">
        <v>241</v>
      </c>
      <c r="C23" s="74">
        <v>7.0000000000000001E-3</v>
      </c>
      <c r="D23" s="75">
        <v>197</v>
      </c>
      <c r="E23" s="76">
        <v>8.0000000000000002E-3</v>
      </c>
      <c r="F23" s="73">
        <v>0</v>
      </c>
      <c r="G23" s="75">
        <v>0</v>
      </c>
      <c r="H23" s="75">
        <v>0</v>
      </c>
      <c r="I23" s="75">
        <v>0</v>
      </c>
      <c r="J23" s="75">
        <v>0</v>
      </c>
      <c r="K23" s="75">
        <v>0</v>
      </c>
      <c r="L23" s="79">
        <v>0</v>
      </c>
      <c r="M23" s="77" t="s">
        <v>3381</v>
      </c>
      <c r="N23" s="78">
        <v>7.5</v>
      </c>
      <c r="O23" s="78">
        <v>13</v>
      </c>
    </row>
    <row r="24" spans="1:15" hidden="1" outlineLevel="1">
      <c r="A24" s="72">
        <v>45311</v>
      </c>
      <c r="B24" s="73">
        <v>211</v>
      </c>
      <c r="C24" s="74">
        <v>1.4E-2</v>
      </c>
      <c r="D24" s="75">
        <v>199</v>
      </c>
      <c r="E24" s="76">
        <v>1.4999999999999999E-2</v>
      </c>
      <c r="F24" s="73">
        <v>12</v>
      </c>
      <c r="G24" s="75">
        <v>12</v>
      </c>
      <c r="H24" s="75">
        <v>5</v>
      </c>
      <c r="I24" s="75">
        <v>12</v>
      </c>
      <c r="J24" s="75">
        <v>12</v>
      </c>
      <c r="K24" s="75">
        <v>15</v>
      </c>
      <c r="L24" s="79">
        <v>12</v>
      </c>
      <c r="M24" s="77" t="s">
        <v>2753</v>
      </c>
      <c r="N24" s="78">
        <v>11.5</v>
      </c>
      <c r="O24" s="78">
        <v>18</v>
      </c>
    </row>
    <row r="25" spans="1:15" hidden="1" outlineLevel="1">
      <c r="A25" s="72">
        <v>45312</v>
      </c>
      <c r="B25" s="73">
        <v>216</v>
      </c>
      <c r="C25" s="74">
        <v>8.9999999999999993E-3</v>
      </c>
      <c r="D25" s="75">
        <v>174</v>
      </c>
      <c r="E25" s="76">
        <v>4.0000000000000001E-3</v>
      </c>
      <c r="F25" s="73">
        <v>12</v>
      </c>
      <c r="G25" s="75">
        <v>12</v>
      </c>
      <c r="H25" s="75">
        <v>5</v>
      </c>
      <c r="I25" s="75">
        <v>12</v>
      </c>
      <c r="J25" s="75">
        <v>12</v>
      </c>
      <c r="K25" s="75">
        <v>15</v>
      </c>
      <c r="L25" s="79">
        <v>12</v>
      </c>
      <c r="M25" s="77" t="s">
        <v>1142</v>
      </c>
      <c r="N25" s="78">
        <v>10</v>
      </c>
      <c r="O25" s="78">
        <v>15</v>
      </c>
    </row>
    <row r="26" spans="1:15" hidden="1" outlineLevel="1">
      <c r="A26" s="72">
        <v>45313</v>
      </c>
      <c r="B26" s="73">
        <v>225</v>
      </c>
      <c r="C26" s="74">
        <v>0.01</v>
      </c>
      <c r="D26" s="75">
        <v>194</v>
      </c>
      <c r="E26" s="76">
        <v>2E-3</v>
      </c>
      <c r="F26" s="73">
        <v>12</v>
      </c>
      <c r="G26" s="75">
        <v>12</v>
      </c>
      <c r="H26" s="75">
        <v>5</v>
      </c>
      <c r="I26" s="75">
        <v>12</v>
      </c>
      <c r="J26" s="75">
        <v>12</v>
      </c>
      <c r="K26" s="75">
        <v>15</v>
      </c>
      <c r="L26" s="79">
        <v>12</v>
      </c>
      <c r="M26" s="77" t="s">
        <v>1145</v>
      </c>
      <c r="N26" s="78">
        <v>7</v>
      </c>
      <c r="O26" s="78">
        <v>11</v>
      </c>
    </row>
    <row r="27" spans="1:15" hidden="1" outlineLevel="1">
      <c r="A27" s="72">
        <v>45314</v>
      </c>
      <c r="B27" s="73">
        <v>242</v>
      </c>
      <c r="C27" s="74">
        <v>1.4999999999999999E-2</v>
      </c>
      <c r="D27" s="75">
        <v>217</v>
      </c>
      <c r="E27" s="76">
        <v>1.7999999999999999E-2</v>
      </c>
      <c r="F27" s="73">
        <v>12</v>
      </c>
      <c r="G27" s="75">
        <v>12</v>
      </c>
      <c r="H27" s="75">
        <v>5</v>
      </c>
      <c r="I27" s="75">
        <v>12</v>
      </c>
      <c r="J27" s="75">
        <v>12</v>
      </c>
      <c r="K27" s="75">
        <v>15</v>
      </c>
      <c r="L27" s="79">
        <v>12</v>
      </c>
      <c r="M27" s="77" t="s">
        <v>2753</v>
      </c>
      <c r="N27" s="78">
        <v>7</v>
      </c>
      <c r="O27" s="78">
        <v>28</v>
      </c>
    </row>
    <row r="28" spans="1:15" hidden="1" outlineLevel="1">
      <c r="A28" s="72">
        <v>45315</v>
      </c>
      <c r="B28" s="73">
        <v>239</v>
      </c>
      <c r="C28" s="74">
        <v>1.7999999999999999E-2</v>
      </c>
      <c r="D28" s="75">
        <v>202</v>
      </c>
      <c r="E28" s="76">
        <v>1.2999999999999999E-2</v>
      </c>
      <c r="F28" s="73">
        <v>12</v>
      </c>
      <c r="G28" s="75">
        <v>12</v>
      </c>
      <c r="H28" s="75">
        <v>5</v>
      </c>
      <c r="I28" s="75">
        <v>12</v>
      </c>
      <c r="J28" s="75">
        <v>12</v>
      </c>
      <c r="K28" s="75">
        <v>15</v>
      </c>
      <c r="L28" s="79">
        <v>12</v>
      </c>
      <c r="M28" s="77"/>
      <c r="N28" s="78">
        <v>7</v>
      </c>
      <c r="O28" s="78">
        <v>50</v>
      </c>
    </row>
    <row r="29" spans="1:15" hidden="1" outlineLevel="1">
      <c r="A29" s="72">
        <v>45316</v>
      </c>
      <c r="B29" s="73">
        <v>258</v>
      </c>
      <c r="C29" s="74">
        <v>1.2E-2</v>
      </c>
      <c r="D29" s="75">
        <v>205</v>
      </c>
      <c r="E29" s="76">
        <v>0.01</v>
      </c>
      <c r="F29" s="73">
        <v>12</v>
      </c>
      <c r="G29" s="75">
        <v>12</v>
      </c>
      <c r="H29" s="75">
        <v>5</v>
      </c>
      <c r="I29" s="75">
        <v>12</v>
      </c>
      <c r="J29" s="75">
        <v>12</v>
      </c>
      <c r="K29" s="75">
        <v>15</v>
      </c>
      <c r="L29" s="79">
        <v>12</v>
      </c>
      <c r="M29" s="77" t="s">
        <v>2600</v>
      </c>
      <c r="N29" s="78">
        <v>7</v>
      </c>
      <c r="O29" s="78">
        <v>14</v>
      </c>
    </row>
    <row r="30" spans="1:15" hidden="1" outlineLevel="1">
      <c r="A30" s="72">
        <v>45317</v>
      </c>
      <c r="B30" s="73">
        <v>263</v>
      </c>
      <c r="C30" s="74">
        <v>1.4E-2</v>
      </c>
      <c r="D30" s="75">
        <v>221</v>
      </c>
      <c r="E30" s="76">
        <v>8.0000000000000002E-3</v>
      </c>
      <c r="F30" s="73">
        <v>12</v>
      </c>
      <c r="G30" s="75">
        <v>12</v>
      </c>
      <c r="H30" s="75">
        <v>5</v>
      </c>
      <c r="I30" s="75">
        <v>12</v>
      </c>
      <c r="J30" s="75">
        <v>12</v>
      </c>
      <c r="K30" s="75">
        <v>15</v>
      </c>
      <c r="L30" s="79">
        <v>12</v>
      </c>
      <c r="M30" s="77"/>
      <c r="N30" s="78">
        <v>6</v>
      </c>
      <c r="O30" s="78">
        <v>14</v>
      </c>
    </row>
    <row r="31" spans="1:15" hidden="1" outlineLevel="1">
      <c r="A31" s="72">
        <v>45318</v>
      </c>
      <c r="B31" s="73">
        <v>271</v>
      </c>
      <c r="C31" s="74">
        <v>1.6E-2</v>
      </c>
      <c r="D31" s="75">
        <v>199</v>
      </c>
      <c r="E31" s="76">
        <v>8.0000000000000002E-3</v>
      </c>
      <c r="F31" s="73">
        <v>12</v>
      </c>
      <c r="G31" s="75">
        <v>12</v>
      </c>
      <c r="H31" s="75">
        <v>5</v>
      </c>
      <c r="I31" s="75">
        <v>12</v>
      </c>
      <c r="J31" s="75">
        <v>12</v>
      </c>
      <c r="K31" s="75">
        <v>15</v>
      </c>
      <c r="L31" s="79">
        <v>12</v>
      </c>
      <c r="M31" s="77" t="s">
        <v>2600</v>
      </c>
      <c r="N31" s="78">
        <v>10</v>
      </c>
      <c r="O31" s="78">
        <v>6</v>
      </c>
    </row>
    <row r="32" spans="1:15" hidden="1" outlineLevel="1">
      <c r="A32" s="72">
        <v>45319</v>
      </c>
      <c r="B32" s="73">
        <v>267</v>
      </c>
      <c r="C32" s="74">
        <v>7.0000000000000001E-3</v>
      </c>
      <c r="D32" s="75">
        <v>230</v>
      </c>
      <c r="E32" s="76">
        <v>0.02</v>
      </c>
      <c r="F32" s="73">
        <v>12</v>
      </c>
      <c r="G32" s="75">
        <v>12</v>
      </c>
      <c r="H32" s="75">
        <v>5</v>
      </c>
      <c r="I32" s="75">
        <v>12</v>
      </c>
      <c r="J32" s="75">
        <v>12</v>
      </c>
      <c r="K32" s="75">
        <v>15</v>
      </c>
      <c r="L32" s="79">
        <v>12</v>
      </c>
      <c r="M32" s="77" t="s">
        <v>2753</v>
      </c>
      <c r="N32" s="78">
        <v>8.5</v>
      </c>
      <c r="O32" s="78">
        <v>2</v>
      </c>
    </row>
    <row r="33" spans="1:16" hidden="1" outlineLevel="1">
      <c r="A33" s="72">
        <v>45320</v>
      </c>
      <c r="B33" s="73">
        <v>274</v>
      </c>
      <c r="C33" s="74">
        <v>0.01</v>
      </c>
      <c r="D33" s="75">
        <v>225</v>
      </c>
      <c r="E33" s="76">
        <v>1.6E-2</v>
      </c>
      <c r="F33" s="73">
        <v>12</v>
      </c>
      <c r="G33" s="75">
        <v>12</v>
      </c>
      <c r="H33" s="75">
        <v>5</v>
      </c>
      <c r="I33" s="75">
        <v>12</v>
      </c>
      <c r="J33" s="75">
        <v>12</v>
      </c>
      <c r="K33" s="75">
        <v>15</v>
      </c>
      <c r="L33" s="79">
        <v>12</v>
      </c>
      <c r="M33" s="77" t="s">
        <v>2600</v>
      </c>
      <c r="N33" s="78">
        <v>5.5</v>
      </c>
      <c r="O33" s="78">
        <v>4</v>
      </c>
    </row>
    <row r="34" spans="1:16" hidden="1" outlineLevel="1">
      <c r="A34" s="72">
        <v>45321</v>
      </c>
      <c r="B34" s="73">
        <v>254</v>
      </c>
      <c r="C34" s="74">
        <v>1.2E-2</v>
      </c>
      <c r="D34" s="75">
        <v>208</v>
      </c>
      <c r="E34" s="76">
        <v>1.0999999999999999E-2</v>
      </c>
      <c r="F34" s="73">
        <v>12</v>
      </c>
      <c r="G34" s="75">
        <v>12</v>
      </c>
      <c r="H34" s="75">
        <v>5</v>
      </c>
      <c r="I34" s="75">
        <v>12</v>
      </c>
      <c r="J34" s="75">
        <v>12</v>
      </c>
      <c r="K34" s="75">
        <v>15</v>
      </c>
      <c r="L34" s="79">
        <v>12</v>
      </c>
      <c r="M34" s="77"/>
      <c r="N34" s="78">
        <v>6</v>
      </c>
      <c r="O34" s="78">
        <v>29</v>
      </c>
    </row>
    <row r="35" spans="1:16" ht="15.75" hidden="1" outlineLevel="1" thickBot="1">
      <c r="A35" s="72">
        <v>45322</v>
      </c>
      <c r="B35" s="73">
        <v>238</v>
      </c>
      <c r="C35" s="74">
        <v>8.0000000000000002E-3</v>
      </c>
      <c r="D35" s="75">
        <v>214</v>
      </c>
      <c r="E35" s="76">
        <v>1.0999999999999999E-2</v>
      </c>
      <c r="F35" s="73">
        <v>12</v>
      </c>
      <c r="G35" s="75">
        <v>12</v>
      </c>
      <c r="H35" s="75">
        <v>5</v>
      </c>
      <c r="I35" s="75">
        <v>12</v>
      </c>
      <c r="J35" s="75">
        <v>12</v>
      </c>
      <c r="K35" s="75">
        <v>15</v>
      </c>
      <c r="L35" s="79">
        <v>12</v>
      </c>
      <c r="M35" s="77" t="s">
        <v>4252</v>
      </c>
      <c r="N35" s="78">
        <v>6.5</v>
      </c>
      <c r="O35" s="78">
        <v>40</v>
      </c>
    </row>
    <row r="36" spans="1:16" ht="15.75" thickBot="1">
      <c r="A36" s="128" t="s">
        <v>3445</v>
      </c>
      <c r="B36" s="129"/>
      <c r="C36" s="129"/>
      <c r="D36" s="129"/>
      <c r="E36" s="129"/>
      <c r="F36" s="129"/>
      <c r="G36" s="129"/>
      <c r="H36" s="129"/>
      <c r="I36" s="129"/>
      <c r="J36" s="129"/>
      <c r="K36" s="129"/>
      <c r="L36" s="129"/>
      <c r="M36" s="129"/>
      <c r="N36" s="129"/>
      <c r="O36" s="130"/>
    </row>
    <row r="37" spans="1:16" ht="15.75" collapsed="1" thickBot="1">
      <c r="A37" s="48"/>
      <c r="B37" s="49">
        <f t="shared" ref="B37:L37" si="1">AVERAGE(B38:B66)</f>
        <v>261.58620689655174</v>
      </c>
      <c r="C37" s="50">
        <f t="shared" si="1"/>
        <v>9.1862068965517275E-3</v>
      </c>
      <c r="D37" s="51">
        <f t="shared" si="1"/>
        <v>221.0344827586207</v>
      </c>
      <c r="E37" s="52">
        <f t="shared" si="1"/>
        <v>1.3172413793103452E-2</v>
      </c>
      <c r="F37" s="49">
        <f t="shared" si="1"/>
        <v>11.172413793103448</v>
      </c>
      <c r="G37" s="51">
        <f t="shared" si="1"/>
        <v>11.172413793103448</v>
      </c>
      <c r="H37" s="51">
        <f t="shared" si="1"/>
        <v>4.6551724137931032</v>
      </c>
      <c r="I37" s="51">
        <f t="shared" si="1"/>
        <v>11.172413793103448</v>
      </c>
      <c r="J37" s="51">
        <f t="shared" si="1"/>
        <v>11.172413793103448</v>
      </c>
      <c r="K37" s="51">
        <f t="shared" si="1"/>
        <v>15</v>
      </c>
      <c r="L37" s="53">
        <f t="shared" si="1"/>
        <v>12</v>
      </c>
      <c r="M37" s="54"/>
      <c r="N37" s="62">
        <f>AVERAGE(N38:N66)</f>
        <v>7.2068965517241379</v>
      </c>
      <c r="O37" s="62">
        <f>AVERAGE(O38:O66)</f>
        <v>13.310344827586206</v>
      </c>
    </row>
    <row r="38" spans="1:16" hidden="1" outlineLevel="1">
      <c r="A38" s="63">
        <v>45323</v>
      </c>
      <c r="B38" s="64">
        <v>262</v>
      </c>
      <c r="C38" s="65">
        <v>6.0000000000000001E-3</v>
      </c>
      <c r="D38" s="66">
        <v>213</v>
      </c>
      <c r="E38" s="67">
        <v>1.7000000000000001E-2</v>
      </c>
      <c r="F38" s="64">
        <v>12</v>
      </c>
      <c r="G38" s="68">
        <v>12</v>
      </c>
      <c r="H38" s="68">
        <v>5</v>
      </c>
      <c r="I38" s="68">
        <v>12</v>
      </c>
      <c r="J38" s="68">
        <v>12</v>
      </c>
      <c r="K38" s="68">
        <v>15</v>
      </c>
      <c r="L38" s="69">
        <v>12</v>
      </c>
      <c r="M38" s="70"/>
      <c r="N38" s="71">
        <v>6</v>
      </c>
      <c r="O38" s="71">
        <v>25</v>
      </c>
    </row>
    <row r="39" spans="1:16" hidden="1" outlineLevel="1">
      <c r="A39" s="72">
        <v>45324</v>
      </c>
      <c r="B39" s="73">
        <v>264</v>
      </c>
      <c r="C39" s="74">
        <v>1.4999999999999999E-2</v>
      </c>
      <c r="D39" s="75">
        <v>230</v>
      </c>
      <c r="E39" s="76">
        <v>0.01</v>
      </c>
      <c r="F39" s="64">
        <v>0</v>
      </c>
      <c r="G39" s="68">
        <v>0</v>
      </c>
      <c r="H39" s="68">
        <v>0</v>
      </c>
      <c r="I39" s="68">
        <v>0</v>
      </c>
      <c r="J39" s="68">
        <v>0</v>
      </c>
      <c r="K39" s="68">
        <v>0</v>
      </c>
      <c r="L39" s="69">
        <v>0</v>
      </c>
      <c r="M39" s="77" t="s">
        <v>1145</v>
      </c>
      <c r="N39" s="78">
        <v>6</v>
      </c>
      <c r="O39" s="78">
        <v>25</v>
      </c>
    </row>
    <row r="40" spans="1:16" hidden="1" outlineLevel="1">
      <c r="A40" s="72">
        <v>45325</v>
      </c>
      <c r="B40" s="73">
        <v>245</v>
      </c>
      <c r="C40" s="74">
        <v>4.0000000000000001E-3</v>
      </c>
      <c r="D40" s="75">
        <v>212</v>
      </c>
      <c r="E40" s="76">
        <v>0.02</v>
      </c>
      <c r="F40" s="64">
        <v>0</v>
      </c>
      <c r="G40" s="68">
        <v>0</v>
      </c>
      <c r="H40" s="68">
        <v>0</v>
      </c>
      <c r="I40" s="68">
        <v>0</v>
      </c>
      <c r="J40" s="68">
        <v>0</v>
      </c>
      <c r="K40" s="68">
        <v>15</v>
      </c>
      <c r="L40" s="69">
        <v>12</v>
      </c>
      <c r="M40" s="77" t="s">
        <v>2753</v>
      </c>
      <c r="N40" s="78">
        <v>9.5</v>
      </c>
      <c r="O40" s="78">
        <v>26</v>
      </c>
      <c r="P40" t="s">
        <v>4581</v>
      </c>
    </row>
    <row r="41" spans="1:16" hidden="1" outlineLevel="1">
      <c r="A41" s="72">
        <v>45326</v>
      </c>
      <c r="B41" s="73">
        <v>281</v>
      </c>
      <c r="C41" s="74">
        <v>1.0999999999999999E-2</v>
      </c>
      <c r="D41" s="75">
        <v>218</v>
      </c>
      <c r="E41" s="76">
        <v>6.0000000000000001E-3</v>
      </c>
      <c r="F41" s="64">
        <v>12</v>
      </c>
      <c r="G41" s="68">
        <v>12</v>
      </c>
      <c r="H41" s="68">
        <v>5</v>
      </c>
      <c r="I41" s="68">
        <v>12</v>
      </c>
      <c r="J41" s="68">
        <v>12</v>
      </c>
      <c r="K41" s="68">
        <v>30</v>
      </c>
      <c r="L41" s="69">
        <v>24</v>
      </c>
      <c r="M41" s="77" t="s">
        <v>1713</v>
      </c>
      <c r="N41" s="78">
        <v>9.5</v>
      </c>
      <c r="O41" s="78">
        <v>12</v>
      </c>
      <c r="P41" t="s">
        <v>4581</v>
      </c>
    </row>
    <row r="42" spans="1:16" hidden="1" outlineLevel="1">
      <c r="A42" s="72">
        <v>45327</v>
      </c>
      <c r="B42" s="73">
        <v>273</v>
      </c>
      <c r="C42" s="74">
        <v>1.2999999999999999E-2</v>
      </c>
      <c r="D42" s="75">
        <v>235</v>
      </c>
      <c r="E42" s="76">
        <v>1.4E-2</v>
      </c>
      <c r="F42" s="73">
        <v>12</v>
      </c>
      <c r="G42" s="75">
        <v>12</v>
      </c>
      <c r="H42" s="75">
        <v>5</v>
      </c>
      <c r="I42" s="75">
        <v>12</v>
      </c>
      <c r="J42" s="75">
        <v>12</v>
      </c>
      <c r="K42" s="75">
        <v>15</v>
      </c>
      <c r="L42" s="79">
        <v>12</v>
      </c>
      <c r="M42" s="77" t="s">
        <v>4894</v>
      </c>
      <c r="N42" s="78">
        <v>7</v>
      </c>
      <c r="O42" s="78">
        <v>25</v>
      </c>
      <c r="P42" t="s">
        <v>4581</v>
      </c>
    </row>
    <row r="43" spans="1:16" hidden="1" outlineLevel="1">
      <c r="A43" s="72">
        <v>45328</v>
      </c>
      <c r="B43" s="73">
        <v>258</v>
      </c>
      <c r="C43" s="74">
        <v>1.7000000000000001E-2</v>
      </c>
      <c r="D43" s="75">
        <v>212</v>
      </c>
      <c r="E43" s="76">
        <v>1.0999999999999999E-2</v>
      </c>
      <c r="F43" s="73">
        <v>12</v>
      </c>
      <c r="G43" s="75">
        <v>12</v>
      </c>
      <c r="H43" s="75">
        <v>5</v>
      </c>
      <c r="I43" s="75">
        <v>12</v>
      </c>
      <c r="J43" s="75">
        <v>12</v>
      </c>
      <c r="K43" s="75">
        <v>15</v>
      </c>
      <c r="L43" s="79">
        <v>12</v>
      </c>
      <c r="M43" s="70"/>
      <c r="N43" s="78">
        <v>6</v>
      </c>
      <c r="O43" s="78">
        <v>15</v>
      </c>
      <c r="P43" t="s">
        <v>4581</v>
      </c>
    </row>
    <row r="44" spans="1:16" hidden="1" outlineLevel="1">
      <c r="A44" s="72">
        <v>45329</v>
      </c>
      <c r="B44" s="73">
        <v>264</v>
      </c>
      <c r="C44" s="74">
        <v>8.0000000000000002E-3</v>
      </c>
      <c r="D44" s="75">
        <v>229</v>
      </c>
      <c r="E44" s="76">
        <v>7.0000000000000001E-3</v>
      </c>
      <c r="F44" s="73">
        <v>12</v>
      </c>
      <c r="G44" s="75">
        <v>12</v>
      </c>
      <c r="H44" s="75">
        <v>5</v>
      </c>
      <c r="I44" s="75">
        <v>12</v>
      </c>
      <c r="J44" s="75">
        <v>12</v>
      </c>
      <c r="K44" s="75">
        <v>15</v>
      </c>
      <c r="L44" s="79">
        <v>12</v>
      </c>
      <c r="M44" s="77" t="s">
        <v>2753</v>
      </c>
      <c r="N44" s="78">
        <v>6</v>
      </c>
      <c r="O44" s="78">
        <v>20</v>
      </c>
      <c r="P44" t="s">
        <v>4581</v>
      </c>
    </row>
    <row r="45" spans="1:16" hidden="1" outlineLevel="1">
      <c r="A45" s="72">
        <v>45330</v>
      </c>
      <c r="B45" s="73">
        <v>251</v>
      </c>
      <c r="C45" s="74">
        <v>7.0000000000000001E-3</v>
      </c>
      <c r="D45" s="75">
        <v>227</v>
      </c>
      <c r="E45" s="76">
        <v>2.1999999999999999E-2</v>
      </c>
      <c r="F45" s="73">
        <v>12</v>
      </c>
      <c r="G45" s="75">
        <v>12</v>
      </c>
      <c r="H45" s="75">
        <v>5</v>
      </c>
      <c r="I45" s="75">
        <v>12</v>
      </c>
      <c r="J45" s="75">
        <v>12</v>
      </c>
      <c r="K45" s="75">
        <v>15</v>
      </c>
      <c r="L45" s="79">
        <v>12</v>
      </c>
      <c r="M45" s="77" t="s">
        <v>2753</v>
      </c>
      <c r="N45" s="78">
        <v>6</v>
      </c>
      <c r="O45" s="78">
        <v>10</v>
      </c>
      <c r="P45" t="s">
        <v>4581</v>
      </c>
    </row>
    <row r="46" spans="1:16" hidden="1" outlineLevel="1">
      <c r="A46" s="72">
        <v>45331</v>
      </c>
      <c r="B46" s="73">
        <v>276</v>
      </c>
      <c r="C46" s="74">
        <v>1.4E-2</v>
      </c>
      <c r="D46" s="75">
        <v>235</v>
      </c>
      <c r="E46" s="76">
        <v>1.7999999999999999E-2</v>
      </c>
      <c r="F46" s="73">
        <v>12</v>
      </c>
      <c r="G46" s="75">
        <v>12</v>
      </c>
      <c r="H46" s="75">
        <v>5</v>
      </c>
      <c r="I46" s="75">
        <v>12</v>
      </c>
      <c r="J46" s="75">
        <v>12</v>
      </c>
      <c r="K46" s="75">
        <v>15</v>
      </c>
      <c r="L46" s="79">
        <v>12</v>
      </c>
      <c r="M46" s="77"/>
      <c r="N46" s="78">
        <v>6</v>
      </c>
      <c r="O46" s="78">
        <v>8</v>
      </c>
      <c r="P46" t="s">
        <v>4581</v>
      </c>
    </row>
    <row r="47" spans="1:16" hidden="1" outlineLevel="1">
      <c r="A47" s="72">
        <v>45332</v>
      </c>
      <c r="B47" s="73">
        <v>252</v>
      </c>
      <c r="C47" s="74">
        <v>1.0999999999999999E-2</v>
      </c>
      <c r="D47" s="75">
        <v>234</v>
      </c>
      <c r="E47" s="76">
        <v>1.6E-2</v>
      </c>
      <c r="F47" s="73">
        <v>12</v>
      </c>
      <c r="G47" s="75">
        <v>12</v>
      </c>
      <c r="H47" s="75">
        <v>5</v>
      </c>
      <c r="I47" s="75">
        <v>12</v>
      </c>
      <c r="J47" s="75">
        <v>12</v>
      </c>
      <c r="K47" s="75">
        <v>15</v>
      </c>
      <c r="L47" s="79">
        <v>12</v>
      </c>
      <c r="M47" s="77" t="s">
        <v>2600</v>
      </c>
      <c r="N47" s="78">
        <v>11</v>
      </c>
      <c r="O47" s="78">
        <v>25</v>
      </c>
      <c r="P47" t="s">
        <v>4581</v>
      </c>
    </row>
    <row r="48" spans="1:16" hidden="1" outlineLevel="1">
      <c r="A48" s="72">
        <v>45333</v>
      </c>
      <c r="B48" s="73">
        <v>223</v>
      </c>
      <c r="C48" s="74">
        <v>1E-3</v>
      </c>
      <c r="D48" s="75">
        <v>200</v>
      </c>
      <c r="E48" s="76">
        <v>5.0000000000000001E-3</v>
      </c>
      <c r="F48" s="73">
        <v>12</v>
      </c>
      <c r="G48" s="75">
        <v>12</v>
      </c>
      <c r="H48" s="75">
        <v>5</v>
      </c>
      <c r="I48" s="75">
        <v>12</v>
      </c>
      <c r="J48" s="75">
        <v>12</v>
      </c>
      <c r="K48" s="75">
        <v>15</v>
      </c>
      <c r="L48" s="79">
        <v>12</v>
      </c>
      <c r="M48" s="77" t="s">
        <v>2753</v>
      </c>
      <c r="N48" s="78">
        <v>11</v>
      </c>
      <c r="O48" s="78">
        <v>16</v>
      </c>
      <c r="P48" t="s">
        <v>4581</v>
      </c>
    </row>
    <row r="49" spans="1:16" hidden="1" outlineLevel="1">
      <c r="A49" s="72">
        <v>45334</v>
      </c>
      <c r="B49" s="73">
        <v>241</v>
      </c>
      <c r="C49" s="74">
        <v>7.0000000000000001E-3</v>
      </c>
      <c r="D49" s="75">
        <v>206</v>
      </c>
      <c r="E49" s="76">
        <v>1.0999999999999999E-2</v>
      </c>
      <c r="F49" s="73">
        <v>12</v>
      </c>
      <c r="G49" s="75">
        <v>12</v>
      </c>
      <c r="H49" s="75">
        <v>5</v>
      </c>
      <c r="I49" s="75">
        <v>12</v>
      </c>
      <c r="J49" s="75">
        <v>12</v>
      </c>
      <c r="K49" s="75">
        <v>15</v>
      </c>
      <c r="L49" s="79">
        <v>12</v>
      </c>
      <c r="M49" s="77" t="s">
        <v>2600</v>
      </c>
      <c r="N49" s="78">
        <v>6</v>
      </c>
      <c r="O49" s="78">
        <v>12</v>
      </c>
      <c r="P49" t="s">
        <v>4581</v>
      </c>
    </row>
    <row r="50" spans="1:16" hidden="1" outlineLevel="1">
      <c r="A50" s="72">
        <v>45335</v>
      </c>
      <c r="B50" s="73">
        <v>263</v>
      </c>
      <c r="C50" s="74">
        <v>1.4E-2</v>
      </c>
      <c r="D50" s="75">
        <v>223</v>
      </c>
      <c r="E50" s="76">
        <v>1.2E-2</v>
      </c>
      <c r="F50" s="73">
        <v>12</v>
      </c>
      <c r="G50" s="75">
        <v>12</v>
      </c>
      <c r="H50" s="75">
        <v>5</v>
      </c>
      <c r="I50" s="75">
        <v>12</v>
      </c>
      <c r="J50" s="75">
        <v>12</v>
      </c>
      <c r="K50" s="75">
        <v>15</v>
      </c>
      <c r="L50" s="79">
        <v>12</v>
      </c>
      <c r="M50" s="77" t="s">
        <v>1145</v>
      </c>
      <c r="N50" s="78">
        <v>5</v>
      </c>
      <c r="O50" s="78">
        <v>9</v>
      </c>
    </row>
    <row r="51" spans="1:16" hidden="1" outlineLevel="1">
      <c r="A51" s="72">
        <v>45336</v>
      </c>
      <c r="B51" s="73">
        <v>261</v>
      </c>
      <c r="C51" s="74">
        <v>6.0000000000000001E-3</v>
      </c>
      <c r="D51" s="75">
        <v>235</v>
      </c>
      <c r="E51" s="76">
        <v>0.01</v>
      </c>
      <c r="F51" s="73">
        <v>12</v>
      </c>
      <c r="G51" s="75">
        <v>12</v>
      </c>
      <c r="H51" s="75">
        <v>5</v>
      </c>
      <c r="I51" s="75">
        <v>12</v>
      </c>
      <c r="J51" s="75">
        <v>12</v>
      </c>
      <c r="K51" s="75">
        <v>15</v>
      </c>
      <c r="L51" s="79">
        <v>12</v>
      </c>
      <c r="M51" s="77"/>
      <c r="N51" s="78">
        <v>7</v>
      </c>
      <c r="O51" s="78">
        <v>9</v>
      </c>
    </row>
    <row r="52" spans="1:16" hidden="1" outlineLevel="1">
      <c r="A52" s="72">
        <v>45337</v>
      </c>
      <c r="B52" s="73">
        <v>259</v>
      </c>
      <c r="C52" s="74">
        <v>1.7999999999999999E-2</v>
      </c>
      <c r="D52" s="75">
        <v>232</v>
      </c>
      <c r="E52" s="76">
        <v>2.1999999999999999E-2</v>
      </c>
      <c r="F52" s="73">
        <v>12</v>
      </c>
      <c r="G52" s="75">
        <v>12</v>
      </c>
      <c r="H52" s="75">
        <v>5</v>
      </c>
      <c r="I52" s="75">
        <v>12</v>
      </c>
      <c r="J52" s="75">
        <v>12</v>
      </c>
      <c r="K52" s="75">
        <v>15</v>
      </c>
      <c r="L52" s="79">
        <v>12</v>
      </c>
      <c r="M52" s="77" t="s">
        <v>1713</v>
      </c>
      <c r="N52" s="78">
        <v>6</v>
      </c>
      <c r="O52" s="78">
        <v>10</v>
      </c>
    </row>
    <row r="53" spans="1:16" hidden="1" outlineLevel="1">
      <c r="A53" s="72">
        <v>45338</v>
      </c>
      <c r="B53" s="73">
        <v>288</v>
      </c>
      <c r="C53" s="74">
        <v>1.2E-2</v>
      </c>
      <c r="D53" s="75">
        <v>228</v>
      </c>
      <c r="E53" s="76">
        <v>1.6E-2</v>
      </c>
      <c r="F53" s="73">
        <v>12</v>
      </c>
      <c r="G53" s="75">
        <v>12</v>
      </c>
      <c r="H53" s="75">
        <v>5</v>
      </c>
      <c r="I53" s="75">
        <v>12</v>
      </c>
      <c r="J53" s="75">
        <v>12</v>
      </c>
      <c r="K53" s="75">
        <v>15</v>
      </c>
      <c r="L53" s="79">
        <v>12</v>
      </c>
      <c r="M53" s="77" t="s">
        <v>2753</v>
      </c>
      <c r="N53" s="78">
        <v>7</v>
      </c>
      <c r="O53" s="78">
        <v>27</v>
      </c>
    </row>
    <row r="54" spans="1:16" hidden="1" outlineLevel="1">
      <c r="A54" s="72">
        <v>45339</v>
      </c>
      <c r="B54" s="73">
        <v>256</v>
      </c>
      <c r="C54" s="74">
        <v>7.0000000000000001E-3</v>
      </c>
      <c r="D54" s="75">
        <v>218</v>
      </c>
      <c r="E54" s="76">
        <v>8.9999999999999993E-3</v>
      </c>
      <c r="F54" s="73">
        <v>12</v>
      </c>
      <c r="G54" s="75">
        <v>12</v>
      </c>
      <c r="H54" s="75">
        <v>5</v>
      </c>
      <c r="I54" s="75">
        <v>12</v>
      </c>
      <c r="J54" s="75">
        <v>12</v>
      </c>
      <c r="K54" s="75">
        <v>15</v>
      </c>
      <c r="L54" s="79">
        <v>12</v>
      </c>
      <c r="M54" s="77" t="s">
        <v>2753</v>
      </c>
      <c r="N54" s="78">
        <v>11</v>
      </c>
      <c r="O54" s="78">
        <v>16</v>
      </c>
    </row>
    <row r="55" spans="1:16" hidden="1" outlineLevel="1">
      <c r="A55" s="72">
        <v>45340</v>
      </c>
      <c r="B55" s="73">
        <v>249</v>
      </c>
      <c r="C55" s="74">
        <v>1.2E-2</v>
      </c>
      <c r="D55" s="75">
        <v>215</v>
      </c>
      <c r="E55" s="76">
        <v>1.9E-2</v>
      </c>
      <c r="F55" s="73">
        <v>12</v>
      </c>
      <c r="G55" s="75">
        <v>12</v>
      </c>
      <c r="H55" s="75">
        <v>5</v>
      </c>
      <c r="I55" s="75">
        <v>12</v>
      </c>
      <c r="J55" s="75">
        <v>12</v>
      </c>
      <c r="K55" s="75">
        <v>15</v>
      </c>
      <c r="L55" s="79">
        <v>12</v>
      </c>
      <c r="M55" s="77" t="s">
        <v>1142</v>
      </c>
      <c r="N55" s="78">
        <v>11</v>
      </c>
      <c r="O55" s="78">
        <v>13</v>
      </c>
    </row>
    <row r="56" spans="1:16" hidden="1" outlineLevel="1">
      <c r="A56" s="72">
        <v>45341</v>
      </c>
      <c r="B56" s="73">
        <v>248</v>
      </c>
      <c r="C56" s="74">
        <v>5.0000000000000001E-3</v>
      </c>
      <c r="D56" s="75">
        <v>221</v>
      </c>
      <c r="E56" s="76">
        <v>6.0000000000000001E-3</v>
      </c>
      <c r="F56" s="73">
        <v>12</v>
      </c>
      <c r="G56" s="75">
        <v>12</v>
      </c>
      <c r="H56" s="75">
        <v>5</v>
      </c>
      <c r="I56" s="75">
        <v>12</v>
      </c>
      <c r="J56" s="75">
        <v>12</v>
      </c>
      <c r="K56" s="75">
        <v>15</v>
      </c>
      <c r="L56" s="79">
        <v>12</v>
      </c>
      <c r="M56" s="77" t="s">
        <v>1145</v>
      </c>
      <c r="N56" s="78">
        <v>6</v>
      </c>
      <c r="O56" s="78">
        <v>10</v>
      </c>
      <c r="P56" t="s">
        <v>5584</v>
      </c>
    </row>
    <row r="57" spans="1:16" hidden="1" outlineLevel="1">
      <c r="A57" s="72">
        <v>45342</v>
      </c>
      <c r="B57" s="73">
        <v>267</v>
      </c>
      <c r="C57" s="74">
        <v>7.4000000000000003E-3</v>
      </c>
      <c r="D57" s="75">
        <v>217</v>
      </c>
      <c r="E57" s="76">
        <v>1.4E-2</v>
      </c>
      <c r="F57" s="73">
        <v>12</v>
      </c>
      <c r="G57" s="75">
        <v>12</v>
      </c>
      <c r="H57" s="75">
        <v>5</v>
      </c>
      <c r="I57" s="75">
        <v>12</v>
      </c>
      <c r="J57" s="75">
        <v>12</v>
      </c>
      <c r="K57" s="75">
        <v>15</v>
      </c>
      <c r="L57" s="79">
        <v>12</v>
      </c>
      <c r="M57" s="77" t="s">
        <v>2753</v>
      </c>
      <c r="N57" s="78">
        <v>6</v>
      </c>
      <c r="O57" s="78">
        <v>9</v>
      </c>
      <c r="P57" t="s">
        <v>5584</v>
      </c>
    </row>
    <row r="58" spans="1:16" hidden="1" outlineLevel="1">
      <c r="A58" s="72">
        <v>45343</v>
      </c>
      <c r="B58" s="73">
        <v>256</v>
      </c>
      <c r="C58" s="74">
        <v>0.01</v>
      </c>
      <c r="D58" s="75">
        <v>231</v>
      </c>
      <c r="E58" s="76">
        <v>1.7000000000000001E-2</v>
      </c>
      <c r="F58" s="73">
        <v>12</v>
      </c>
      <c r="G58" s="75">
        <v>12</v>
      </c>
      <c r="H58" s="75">
        <v>5</v>
      </c>
      <c r="I58" s="75">
        <v>12</v>
      </c>
      <c r="J58" s="75">
        <v>12</v>
      </c>
      <c r="K58" s="75">
        <v>15</v>
      </c>
      <c r="L58" s="79">
        <v>12</v>
      </c>
      <c r="M58" s="77"/>
      <c r="N58" s="78">
        <v>4.5</v>
      </c>
      <c r="O58" s="78">
        <v>13</v>
      </c>
      <c r="P58" t="s">
        <v>5584</v>
      </c>
    </row>
    <row r="59" spans="1:16" hidden="1" outlineLevel="1">
      <c r="A59" s="72">
        <v>45344</v>
      </c>
      <c r="B59" s="73">
        <v>274</v>
      </c>
      <c r="C59" s="74">
        <v>1.0999999999999999E-2</v>
      </c>
      <c r="D59" s="75">
        <v>220</v>
      </c>
      <c r="E59" s="76">
        <v>1.4E-2</v>
      </c>
      <c r="F59" s="73">
        <v>12</v>
      </c>
      <c r="G59" s="75">
        <v>12</v>
      </c>
      <c r="H59" s="75">
        <v>5</v>
      </c>
      <c r="I59" s="75">
        <v>12</v>
      </c>
      <c r="J59" s="75">
        <v>12</v>
      </c>
      <c r="K59" s="75">
        <v>15</v>
      </c>
      <c r="L59" s="79">
        <v>12</v>
      </c>
      <c r="M59" s="77" t="s">
        <v>2753</v>
      </c>
      <c r="N59" s="78">
        <v>5.5</v>
      </c>
      <c r="O59" s="78">
        <v>10</v>
      </c>
      <c r="P59" t="s">
        <v>5584</v>
      </c>
    </row>
    <row r="60" spans="1:16" hidden="1" outlineLevel="1">
      <c r="A60" s="72">
        <v>45345</v>
      </c>
      <c r="B60" s="73">
        <v>283</v>
      </c>
      <c r="C60" s="74">
        <v>8.0000000000000002E-3</v>
      </c>
      <c r="D60" s="75">
        <v>214</v>
      </c>
      <c r="E60" s="76">
        <v>5.0000000000000001E-3</v>
      </c>
      <c r="F60" s="73">
        <v>12</v>
      </c>
      <c r="G60" s="75">
        <v>12</v>
      </c>
      <c r="H60" s="75">
        <v>5</v>
      </c>
      <c r="I60" s="75">
        <v>12</v>
      </c>
      <c r="J60" s="75">
        <v>12</v>
      </c>
      <c r="K60" s="75">
        <v>15</v>
      </c>
      <c r="L60" s="79">
        <v>12</v>
      </c>
      <c r="M60" s="77" t="s">
        <v>2600</v>
      </c>
      <c r="N60" s="78">
        <v>10</v>
      </c>
      <c r="O60" s="78">
        <v>8</v>
      </c>
      <c r="P60" t="s">
        <v>5584</v>
      </c>
    </row>
    <row r="61" spans="1:16" hidden="1" outlineLevel="1">
      <c r="A61" s="72">
        <v>45346</v>
      </c>
      <c r="B61" s="73">
        <v>268</v>
      </c>
      <c r="C61" s="74">
        <v>6.0000000000000001E-3</v>
      </c>
      <c r="D61" s="75">
        <v>223</v>
      </c>
      <c r="E61" s="76">
        <v>0.01</v>
      </c>
      <c r="F61" s="73">
        <v>12</v>
      </c>
      <c r="G61" s="75">
        <v>12</v>
      </c>
      <c r="H61" s="75">
        <v>5</v>
      </c>
      <c r="I61" s="75">
        <v>12</v>
      </c>
      <c r="J61" s="75">
        <v>12</v>
      </c>
      <c r="K61" s="75">
        <v>15</v>
      </c>
      <c r="L61" s="79">
        <v>12</v>
      </c>
      <c r="M61" s="77" t="s">
        <v>1145</v>
      </c>
      <c r="N61" s="78">
        <v>9</v>
      </c>
      <c r="O61" s="78">
        <v>12</v>
      </c>
      <c r="P61" t="s">
        <v>5584</v>
      </c>
    </row>
    <row r="62" spans="1:16" hidden="1" outlineLevel="1">
      <c r="A62" s="72">
        <v>45347</v>
      </c>
      <c r="B62" s="73">
        <v>254</v>
      </c>
      <c r="C62" s="74">
        <v>4.0000000000000001E-3</v>
      </c>
      <c r="D62" s="75">
        <v>214</v>
      </c>
      <c r="E62" s="76">
        <v>8.9999999999999993E-3</v>
      </c>
      <c r="F62" s="73">
        <v>12</v>
      </c>
      <c r="G62" s="75">
        <v>12</v>
      </c>
      <c r="H62" s="75">
        <v>5</v>
      </c>
      <c r="I62" s="75">
        <v>12</v>
      </c>
      <c r="J62" s="75">
        <v>12</v>
      </c>
      <c r="K62" s="75">
        <v>15</v>
      </c>
      <c r="L62" s="79">
        <v>12</v>
      </c>
      <c r="M62" s="77" t="s">
        <v>1713</v>
      </c>
      <c r="N62" s="78">
        <v>10</v>
      </c>
      <c r="O62" s="78">
        <v>9</v>
      </c>
      <c r="P62" t="s">
        <v>5864</v>
      </c>
    </row>
    <row r="63" spans="1:16" hidden="1" outlineLevel="1">
      <c r="A63" s="72">
        <v>45348</v>
      </c>
      <c r="B63" s="73">
        <v>258</v>
      </c>
      <c r="C63" s="74">
        <v>1.2E-2</v>
      </c>
      <c r="D63" s="75">
        <v>211</v>
      </c>
      <c r="E63" s="76">
        <v>2.5000000000000001E-2</v>
      </c>
      <c r="F63" s="73">
        <v>12</v>
      </c>
      <c r="G63" s="75">
        <v>12</v>
      </c>
      <c r="H63" s="75">
        <v>5</v>
      </c>
      <c r="I63" s="75">
        <v>12</v>
      </c>
      <c r="J63" s="75">
        <v>12</v>
      </c>
      <c r="K63" s="75">
        <v>15</v>
      </c>
      <c r="L63" s="79">
        <v>12</v>
      </c>
      <c r="M63" s="77" t="s">
        <v>2753</v>
      </c>
      <c r="N63" s="78">
        <v>5.5</v>
      </c>
      <c r="O63" s="78">
        <v>3</v>
      </c>
      <c r="P63" t="s">
        <v>5868</v>
      </c>
    </row>
    <row r="64" spans="1:16" hidden="1" outlineLevel="1">
      <c r="A64" s="72">
        <v>45349</v>
      </c>
      <c r="B64" s="73">
        <v>287</v>
      </c>
      <c r="C64" s="74">
        <v>8.9999999999999993E-3</v>
      </c>
      <c r="D64" s="75">
        <v>210</v>
      </c>
      <c r="E64" s="76">
        <v>1.4E-2</v>
      </c>
      <c r="F64" s="73">
        <v>12</v>
      </c>
      <c r="G64" s="75">
        <v>12</v>
      </c>
      <c r="H64" s="75">
        <v>5</v>
      </c>
      <c r="I64" s="75">
        <v>12</v>
      </c>
      <c r="J64" s="75">
        <v>12</v>
      </c>
      <c r="K64" s="75">
        <v>15</v>
      </c>
      <c r="L64" s="79">
        <v>12</v>
      </c>
      <c r="M64" s="77" t="s">
        <v>1145</v>
      </c>
      <c r="N64" s="78">
        <v>5</v>
      </c>
      <c r="O64" s="78">
        <v>3</v>
      </c>
      <c r="P64" t="s">
        <v>5869</v>
      </c>
    </row>
    <row r="65" spans="1:16" hidden="1" outlineLevel="1">
      <c r="A65" s="72">
        <v>45350</v>
      </c>
      <c r="B65" s="73">
        <v>249</v>
      </c>
      <c r="C65" s="74">
        <v>0</v>
      </c>
      <c r="D65" s="75">
        <v>215</v>
      </c>
      <c r="E65" s="76">
        <v>1.0999999999999999E-2</v>
      </c>
      <c r="F65" s="73">
        <v>12</v>
      </c>
      <c r="G65" s="75">
        <v>12</v>
      </c>
      <c r="H65" s="75">
        <v>5</v>
      </c>
      <c r="I65" s="75">
        <v>12</v>
      </c>
      <c r="J65" s="75">
        <v>12</v>
      </c>
      <c r="K65" s="75">
        <v>15</v>
      </c>
      <c r="L65" s="79">
        <v>12</v>
      </c>
      <c r="M65" s="77" t="s">
        <v>2753</v>
      </c>
      <c r="N65" s="78">
        <v>5</v>
      </c>
      <c r="O65" s="78">
        <v>3</v>
      </c>
      <c r="P65" t="s">
        <v>5870</v>
      </c>
    </row>
    <row r="66" spans="1:16" ht="15.75" hidden="1" outlineLevel="1" thickBot="1">
      <c r="A66" s="72">
        <v>45351</v>
      </c>
      <c r="B66" s="73">
        <v>276</v>
      </c>
      <c r="C66" s="74">
        <v>1.0999999999999999E-2</v>
      </c>
      <c r="D66" s="75">
        <v>232</v>
      </c>
      <c r="E66" s="76">
        <v>1.2E-2</v>
      </c>
      <c r="F66" s="73">
        <v>12</v>
      </c>
      <c r="G66" s="75">
        <v>12</v>
      </c>
      <c r="H66" s="75">
        <v>5</v>
      </c>
      <c r="I66" s="75">
        <v>12</v>
      </c>
      <c r="J66" s="75">
        <v>12</v>
      </c>
      <c r="K66" s="75">
        <v>15</v>
      </c>
      <c r="L66" s="79">
        <v>12</v>
      </c>
      <c r="M66" s="77" t="s">
        <v>2753</v>
      </c>
      <c r="N66" s="78">
        <v>5.5</v>
      </c>
      <c r="O66" s="78">
        <v>3</v>
      </c>
      <c r="P66" t="s">
        <v>5871</v>
      </c>
    </row>
    <row r="67" spans="1:16" ht="15.75" thickBot="1">
      <c r="A67" s="128" t="s">
        <v>3446</v>
      </c>
      <c r="B67" s="129"/>
      <c r="C67" s="129"/>
      <c r="D67" s="129"/>
      <c r="E67" s="129"/>
      <c r="F67" s="129"/>
      <c r="G67" s="129"/>
      <c r="H67" s="129"/>
      <c r="I67" s="129"/>
      <c r="J67" s="129"/>
      <c r="K67" s="129"/>
      <c r="L67" s="129"/>
      <c r="M67" s="129"/>
      <c r="N67" s="129"/>
      <c r="O67" s="130"/>
    </row>
    <row r="68" spans="1:16" ht="15.75" thickBot="1">
      <c r="A68" s="48"/>
      <c r="B68" s="49">
        <f>AVERAGE(B69:B99)</f>
        <v>274.22222222222223</v>
      </c>
      <c r="C68" s="50">
        <f t="shared" ref="C68" si="2">AVERAGE(C69:C99)</f>
        <v>1.0333333333333333E-2</v>
      </c>
      <c r="D68" s="51">
        <f t="shared" ref="D68" si="3">AVERAGE(D69:D99)</f>
        <v>225.44444444444446</v>
      </c>
      <c r="E68" s="52">
        <f t="shared" ref="E68" si="4">AVERAGE(E69:E99)</f>
        <v>9.0000000000000011E-3</v>
      </c>
      <c r="F68" s="49">
        <f t="shared" ref="F68" si="5">AVERAGE(F69:F99)</f>
        <v>12</v>
      </c>
      <c r="G68" s="51">
        <f t="shared" ref="G68" si="6">AVERAGE(G69:G99)</f>
        <v>12</v>
      </c>
      <c r="H68" s="51">
        <f t="shared" ref="H68" si="7">AVERAGE(H69:H99)</f>
        <v>5</v>
      </c>
      <c r="I68" s="51">
        <f t="shared" ref="I68" si="8">AVERAGE(I69:I99)</f>
        <v>12</v>
      </c>
      <c r="J68" s="51">
        <f t="shared" ref="J68" si="9">AVERAGE(J69:J99)</f>
        <v>12</v>
      </c>
      <c r="K68" s="51">
        <f t="shared" ref="K68" si="10">AVERAGE(K69:K99)</f>
        <v>15.555555555555555</v>
      </c>
      <c r="L68" s="53">
        <f t="shared" ref="L68" si="11">AVERAGE(L69:L99)</f>
        <v>12.555555555555555</v>
      </c>
      <c r="M68" s="54"/>
      <c r="N68" s="62">
        <f t="shared" ref="N68" si="12">AVERAGE(N69:N99)</f>
        <v>7.7777777777777777</v>
      </c>
      <c r="O68" s="62">
        <f t="shared" ref="O68" si="13">AVERAGE(O69:O99)</f>
        <v>3</v>
      </c>
    </row>
    <row r="69" spans="1:16" outlineLevel="1">
      <c r="A69" s="63">
        <v>45352</v>
      </c>
      <c r="B69" s="64">
        <v>271</v>
      </c>
      <c r="C69" s="65">
        <v>0.01</v>
      </c>
      <c r="D69" s="66">
        <v>223</v>
      </c>
      <c r="E69" s="67">
        <v>4.0000000000000001E-3</v>
      </c>
      <c r="F69" s="64">
        <v>12</v>
      </c>
      <c r="G69" s="68">
        <v>12</v>
      </c>
      <c r="H69" s="68">
        <v>5</v>
      </c>
      <c r="I69" s="68">
        <v>12</v>
      </c>
      <c r="J69" s="68">
        <v>12</v>
      </c>
      <c r="K69" s="68">
        <v>15</v>
      </c>
      <c r="L69" s="69">
        <v>12</v>
      </c>
      <c r="M69" s="70" t="s">
        <v>2753</v>
      </c>
      <c r="N69" s="71">
        <v>6.5</v>
      </c>
      <c r="O69" s="71">
        <v>3</v>
      </c>
      <c r="P69" t="s">
        <v>5870</v>
      </c>
    </row>
    <row r="70" spans="1:16" outlineLevel="1">
      <c r="A70" s="72">
        <v>45353</v>
      </c>
      <c r="B70" s="73">
        <v>263</v>
      </c>
      <c r="C70" s="74">
        <v>0.01</v>
      </c>
      <c r="D70" s="75">
        <v>212</v>
      </c>
      <c r="E70" s="76">
        <v>8.0000000000000002E-3</v>
      </c>
      <c r="F70" s="64">
        <v>12</v>
      </c>
      <c r="G70" s="68">
        <v>12</v>
      </c>
      <c r="H70" s="68">
        <v>5</v>
      </c>
      <c r="I70" s="68">
        <v>12</v>
      </c>
      <c r="J70" s="68">
        <v>12</v>
      </c>
      <c r="K70" s="68">
        <v>15</v>
      </c>
      <c r="L70" s="69">
        <v>12</v>
      </c>
      <c r="M70" s="77" t="s">
        <v>2600</v>
      </c>
      <c r="N70" s="78">
        <v>10</v>
      </c>
      <c r="O70" s="78">
        <v>3</v>
      </c>
      <c r="P70" t="s">
        <v>5872</v>
      </c>
    </row>
    <row r="71" spans="1:16" outlineLevel="1">
      <c r="A71" s="72">
        <v>45354</v>
      </c>
      <c r="B71" s="73">
        <v>263</v>
      </c>
      <c r="C71" s="74">
        <v>8.9999999999999993E-3</v>
      </c>
      <c r="D71" s="75">
        <v>221</v>
      </c>
      <c r="E71" s="76">
        <v>1.2E-2</v>
      </c>
      <c r="F71" s="64">
        <v>12</v>
      </c>
      <c r="G71" s="68">
        <v>12</v>
      </c>
      <c r="H71" s="68">
        <v>5</v>
      </c>
      <c r="I71" s="68">
        <v>12</v>
      </c>
      <c r="J71" s="68">
        <v>12</v>
      </c>
      <c r="K71" s="68">
        <v>15</v>
      </c>
      <c r="L71" s="69">
        <v>12</v>
      </c>
      <c r="M71" s="77" t="s">
        <v>1145</v>
      </c>
      <c r="N71" s="78">
        <v>10</v>
      </c>
      <c r="O71" s="78">
        <v>3</v>
      </c>
      <c r="P71" t="s">
        <v>5872</v>
      </c>
    </row>
    <row r="72" spans="1:16" outlineLevel="1">
      <c r="A72" s="72">
        <v>45355</v>
      </c>
      <c r="B72" s="73">
        <v>291</v>
      </c>
      <c r="C72" s="74">
        <v>1.2999999999999999E-2</v>
      </c>
      <c r="D72" s="75">
        <v>231</v>
      </c>
      <c r="E72" s="76">
        <v>1.4E-2</v>
      </c>
      <c r="F72" s="64">
        <v>12</v>
      </c>
      <c r="G72" s="68">
        <v>12</v>
      </c>
      <c r="H72" s="68">
        <v>5</v>
      </c>
      <c r="I72" s="68">
        <v>12</v>
      </c>
      <c r="J72" s="68">
        <v>12</v>
      </c>
      <c r="K72" s="68">
        <v>15</v>
      </c>
      <c r="L72" s="69">
        <v>12</v>
      </c>
      <c r="M72" s="77" t="s">
        <v>2753</v>
      </c>
      <c r="N72" s="78">
        <v>5.5</v>
      </c>
      <c r="O72" s="78">
        <v>4</v>
      </c>
    </row>
    <row r="73" spans="1:16" outlineLevel="1">
      <c r="A73" s="72">
        <v>45356</v>
      </c>
      <c r="B73" s="73">
        <v>274</v>
      </c>
      <c r="C73" s="74">
        <v>1.6E-2</v>
      </c>
      <c r="D73" s="75">
        <v>221</v>
      </c>
      <c r="E73" s="76">
        <v>8.9999999999999993E-3</v>
      </c>
      <c r="F73" s="64">
        <v>12</v>
      </c>
      <c r="G73" s="68">
        <v>12</v>
      </c>
      <c r="H73" s="68">
        <v>5</v>
      </c>
      <c r="I73" s="68">
        <v>12</v>
      </c>
      <c r="J73" s="68">
        <v>12</v>
      </c>
      <c r="K73" s="68">
        <v>15</v>
      </c>
      <c r="L73" s="69">
        <v>12</v>
      </c>
      <c r="M73" s="77" t="s">
        <v>2753</v>
      </c>
      <c r="N73" s="78">
        <v>6</v>
      </c>
      <c r="O73" s="78">
        <v>2</v>
      </c>
    </row>
    <row r="74" spans="1:16" outlineLevel="1">
      <c r="A74" s="72">
        <v>45357</v>
      </c>
      <c r="B74" s="73">
        <v>284</v>
      </c>
      <c r="C74" s="74">
        <v>6.0000000000000001E-3</v>
      </c>
      <c r="D74" s="75">
        <v>230</v>
      </c>
      <c r="E74" s="76">
        <v>3.0000000000000001E-3</v>
      </c>
      <c r="F74" s="64">
        <v>12</v>
      </c>
      <c r="G74" s="68">
        <v>12</v>
      </c>
      <c r="H74" s="68">
        <v>5</v>
      </c>
      <c r="I74" s="68">
        <v>12</v>
      </c>
      <c r="J74" s="68">
        <v>12</v>
      </c>
      <c r="K74" s="68">
        <v>15</v>
      </c>
      <c r="L74" s="69">
        <v>12</v>
      </c>
      <c r="M74" s="70"/>
      <c r="N74" s="78">
        <v>7</v>
      </c>
      <c r="O74" s="78">
        <v>1</v>
      </c>
    </row>
    <row r="75" spans="1:16" outlineLevel="1">
      <c r="A75" s="72">
        <v>45358</v>
      </c>
      <c r="B75" s="73">
        <v>276</v>
      </c>
      <c r="C75" s="74">
        <v>8.0000000000000002E-3</v>
      </c>
      <c r="D75" s="75">
        <v>218</v>
      </c>
      <c r="E75" s="76">
        <v>8.9999999999999993E-3</v>
      </c>
      <c r="F75" s="64">
        <v>12</v>
      </c>
      <c r="G75" s="68">
        <v>12</v>
      </c>
      <c r="H75" s="68">
        <v>5</v>
      </c>
      <c r="I75" s="68">
        <v>12</v>
      </c>
      <c r="J75" s="68">
        <v>12</v>
      </c>
      <c r="K75" s="68">
        <v>15</v>
      </c>
      <c r="L75" s="69">
        <v>12</v>
      </c>
      <c r="M75" s="77"/>
      <c r="N75" s="78">
        <v>7.5</v>
      </c>
      <c r="O75" s="78">
        <v>3</v>
      </c>
    </row>
    <row r="76" spans="1:16" outlineLevel="1">
      <c r="A76" s="72">
        <v>45359</v>
      </c>
      <c r="B76" s="73">
        <v>279</v>
      </c>
      <c r="C76" s="74">
        <v>1.2E-2</v>
      </c>
      <c r="D76" s="75">
        <v>234</v>
      </c>
      <c r="E76" s="76">
        <v>1.6E-2</v>
      </c>
      <c r="F76" s="64">
        <v>12</v>
      </c>
      <c r="G76" s="68">
        <v>12</v>
      </c>
      <c r="H76" s="68">
        <v>5</v>
      </c>
      <c r="I76" s="68">
        <v>12</v>
      </c>
      <c r="J76" s="68">
        <v>12</v>
      </c>
      <c r="K76" s="68">
        <v>15</v>
      </c>
      <c r="L76" s="69">
        <v>12</v>
      </c>
      <c r="M76" s="77" t="s">
        <v>1713</v>
      </c>
      <c r="N76" s="78">
        <v>8.5</v>
      </c>
      <c r="O76" s="78">
        <v>3</v>
      </c>
    </row>
    <row r="77" spans="1:16" outlineLevel="1">
      <c r="A77" s="72">
        <v>45360</v>
      </c>
      <c r="B77" s="73">
        <v>267</v>
      </c>
      <c r="C77" s="74">
        <v>8.9999999999999993E-3</v>
      </c>
      <c r="D77" s="75">
        <v>239</v>
      </c>
      <c r="E77" s="76">
        <v>6.0000000000000001E-3</v>
      </c>
      <c r="F77" s="64">
        <v>12</v>
      </c>
      <c r="G77" s="68">
        <v>12</v>
      </c>
      <c r="H77" s="68">
        <v>5</v>
      </c>
      <c r="I77" s="68">
        <v>12</v>
      </c>
      <c r="J77" s="68">
        <v>12</v>
      </c>
      <c r="K77" s="68">
        <v>20</v>
      </c>
      <c r="L77" s="69">
        <v>17</v>
      </c>
      <c r="M77" s="77" t="s">
        <v>2753</v>
      </c>
      <c r="N77" s="78">
        <v>9</v>
      </c>
      <c r="O77" s="78">
        <v>5</v>
      </c>
    </row>
    <row r="78" spans="1:16" outlineLevel="1">
      <c r="A78" s="72">
        <v>45361</v>
      </c>
      <c r="B78" s="73"/>
      <c r="C78" s="74"/>
      <c r="D78" s="75"/>
      <c r="E78" s="76"/>
      <c r="F78" s="73"/>
      <c r="G78" s="75"/>
      <c r="H78" s="75"/>
      <c r="I78" s="75"/>
      <c r="J78" s="75"/>
      <c r="K78" s="75"/>
      <c r="L78" s="79"/>
      <c r="M78" s="77"/>
      <c r="N78" s="78"/>
      <c r="O78" s="78"/>
    </row>
    <row r="79" spans="1:16" outlineLevel="1">
      <c r="A79" s="72">
        <v>45362</v>
      </c>
      <c r="B79" s="73"/>
      <c r="C79" s="74"/>
      <c r="D79" s="75"/>
      <c r="E79" s="76"/>
      <c r="F79" s="73"/>
      <c r="G79" s="75"/>
      <c r="H79" s="75"/>
      <c r="I79" s="75"/>
      <c r="J79" s="75"/>
      <c r="K79" s="75"/>
      <c r="L79" s="79"/>
      <c r="M79" s="77"/>
      <c r="N79" s="78"/>
      <c r="O79" s="78"/>
    </row>
    <row r="80" spans="1:16" outlineLevel="1">
      <c r="A80" s="72">
        <v>45363</v>
      </c>
      <c r="B80" s="73"/>
      <c r="C80" s="74"/>
      <c r="D80" s="75"/>
      <c r="E80" s="76"/>
      <c r="F80" s="73"/>
      <c r="G80" s="75"/>
      <c r="H80" s="75"/>
      <c r="I80" s="75"/>
      <c r="J80" s="75"/>
      <c r="K80" s="75"/>
      <c r="L80" s="79"/>
      <c r="M80" s="77"/>
      <c r="N80" s="78"/>
      <c r="O80" s="78"/>
    </row>
    <row r="81" spans="1:15" outlineLevel="1">
      <c r="A81" s="72">
        <v>45364</v>
      </c>
      <c r="B81" s="73"/>
      <c r="C81" s="74"/>
      <c r="D81" s="75"/>
      <c r="E81" s="76"/>
      <c r="F81" s="73"/>
      <c r="G81" s="75"/>
      <c r="H81" s="75"/>
      <c r="I81" s="75"/>
      <c r="J81" s="75"/>
      <c r="K81" s="75"/>
      <c r="L81" s="79"/>
      <c r="M81" s="77"/>
      <c r="N81" s="78"/>
      <c r="O81" s="78"/>
    </row>
    <row r="82" spans="1:15" outlineLevel="1">
      <c r="A82" s="72">
        <v>45365</v>
      </c>
      <c r="B82" s="73"/>
      <c r="C82" s="74"/>
      <c r="D82" s="75"/>
      <c r="E82" s="76"/>
      <c r="F82" s="73"/>
      <c r="G82" s="75"/>
      <c r="H82" s="75"/>
      <c r="I82" s="75"/>
      <c r="J82" s="75"/>
      <c r="K82" s="75"/>
      <c r="L82" s="79"/>
      <c r="M82" s="77"/>
      <c r="N82" s="78"/>
      <c r="O82" s="78"/>
    </row>
    <row r="83" spans="1:15" outlineLevel="1">
      <c r="A83" s="72">
        <v>45366</v>
      </c>
      <c r="B83" s="73"/>
      <c r="C83" s="74"/>
      <c r="D83" s="75"/>
      <c r="E83" s="76"/>
      <c r="F83" s="73"/>
      <c r="G83" s="75"/>
      <c r="H83" s="75"/>
      <c r="I83" s="75"/>
      <c r="J83" s="75"/>
      <c r="K83" s="75"/>
      <c r="L83" s="79"/>
      <c r="M83" s="77"/>
      <c r="N83" s="78"/>
      <c r="O83" s="78"/>
    </row>
    <row r="84" spans="1:15" outlineLevel="1">
      <c r="A84" s="72">
        <v>45367</v>
      </c>
      <c r="B84" s="73"/>
      <c r="C84" s="74"/>
      <c r="D84" s="75"/>
      <c r="E84" s="76"/>
      <c r="F84" s="73"/>
      <c r="G84" s="75"/>
      <c r="H84" s="75"/>
      <c r="I84" s="75"/>
      <c r="J84" s="75"/>
      <c r="K84" s="75"/>
      <c r="L84" s="79"/>
      <c r="M84" s="77"/>
      <c r="N84" s="78"/>
      <c r="O84" s="78"/>
    </row>
    <row r="85" spans="1:15" outlineLevel="1">
      <c r="A85" s="72">
        <v>45368</v>
      </c>
      <c r="B85" s="73"/>
      <c r="C85" s="74"/>
      <c r="D85" s="75"/>
      <c r="E85" s="76"/>
      <c r="F85" s="73"/>
      <c r="G85" s="75"/>
      <c r="H85" s="75"/>
      <c r="I85" s="75"/>
      <c r="J85" s="75"/>
      <c r="K85" s="75"/>
      <c r="L85" s="79"/>
      <c r="M85" s="77"/>
      <c r="N85" s="78"/>
      <c r="O85" s="78"/>
    </row>
    <row r="86" spans="1:15" outlineLevel="1">
      <c r="A86" s="72">
        <v>45369</v>
      </c>
      <c r="B86" s="73"/>
      <c r="C86" s="74"/>
      <c r="D86" s="75"/>
      <c r="E86" s="76"/>
      <c r="F86" s="73"/>
      <c r="G86" s="75"/>
      <c r="H86" s="75"/>
      <c r="I86" s="75"/>
      <c r="J86" s="75"/>
      <c r="K86" s="75"/>
      <c r="L86" s="79"/>
      <c r="M86" s="77"/>
      <c r="N86" s="78"/>
      <c r="O86" s="78"/>
    </row>
    <row r="87" spans="1:15" outlineLevel="1">
      <c r="A87" s="72">
        <v>45370</v>
      </c>
      <c r="B87" s="73"/>
      <c r="C87" s="74"/>
      <c r="D87" s="75"/>
      <c r="E87" s="76"/>
      <c r="F87" s="73"/>
      <c r="G87" s="75"/>
      <c r="H87" s="75"/>
      <c r="I87" s="75"/>
      <c r="J87" s="75"/>
      <c r="K87" s="75"/>
      <c r="L87" s="79"/>
      <c r="M87" s="77"/>
      <c r="N87" s="78"/>
      <c r="O87" s="78"/>
    </row>
    <row r="88" spans="1:15" outlineLevel="1">
      <c r="A88" s="72">
        <v>45371</v>
      </c>
      <c r="B88" s="73"/>
      <c r="C88" s="74"/>
      <c r="D88" s="75"/>
      <c r="E88" s="76"/>
      <c r="F88" s="73"/>
      <c r="G88" s="75"/>
      <c r="H88" s="75"/>
      <c r="I88" s="75"/>
      <c r="J88" s="75"/>
      <c r="K88" s="75"/>
      <c r="L88" s="79"/>
      <c r="M88" s="77"/>
      <c r="N88" s="78"/>
      <c r="O88" s="78"/>
    </row>
    <row r="89" spans="1:15" outlineLevel="1">
      <c r="A89" s="72">
        <v>45372</v>
      </c>
      <c r="B89" s="73"/>
      <c r="C89" s="74"/>
      <c r="D89" s="75"/>
      <c r="E89" s="76"/>
      <c r="F89" s="73"/>
      <c r="G89" s="75"/>
      <c r="H89" s="75"/>
      <c r="I89" s="75"/>
      <c r="J89" s="75"/>
      <c r="K89" s="75"/>
      <c r="L89" s="79"/>
      <c r="M89" s="77"/>
      <c r="N89" s="78"/>
      <c r="O89" s="78"/>
    </row>
    <row r="90" spans="1:15" outlineLevel="1">
      <c r="A90" s="72">
        <v>45373</v>
      </c>
      <c r="B90" s="73"/>
      <c r="C90" s="74"/>
      <c r="D90" s="75"/>
      <c r="E90" s="76"/>
      <c r="F90" s="73"/>
      <c r="G90" s="75"/>
      <c r="H90" s="75"/>
      <c r="I90" s="75"/>
      <c r="J90" s="75"/>
      <c r="K90" s="75"/>
      <c r="L90" s="79"/>
      <c r="M90" s="77"/>
      <c r="N90" s="78"/>
      <c r="O90" s="78"/>
    </row>
    <row r="91" spans="1:15" outlineLevel="1">
      <c r="A91" s="72">
        <v>45374</v>
      </c>
      <c r="B91" s="73"/>
      <c r="C91" s="74"/>
      <c r="D91" s="75"/>
      <c r="E91" s="76"/>
      <c r="F91" s="73"/>
      <c r="G91" s="75"/>
      <c r="H91" s="75"/>
      <c r="I91" s="75"/>
      <c r="J91" s="75"/>
      <c r="K91" s="75"/>
      <c r="L91" s="79"/>
      <c r="M91" s="77"/>
      <c r="N91" s="78"/>
      <c r="O91" s="78"/>
    </row>
    <row r="92" spans="1:15" outlineLevel="1">
      <c r="A92" s="72">
        <v>45375</v>
      </c>
      <c r="B92" s="73"/>
      <c r="C92" s="74"/>
      <c r="D92" s="75"/>
      <c r="E92" s="76"/>
      <c r="F92" s="73"/>
      <c r="G92" s="75"/>
      <c r="H92" s="75"/>
      <c r="I92" s="75"/>
      <c r="J92" s="75"/>
      <c r="K92" s="75"/>
      <c r="L92" s="79"/>
      <c r="M92" s="77"/>
      <c r="N92" s="78"/>
      <c r="O92" s="78"/>
    </row>
    <row r="93" spans="1:15" outlineLevel="1">
      <c r="A93" s="72">
        <v>45376</v>
      </c>
      <c r="B93" s="73"/>
      <c r="C93" s="74"/>
      <c r="D93" s="75"/>
      <c r="E93" s="76"/>
      <c r="F93" s="73"/>
      <c r="G93" s="75"/>
      <c r="H93" s="75"/>
      <c r="I93" s="75"/>
      <c r="J93" s="75"/>
      <c r="K93" s="75"/>
      <c r="L93" s="79"/>
      <c r="M93" s="77"/>
      <c r="N93" s="78"/>
      <c r="O93" s="78"/>
    </row>
    <row r="94" spans="1:15" outlineLevel="1">
      <c r="A94" s="72">
        <v>45377</v>
      </c>
      <c r="B94" s="73"/>
      <c r="C94" s="74"/>
      <c r="D94" s="75"/>
      <c r="E94" s="76"/>
      <c r="F94" s="73"/>
      <c r="G94" s="75"/>
      <c r="H94" s="75"/>
      <c r="I94" s="75"/>
      <c r="J94" s="75"/>
      <c r="K94" s="75"/>
      <c r="L94" s="79"/>
      <c r="M94" s="77"/>
      <c r="N94" s="78"/>
      <c r="O94" s="78"/>
    </row>
    <row r="95" spans="1:15" outlineLevel="1">
      <c r="A95" s="72">
        <v>45378</v>
      </c>
      <c r="B95" s="73"/>
      <c r="C95" s="74"/>
      <c r="D95" s="75"/>
      <c r="E95" s="76"/>
      <c r="F95" s="73"/>
      <c r="G95" s="75"/>
      <c r="H95" s="75"/>
      <c r="I95" s="75"/>
      <c r="J95" s="75"/>
      <c r="K95" s="75"/>
      <c r="L95" s="79"/>
      <c r="M95" s="77"/>
      <c r="N95" s="78"/>
      <c r="O95" s="78"/>
    </row>
    <row r="96" spans="1:15" outlineLevel="1">
      <c r="A96" s="72">
        <v>45379</v>
      </c>
      <c r="B96" s="73"/>
      <c r="C96" s="74"/>
      <c r="D96" s="75"/>
      <c r="E96" s="76"/>
      <c r="F96" s="73"/>
      <c r="G96" s="75"/>
      <c r="H96" s="75"/>
      <c r="I96" s="75"/>
      <c r="J96" s="75"/>
      <c r="K96" s="75"/>
      <c r="L96" s="79"/>
      <c r="M96" s="77"/>
      <c r="N96" s="78"/>
      <c r="O96" s="78"/>
    </row>
    <row r="97" spans="1:15" outlineLevel="1">
      <c r="A97" s="72">
        <v>45380</v>
      </c>
      <c r="B97" s="73"/>
      <c r="C97" s="74"/>
      <c r="D97" s="75"/>
      <c r="E97" s="76"/>
      <c r="F97" s="73"/>
      <c r="G97" s="75"/>
      <c r="H97" s="75"/>
      <c r="I97" s="75"/>
      <c r="J97" s="75"/>
      <c r="K97" s="75"/>
      <c r="L97" s="79"/>
      <c r="M97" s="77"/>
      <c r="N97" s="78"/>
      <c r="O97" s="78"/>
    </row>
    <row r="98" spans="1:15" outlineLevel="1">
      <c r="A98" s="72">
        <v>45381</v>
      </c>
      <c r="B98" s="73"/>
      <c r="C98" s="74"/>
      <c r="D98" s="75"/>
      <c r="E98" s="76"/>
      <c r="F98" s="73"/>
      <c r="G98" s="75"/>
      <c r="H98" s="75"/>
      <c r="I98" s="75"/>
      <c r="J98" s="75"/>
      <c r="K98" s="75"/>
      <c r="L98" s="79"/>
      <c r="M98" s="77"/>
      <c r="N98" s="78"/>
      <c r="O98" s="78"/>
    </row>
    <row r="99" spans="1:15" ht="15.75" outlineLevel="1" thickBot="1">
      <c r="A99" s="72">
        <v>45382</v>
      </c>
      <c r="B99" s="73"/>
      <c r="C99" s="74"/>
      <c r="D99" s="75"/>
      <c r="E99" s="76"/>
      <c r="F99" s="73"/>
      <c r="G99" s="75"/>
      <c r="H99" s="75"/>
      <c r="I99" s="75"/>
      <c r="J99" s="75"/>
      <c r="K99" s="75"/>
      <c r="L99" s="79"/>
      <c r="M99" s="77"/>
      <c r="N99" s="78"/>
      <c r="O99" s="78"/>
    </row>
    <row r="100" spans="1:15" ht="15.75" thickBot="1">
      <c r="A100" s="128" t="s">
        <v>5873</v>
      </c>
      <c r="B100" s="129"/>
      <c r="C100" s="129"/>
      <c r="D100" s="129"/>
      <c r="E100" s="129"/>
      <c r="F100" s="129"/>
      <c r="G100" s="129"/>
      <c r="H100" s="129"/>
      <c r="I100" s="129"/>
      <c r="J100" s="129"/>
      <c r="K100" s="129"/>
      <c r="L100" s="129"/>
      <c r="M100" s="129"/>
      <c r="N100" s="129"/>
      <c r="O100" s="130"/>
    </row>
    <row r="101" spans="1:15" ht="15.75" collapsed="1" thickBot="1">
      <c r="A101" s="48"/>
      <c r="B101" s="49" t="e">
        <f>AVERAGE(B102:B132)</f>
        <v>#DIV/0!</v>
      </c>
      <c r="C101" s="50" t="e">
        <f t="shared" ref="C101:L101" si="14">AVERAGE(C102:C132)</f>
        <v>#DIV/0!</v>
      </c>
      <c r="D101" s="51" t="e">
        <f t="shared" si="14"/>
        <v>#DIV/0!</v>
      </c>
      <c r="E101" s="52" t="e">
        <f t="shared" si="14"/>
        <v>#DIV/0!</v>
      </c>
      <c r="F101" s="49" t="e">
        <f t="shared" si="14"/>
        <v>#DIV/0!</v>
      </c>
      <c r="G101" s="51" t="e">
        <f t="shared" si="14"/>
        <v>#DIV/0!</v>
      </c>
      <c r="H101" s="51" t="e">
        <f t="shared" si="14"/>
        <v>#DIV/0!</v>
      </c>
      <c r="I101" s="51" t="e">
        <f t="shared" si="14"/>
        <v>#DIV/0!</v>
      </c>
      <c r="J101" s="51" t="e">
        <f t="shared" si="14"/>
        <v>#DIV/0!</v>
      </c>
      <c r="K101" s="51" t="e">
        <f t="shared" si="14"/>
        <v>#DIV/0!</v>
      </c>
      <c r="L101" s="53" t="e">
        <f t="shared" si="14"/>
        <v>#DIV/0!</v>
      </c>
      <c r="M101" s="54"/>
      <c r="N101" s="62" t="e">
        <f t="shared" ref="N101:O101" si="15">AVERAGE(N102:N132)</f>
        <v>#DIV/0!</v>
      </c>
      <c r="O101" s="62" t="e">
        <f t="shared" si="15"/>
        <v>#DIV/0!</v>
      </c>
    </row>
    <row r="102" spans="1:15" hidden="1" outlineLevel="1">
      <c r="A102" s="63">
        <v>45383</v>
      </c>
      <c r="B102" s="64"/>
      <c r="C102" s="65"/>
      <c r="D102" s="66"/>
      <c r="E102" s="67"/>
      <c r="F102" s="64"/>
      <c r="G102" s="68"/>
      <c r="H102" s="68"/>
      <c r="I102" s="68"/>
      <c r="J102" s="68"/>
      <c r="K102" s="68"/>
      <c r="L102" s="69"/>
      <c r="M102" s="70"/>
      <c r="N102" s="71"/>
      <c r="O102" s="71"/>
    </row>
    <row r="103" spans="1:15" hidden="1" outlineLevel="1">
      <c r="A103" s="72">
        <v>45384</v>
      </c>
      <c r="B103" s="73"/>
      <c r="C103" s="74"/>
      <c r="D103" s="75"/>
      <c r="E103" s="76"/>
      <c r="F103" s="64"/>
      <c r="G103" s="68"/>
      <c r="H103" s="68"/>
      <c r="I103" s="68"/>
      <c r="J103" s="68"/>
      <c r="K103" s="68"/>
      <c r="L103" s="69"/>
      <c r="M103" s="77"/>
      <c r="N103" s="78"/>
      <c r="O103" s="78"/>
    </row>
    <row r="104" spans="1:15" hidden="1" outlineLevel="1">
      <c r="A104" s="72">
        <v>45385</v>
      </c>
      <c r="B104" s="73"/>
      <c r="C104" s="74"/>
      <c r="D104" s="75"/>
      <c r="E104" s="76"/>
      <c r="F104" s="64"/>
      <c r="G104" s="68"/>
      <c r="H104" s="68"/>
      <c r="I104" s="68"/>
      <c r="J104" s="68"/>
      <c r="K104" s="68"/>
      <c r="L104" s="69"/>
      <c r="M104" s="77"/>
      <c r="N104" s="78"/>
      <c r="O104" s="78"/>
    </row>
    <row r="105" spans="1:15" hidden="1" outlineLevel="1">
      <c r="A105" s="72">
        <v>45386</v>
      </c>
      <c r="B105" s="73"/>
      <c r="C105" s="74"/>
      <c r="D105" s="75"/>
      <c r="E105" s="76"/>
      <c r="F105" s="64"/>
      <c r="G105" s="68"/>
      <c r="H105" s="68"/>
      <c r="I105" s="68"/>
      <c r="J105" s="68"/>
      <c r="K105" s="68"/>
      <c r="L105" s="69"/>
      <c r="M105" s="77"/>
      <c r="N105" s="78"/>
      <c r="O105" s="78"/>
    </row>
    <row r="106" spans="1:15" hidden="1" outlineLevel="1">
      <c r="A106" s="72">
        <v>45387</v>
      </c>
      <c r="B106" s="73"/>
      <c r="C106" s="74"/>
      <c r="D106" s="75"/>
      <c r="E106" s="76"/>
      <c r="F106" s="73"/>
      <c r="G106" s="75"/>
      <c r="H106" s="75"/>
      <c r="I106" s="75"/>
      <c r="J106" s="75"/>
      <c r="K106" s="75"/>
      <c r="L106" s="79"/>
      <c r="M106" s="77"/>
      <c r="N106" s="78"/>
      <c r="O106" s="78"/>
    </row>
    <row r="107" spans="1:15" hidden="1" outlineLevel="1">
      <c r="A107" s="72">
        <v>45388</v>
      </c>
      <c r="B107" s="73"/>
      <c r="C107" s="74"/>
      <c r="D107" s="75"/>
      <c r="E107" s="76"/>
      <c r="F107" s="73"/>
      <c r="G107" s="75"/>
      <c r="H107" s="75"/>
      <c r="I107" s="75"/>
      <c r="J107" s="75"/>
      <c r="K107" s="75"/>
      <c r="L107" s="79"/>
      <c r="M107" s="70"/>
      <c r="N107" s="78"/>
      <c r="O107" s="78"/>
    </row>
    <row r="108" spans="1:15" hidden="1" outlineLevel="1">
      <c r="A108" s="72">
        <v>45389</v>
      </c>
      <c r="B108" s="73"/>
      <c r="C108" s="74"/>
      <c r="D108" s="75"/>
      <c r="E108" s="76"/>
      <c r="F108" s="73"/>
      <c r="G108" s="75"/>
      <c r="H108" s="75"/>
      <c r="I108" s="75"/>
      <c r="J108" s="75"/>
      <c r="K108" s="75"/>
      <c r="L108" s="79"/>
      <c r="M108" s="77"/>
      <c r="N108" s="78"/>
      <c r="O108" s="78"/>
    </row>
    <row r="109" spans="1:15" hidden="1" outlineLevel="1">
      <c r="A109" s="72">
        <v>45390</v>
      </c>
      <c r="B109" s="73"/>
      <c r="C109" s="74"/>
      <c r="D109" s="75"/>
      <c r="E109" s="76"/>
      <c r="F109" s="73"/>
      <c r="G109" s="75"/>
      <c r="H109" s="75"/>
      <c r="I109" s="75"/>
      <c r="J109" s="75"/>
      <c r="K109" s="75"/>
      <c r="L109" s="79"/>
      <c r="M109" s="77"/>
      <c r="N109" s="78"/>
      <c r="O109" s="78"/>
    </row>
    <row r="110" spans="1:15" hidden="1" outlineLevel="1">
      <c r="A110" s="72">
        <v>45391</v>
      </c>
      <c r="B110" s="73"/>
      <c r="C110" s="74"/>
      <c r="D110" s="75"/>
      <c r="E110" s="76"/>
      <c r="F110" s="73"/>
      <c r="G110" s="75"/>
      <c r="H110" s="75"/>
      <c r="I110" s="75"/>
      <c r="J110" s="75"/>
      <c r="K110" s="75"/>
      <c r="L110" s="79"/>
      <c r="M110" s="77"/>
      <c r="N110" s="78"/>
      <c r="O110" s="78"/>
    </row>
    <row r="111" spans="1:15" hidden="1" outlineLevel="1">
      <c r="A111" s="72">
        <v>45392</v>
      </c>
      <c r="B111" s="73"/>
      <c r="C111" s="74"/>
      <c r="D111" s="75"/>
      <c r="E111" s="76"/>
      <c r="F111" s="73"/>
      <c r="G111" s="75"/>
      <c r="H111" s="75"/>
      <c r="I111" s="75"/>
      <c r="J111" s="75"/>
      <c r="K111" s="75"/>
      <c r="L111" s="79"/>
      <c r="M111" s="77"/>
      <c r="N111" s="78"/>
      <c r="O111" s="78"/>
    </row>
    <row r="112" spans="1:15" hidden="1" outlineLevel="1">
      <c r="A112" s="72">
        <v>45393</v>
      </c>
      <c r="B112" s="73"/>
      <c r="C112" s="74"/>
      <c r="D112" s="75"/>
      <c r="E112" s="76"/>
      <c r="F112" s="73"/>
      <c r="G112" s="75"/>
      <c r="H112" s="75"/>
      <c r="I112" s="75"/>
      <c r="J112" s="75"/>
      <c r="K112" s="75"/>
      <c r="L112" s="79"/>
      <c r="M112" s="77"/>
      <c r="N112" s="78"/>
      <c r="O112" s="78"/>
    </row>
    <row r="113" spans="1:15" hidden="1" outlineLevel="1">
      <c r="A113" s="72">
        <v>45394</v>
      </c>
      <c r="B113" s="73"/>
      <c r="C113" s="74"/>
      <c r="D113" s="75"/>
      <c r="E113" s="76"/>
      <c r="F113" s="73"/>
      <c r="G113" s="75"/>
      <c r="H113" s="75"/>
      <c r="I113" s="75"/>
      <c r="J113" s="75"/>
      <c r="K113" s="75"/>
      <c r="L113" s="79"/>
      <c r="M113" s="77"/>
      <c r="N113" s="78"/>
      <c r="O113" s="78"/>
    </row>
    <row r="114" spans="1:15" hidden="1" outlineLevel="1">
      <c r="A114" s="72">
        <v>45395</v>
      </c>
      <c r="B114" s="73"/>
      <c r="C114" s="74"/>
      <c r="D114" s="75"/>
      <c r="E114" s="76"/>
      <c r="F114" s="73"/>
      <c r="G114" s="75"/>
      <c r="H114" s="75"/>
      <c r="I114" s="75"/>
      <c r="J114" s="75"/>
      <c r="K114" s="75"/>
      <c r="L114" s="79"/>
      <c r="M114" s="77"/>
      <c r="N114" s="78"/>
      <c r="O114" s="78"/>
    </row>
    <row r="115" spans="1:15" hidden="1" outlineLevel="1">
      <c r="A115" s="72">
        <v>45396</v>
      </c>
      <c r="B115" s="73"/>
      <c r="C115" s="74"/>
      <c r="D115" s="75"/>
      <c r="E115" s="76"/>
      <c r="F115" s="73"/>
      <c r="G115" s="75"/>
      <c r="H115" s="75"/>
      <c r="I115" s="75"/>
      <c r="J115" s="75"/>
      <c r="K115" s="75"/>
      <c r="L115" s="79"/>
      <c r="M115" s="77"/>
      <c r="N115" s="78"/>
      <c r="O115" s="78"/>
    </row>
    <row r="116" spans="1:15" hidden="1" outlineLevel="1">
      <c r="A116" s="72">
        <v>45397</v>
      </c>
      <c r="B116" s="73"/>
      <c r="C116" s="74"/>
      <c r="D116" s="75"/>
      <c r="E116" s="76"/>
      <c r="F116" s="73"/>
      <c r="G116" s="75"/>
      <c r="H116" s="75"/>
      <c r="I116" s="75"/>
      <c r="J116" s="75"/>
      <c r="K116" s="75"/>
      <c r="L116" s="79"/>
      <c r="M116" s="77"/>
      <c r="N116" s="78"/>
      <c r="O116" s="78"/>
    </row>
    <row r="117" spans="1:15" hidden="1" outlineLevel="1">
      <c r="A117" s="72">
        <v>45398</v>
      </c>
      <c r="B117" s="73"/>
      <c r="C117" s="74"/>
      <c r="D117" s="75"/>
      <c r="E117" s="76"/>
      <c r="F117" s="73"/>
      <c r="G117" s="75"/>
      <c r="H117" s="75"/>
      <c r="I117" s="75"/>
      <c r="J117" s="75"/>
      <c r="K117" s="75"/>
      <c r="L117" s="79"/>
      <c r="M117" s="77"/>
      <c r="N117" s="78"/>
      <c r="O117" s="78"/>
    </row>
    <row r="118" spans="1:15" hidden="1" outlineLevel="1">
      <c r="A118" s="72">
        <v>45399</v>
      </c>
      <c r="B118" s="73"/>
      <c r="C118" s="74"/>
      <c r="D118" s="75"/>
      <c r="E118" s="76"/>
      <c r="F118" s="73"/>
      <c r="G118" s="75"/>
      <c r="H118" s="75"/>
      <c r="I118" s="75"/>
      <c r="J118" s="75"/>
      <c r="K118" s="75"/>
      <c r="L118" s="79"/>
      <c r="M118" s="77"/>
      <c r="N118" s="78"/>
      <c r="O118" s="78"/>
    </row>
    <row r="119" spans="1:15" hidden="1" outlineLevel="1">
      <c r="A119" s="72">
        <v>45400</v>
      </c>
      <c r="B119" s="73"/>
      <c r="C119" s="74"/>
      <c r="D119" s="75"/>
      <c r="E119" s="76"/>
      <c r="F119" s="73"/>
      <c r="G119" s="75"/>
      <c r="H119" s="75"/>
      <c r="I119" s="75"/>
      <c r="J119" s="75"/>
      <c r="K119" s="75"/>
      <c r="L119" s="79"/>
      <c r="M119" s="77"/>
      <c r="N119" s="78"/>
      <c r="O119" s="78"/>
    </row>
    <row r="120" spans="1:15" hidden="1" outlineLevel="1">
      <c r="A120" s="72">
        <v>45401</v>
      </c>
      <c r="B120" s="73"/>
      <c r="C120" s="74"/>
      <c r="D120" s="75"/>
      <c r="E120" s="76"/>
      <c r="F120" s="73"/>
      <c r="G120" s="75"/>
      <c r="H120" s="75"/>
      <c r="I120" s="75"/>
      <c r="J120" s="75"/>
      <c r="K120" s="75"/>
      <c r="L120" s="79"/>
      <c r="M120" s="77"/>
      <c r="N120" s="78"/>
      <c r="O120" s="78"/>
    </row>
    <row r="121" spans="1:15" hidden="1" outlineLevel="1">
      <c r="A121" s="72">
        <v>45402</v>
      </c>
      <c r="B121" s="73"/>
      <c r="C121" s="74"/>
      <c r="D121" s="75"/>
      <c r="E121" s="76"/>
      <c r="F121" s="73"/>
      <c r="G121" s="75"/>
      <c r="H121" s="75"/>
      <c r="I121" s="75"/>
      <c r="J121" s="75"/>
      <c r="K121" s="75"/>
      <c r="L121" s="79"/>
      <c r="M121" s="77"/>
      <c r="N121" s="78"/>
      <c r="O121" s="78"/>
    </row>
    <row r="122" spans="1:15" hidden="1" outlineLevel="1">
      <c r="A122" s="72">
        <v>45403</v>
      </c>
      <c r="B122" s="73"/>
      <c r="C122" s="74"/>
      <c r="D122" s="75"/>
      <c r="E122" s="76"/>
      <c r="F122" s="73"/>
      <c r="G122" s="75"/>
      <c r="H122" s="75"/>
      <c r="I122" s="75"/>
      <c r="J122" s="75"/>
      <c r="K122" s="75"/>
      <c r="L122" s="79"/>
      <c r="M122" s="77"/>
      <c r="N122" s="78"/>
      <c r="O122" s="78"/>
    </row>
    <row r="123" spans="1:15" hidden="1" outlineLevel="1">
      <c r="A123" s="72">
        <v>45404</v>
      </c>
      <c r="B123" s="73"/>
      <c r="C123" s="74"/>
      <c r="D123" s="75"/>
      <c r="E123" s="76"/>
      <c r="F123" s="73"/>
      <c r="G123" s="75"/>
      <c r="H123" s="75"/>
      <c r="I123" s="75"/>
      <c r="J123" s="75"/>
      <c r="K123" s="75"/>
      <c r="L123" s="79"/>
      <c r="M123" s="77"/>
      <c r="N123" s="78"/>
      <c r="O123" s="78"/>
    </row>
    <row r="124" spans="1:15" hidden="1" outlineLevel="1">
      <c r="A124" s="72">
        <v>45405</v>
      </c>
      <c r="B124" s="73"/>
      <c r="C124" s="74"/>
      <c r="D124" s="75"/>
      <c r="E124" s="76"/>
      <c r="F124" s="73"/>
      <c r="G124" s="75"/>
      <c r="H124" s="75"/>
      <c r="I124" s="75"/>
      <c r="J124" s="75"/>
      <c r="K124" s="75"/>
      <c r="L124" s="79"/>
      <c r="M124" s="77"/>
      <c r="N124" s="78"/>
      <c r="O124" s="78"/>
    </row>
    <row r="125" spans="1:15" hidden="1" outlineLevel="1">
      <c r="A125" s="72">
        <v>45406</v>
      </c>
      <c r="B125" s="73"/>
      <c r="C125" s="74"/>
      <c r="D125" s="75"/>
      <c r="E125" s="76"/>
      <c r="F125" s="73"/>
      <c r="G125" s="75"/>
      <c r="H125" s="75"/>
      <c r="I125" s="75"/>
      <c r="J125" s="75"/>
      <c r="K125" s="75"/>
      <c r="L125" s="79"/>
      <c r="M125" s="77"/>
      <c r="N125" s="78"/>
      <c r="O125" s="78"/>
    </row>
    <row r="126" spans="1:15" hidden="1" outlineLevel="1">
      <c r="A126" s="72">
        <v>45407</v>
      </c>
      <c r="B126" s="73"/>
      <c r="C126" s="74"/>
      <c r="D126" s="75"/>
      <c r="E126" s="76"/>
      <c r="F126" s="73"/>
      <c r="G126" s="75"/>
      <c r="H126" s="75"/>
      <c r="I126" s="75"/>
      <c r="J126" s="75"/>
      <c r="K126" s="75"/>
      <c r="L126" s="79"/>
      <c r="M126" s="77"/>
      <c r="N126" s="78"/>
      <c r="O126" s="78"/>
    </row>
    <row r="127" spans="1:15" hidden="1" outlineLevel="1">
      <c r="A127" s="72">
        <v>45408</v>
      </c>
      <c r="B127" s="73"/>
      <c r="C127" s="74"/>
      <c r="D127" s="75"/>
      <c r="E127" s="76"/>
      <c r="F127" s="73"/>
      <c r="G127" s="75"/>
      <c r="H127" s="75"/>
      <c r="I127" s="75"/>
      <c r="J127" s="75"/>
      <c r="K127" s="75"/>
      <c r="L127" s="79"/>
      <c r="M127" s="77"/>
      <c r="N127" s="78"/>
      <c r="O127" s="78"/>
    </row>
    <row r="128" spans="1:15" hidden="1" outlineLevel="1">
      <c r="A128" s="72">
        <v>45409</v>
      </c>
      <c r="B128" s="73"/>
      <c r="C128" s="74"/>
      <c r="D128" s="75"/>
      <c r="E128" s="76"/>
      <c r="F128" s="73"/>
      <c r="G128" s="75"/>
      <c r="H128" s="75"/>
      <c r="I128" s="75"/>
      <c r="J128" s="75"/>
      <c r="K128" s="75"/>
      <c r="L128" s="79"/>
      <c r="M128" s="77"/>
      <c r="N128" s="78"/>
      <c r="O128" s="78"/>
    </row>
    <row r="129" spans="1:15" hidden="1" outlineLevel="1">
      <c r="A129" s="72">
        <v>45410</v>
      </c>
      <c r="B129" s="73"/>
      <c r="C129" s="74"/>
      <c r="D129" s="75"/>
      <c r="E129" s="76"/>
      <c r="F129" s="73"/>
      <c r="G129" s="75"/>
      <c r="H129" s="75"/>
      <c r="I129" s="75"/>
      <c r="J129" s="75"/>
      <c r="K129" s="75"/>
      <c r="L129" s="79"/>
      <c r="M129" s="77"/>
      <c r="N129" s="78"/>
      <c r="O129" s="78"/>
    </row>
    <row r="130" spans="1:15" hidden="1" outlineLevel="1">
      <c r="A130" s="72">
        <v>45411</v>
      </c>
      <c r="B130" s="73"/>
      <c r="C130" s="74"/>
      <c r="D130" s="75"/>
      <c r="E130" s="76"/>
      <c r="F130" s="73"/>
      <c r="G130" s="75"/>
      <c r="H130" s="75"/>
      <c r="I130" s="75"/>
      <c r="J130" s="75"/>
      <c r="K130" s="75"/>
      <c r="L130" s="79"/>
      <c r="M130" s="77"/>
      <c r="N130" s="78"/>
      <c r="O130" s="78"/>
    </row>
    <row r="131" spans="1:15" hidden="1" outlineLevel="1">
      <c r="A131" s="72">
        <v>45412</v>
      </c>
      <c r="B131" s="73"/>
      <c r="C131" s="74"/>
      <c r="D131" s="75"/>
      <c r="E131" s="76"/>
      <c r="F131" s="73"/>
      <c r="G131" s="75"/>
      <c r="H131" s="75"/>
      <c r="I131" s="75"/>
      <c r="J131" s="75"/>
      <c r="K131" s="75"/>
      <c r="L131" s="79"/>
      <c r="M131" s="77"/>
      <c r="N131" s="78"/>
      <c r="O131" s="78"/>
    </row>
    <row r="132" spans="1:15" ht="15.75" thickBot="1">
      <c r="A132" s="128" t="s">
        <v>5874</v>
      </c>
      <c r="B132" s="129"/>
      <c r="C132" s="129"/>
      <c r="D132" s="129"/>
      <c r="E132" s="129"/>
      <c r="F132" s="129"/>
      <c r="G132" s="129"/>
      <c r="H132" s="129"/>
      <c r="I132" s="129"/>
      <c r="J132" s="129"/>
      <c r="K132" s="129"/>
      <c r="L132" s="129"/>
      <c r="M132" s="129"/>
      <c r="N132" s="129"/>
      <c r="O132" s="130"/>
    </row>
    <row r="133" spans="1:15" ht="15.75" collapsed="1" thickBot="1">
      <c r="A133" s="48"/>
      <c r="B133" s="49" t="e">
        <f>AVERAGE(B134:B164)</f>
        <v>#DIV/0!</v>
      </c>
      <c r="C133" s="50" t="e">
        <f t="shared" ref="C133:L133" si="16">AVERAGE(C134:C164)</f>
        <v>#DIV/0!</v>
      </c>
      <c r="D133" s="51" t="e">
        <f t="shared" si="16"/>
        <v>#DIV/0!</v>
      </c>
      <c r="E133" s="52" t="e">
        <f t="shared" si="16"/>
        <v>#DIV/0!</v>
      </c>
      <c r="F133" s="49" t="e">
        <f t="shared" si="16"/>
        <v>#DIV/0!</v>
      </c>
      <c r="G133" s="51" t="e">
        <f t="shared" si="16"/>
        <v>#DIV/0!</v>
      </c>
      <c r="H133" s="51" t="e">
        <f t="shared" si="16"/>
        <v>#DIV/0!</v>
      </c>
      <c r="I133" s="51" t="e">
        <f t="shared" si="16"/>
        <v>#DIV/0!</v>
      </c>
      <c r="J133" s="51" t="e">
        <f t="shared" si="16"/>
        <v>#DIV/0!</v>
      </c>
      <c r="K133" s="51" t="e">
        <f t="shared" si="16"/>
        <v>#DIV/0!</v>
      </c>
      <c r="L133" s="53" t="e">
        <f t="shared" si="16"/>
        <v>#DIV/0!</v>
      </c>
      <c r="M133" s="54"/>
      <c r="N133" s="62" t="e">
        <f t="shared" ref="N133:O133" si="17">AVERAGE(N134:N164)</f>
        <v>#DIV/0!</v>
      </c>
      <c r="O133" s="62" t="e">
        <f t="shared" si="17"/>
        <v>#DIV/0!</v>
      </c>
    </row>
    <row r="134" spans="1:15" hidden="1" outlineLevel="1">
      <c r="A134" s="63">
        <v>45413</v>
      </c>
      <c r="B134" s="64"/>
      <c r="C134" s="65"/>
      <c r="D134" s="66"/>
      <c r="E134" s="67"/>
      <c r="F134" s="64"/>
      <c r="G134" s="68"/>
      <c r="H134" s="68"/>
      <c r="I134" s="68"/>
      <c r="J134" s="68"/>
      <c r="K134" s="68"/>
      <c r="L134" s="69"/>
      <c r="M134" s="70"/>
      <c r="N134" s="71"/>
      <c r="O134" s="71"/>
    </row>
    <row r="135" spans="1:15" hidden="1" outlineLevel="1">
      <c r="A135" s="72">
        <v>45414</v>
      </c>
      <c r="B135" s="73"/>
      <c r="C135" s="74"/>
      <c r="D135" s="75"/>
      <c r="E135" s="76"/>
      <c r="F135" s="64"/>
      <c r="G135" s="68"/>
      <c r="H135" s="68"/>
      <c r="I135" s="68"/>
      <c r="J135" s="68"/>
      <c r="K135" s="68"/>
      <c r="L135" s="69"/>
      <c r="M135" s="77"/>
      <c r="N135" s="78"/>
      <c r="O135" s="78"/>
    </row>
    <row r="136" spans="1:15" hidden="1" outlineLevel="1">
      <c r="A136" s="72">
        <v>45415</v>
      </c>
      <c r="B136" s="73"/>
      <c r="C136" s="74"/>
      <c r="D136" s="75"/>
      <c r="E136" s="76"/>
      <c r="F136" s="64"/>
      <c r="G136" s="68"/>
      <c r="H136" s="68"/>
      <c r="I136" s="68"/>
      <c r="J136" s="68"/>
      <c r="K136" s="68"/>
      <c r="L136" s="69"/>
      <c r="M136" s="77"/>
      <c r="N136" s="78"/>
      <c r="O136" s="78"/>
    </row>
    <row r="137" spans="1:15" hidden="1" outlineLevel="1">
      <c r="A137" s="72">
        <v>45416</v>
      </c>
      <c r="B137" s="73"/>
      <c r="C137" s="74"/>
      <c r="D137" s="75"/>
      <c r="E137" s="76"/>
      <c r="F137" s="64"/>
      <c r="G137" s="68"/>
      <c r="H137" s="68"/>
      <c r="I137" s="68"/>
      <c r="J137" s="68"/>
      <c r="K137" s="68"/>
      <c r="L137" s="69"/>
      <c r="M137" s="77"/>
      <c r="N137" s="78"/>
      <c r="O137" s="78"/>
    </row>
    <row r="138" spans="1:15" hidden="1" outlineLevel="1">
      <c r="A138" s="72">
        <v>45417</v>
      </c>
      <c r="B138" s="73"/>
      <c r="C138" s="74"/>
      <c r="D138" s="75"/>
      <c r="E138" s="76"/>
      <c r="F138" s="73"/>
      <c r="G138" s="75"/>
      <c r="H138" s="75"/>
      <c r="I138" s="75"/>
      <c r="J138" s="75"/>
      <c r="K138" s="75"/>
      <c r="L138" s="79"/>
      <c r="M138" s="77"/>
      <c r="N138" s="78"/>
      <c r="O138" s="78"/>
    </row>
    <row r="139" spans="1:15" hidden="1" outlineLevel="1">
      <c r="A139" s="72">
        <v>45418</v>
      </c>
      <c r="B139" s="73"/>
      <c r="C139" s="74"/>
      <c r="D139" s="75"/>
      <c r="E139" s="76"/>
      <c r="F139" s="73"/>
      <c r="G139" s="75"/>
      <c r="H139" s="75"/>
      <c r="I139" s="75"/>
      <c r="J139" s="75"/>
      <c r="K139" s="75"/>
      <c r="L139" s="79"/>
      <c r="M139" s="70"/>
      <c r="N139" s="78"/>
      <c r="O139" s="78"/>
    </row>
    <row r="140" spans="1:15" hidden="1" outlineLevel="1">
      <c r="A140" s="72">
        <v>45419</v>
      </c>
      <c r="B140" s="73"/>
      <c r="C140" s="74"/>
      <c r="D140" s="75"/>
      <c r="E140" s="76"/>
      <c r="F140" s="73"/>
      <c r="G140" s="75"/>
      <c r="H140" s="75"/>
      <c r="I140" s="75"/>
      <c r="J140" s="75"/>
      <c r="K140" s="75"/>
      <c r="L140" s="79"/>
      <c r="M140" s="77"/>
      <c r="N140" s="78"/>
      <c r="O140" s="78"/>
    </row>
    <row r="141" spans="1:15" hidden="1" outlineLevel="1">
      <c r="A141" s="72">
        <v>45420</v>
      </c>
      <c r="B141" s="73"/>
      <c r="C141" s="74"/>
      <c r="D141" s="75"/>
      <c r="E141" s="76"/>
      <c r="F141" s="73"/>
      <c r="G141" s="75"/>
      <c r="H141" s="75"/>
      <c r="I141" s="75"/>
      <c r="J141" s="75"/>
      <c r="K141" s="75"/>
      <c r="L141" s="79"/>
      <c r="M141" s="77"/>
      <c r="N141" s="78"/>
      <c r="O141" s="78"/>
    </row>
    <row r="142" spans="1:15" hidden="1" outlineLevel="1">
      <c r="A142" s="72">
        <v>45421</v>
      </c>
      <c r="B142" s="73"/>
      <c r="C142" s="74"/>
      <c r="D142" s="75"/>
      <c r="E142" s="76"/>
      <c r="F142" s="73"/>
      <c r="G142" s="75"/>
      <c r="H142" s="75"/>
      <c r="I142" s="75"/>
      <c r="J142" s="75"/>
      <c r="K142" s="75"/>
      <c r="L142" s="79"/>
      <c r="M142" s="77"/>
      <c r="N142" s="78"/>
      <c r="O142" s="78"/>
    </row>
    <row r="143" spans="1:15" hidden="1" outlineLevel="1">
      <c r="A143" s="72">
        <v>45422</v>
      </c>
      <c r="B143" s="73"/>
      <c r="C143" s="74"/>
      <c r="D143" s="75"/>
      <c r="E143" s="76"/>
      <c r="F143" s="73"/>
      <c r="G143" s="75"/>
      <c r="H143" s="75"/>
      <c r="I143" s="75"/>
      <c r="J143" s="75"/>
      <c r="K143" s="75"/>
      <c r="L143" s="79"/>
      <c r="M143" s="77"/>
      <c r="N143" s="78"/>
      <c r="O143" s="78"/>
    </row>
    <row r="144" spans="1:15" hidden="1" outlineLevel="1">
      <c r="A144" s="72">
        <v>45423</v>
      </c>
      <c r="B144" s="73"/>
      <c r="C144" s="74"/>
      <c r="D144" s="75"/>
      <c r="E144" s="76"/>
      <c r="F144" s="73"/>
      <c r="G144" s="75"/>
      <c r="H144" s="75"/>
      <c r="I144" s="75"/>
      <c r="J144" s="75"/>
      <c r="K144" s="75"/>
      <c r="L144" s="79"/>
      <c r="M144" s="77"/>
      <c r="N144" s="78"/>
      <c r="O144" s="78"/>
    </row>
    <row r="145" spans="1:15" hidden="1" outlineLevel="1">
      <c r="A145" s="72">
        <v>45424</v>
      </c>
      <c r="B145" s="73"/>
      <c r="C145" s="74"/>
      <c r="D145" s="75"/>
      <c r="E145" s="76"/>
      <c r="F145" s="73"/>
      <c r="G145" s="75"/>
      <c r="H145" s="75"/>
      <c r="I145" s="75"/>
      <c r="J145" s="75"/>
      <c r="K145" s="75"/>
      <c r="L145" s="79"/>
      <c r="M145" s="77"/>
      <c r="N145" s="78"/>
      <c r="O145" s="78"/>
    </row>
    <row r="146" spans="1:15" hidden="1" outlineLevel="1">
      <c r="A146" s="72">
        <v>45425</v>
      </c>
      <c r="B146" s="73"/>
      <c r="C146" s="74"/>
      <c r="D146" s="75"/>
      <c r="E146" s="76"/>
      <c r="F146" s="73"/>
      <c r="G146" s="75"/>
      <c r="H146" s="75"/>
      <c r="I146" s="75"/>
      <c r="J146" s="75"/>
      <c r="K146" s="75"/>
      <c r="L146" s="79"/>
      <c r="M146" s="77"/>
      <c r="N146" s="78"/>
      <c r="O146" s="78"/>
    </row>
    <row r="147" spans="1:15" hidden="1" outlineLevel="1">
      <c r="A147" s="72">
        <v>45426</v>
      </c>
      <c r="B147" s="73"/>
      <c r="C147" s="74"/>
      <c r="D147" s="75"/>
      <c r="E147" s="76"/>
      <c r="F147" s="73"/>
      <c r="G147" s="75"/>
      <c r="H147" s="75"/>
      <c r="I147" s="75"/>
      <c r="J147" s="75"/>
      <c r="K147" s="75"/>
      <c r="L147" s="79"/>
      <c r="M147" s="77"/>
      <c r="N147" s="78"/>
      <c r="O147" s="78"/>
    </row>
    <row r="148" spans="1:15" hidden="1" outlineLevel="1">
      <c r="A148" s="72">
        <v>45427</v>
      </c>
      <c r="B148" s="73"/>
      <c r="C148" s="74"/>
      <c r="D148" s="75"/>
      <c r="E148" s="76"/>
      <c r="F148" s="73"/>
      <c r="G148" s="75"/>
      <c r="H148" s="75"/>
      <c r="I148" s="75"/>
      <c r="J148" s="75"/>
      <c r="K148" s="75"/>
      <c r="L148" s="79"/>
      <c r="M148" s="77"/>
      <c r="N148" s="78"/>
      <c r="O148" s="78"/>
    </row>
    <row r="149" spans="1:15" hidden="1" outlineLevel="1">
      <c r="A149" s="72">
        <v>45428</v>
      </c>
      <c r="B149" s="73"/>
      <c r="C149" s="74"/>
      <c r="D149" s="75"/>
      <c r="E149" s="76"/>
      <c r="F149" s="73"/>
      <c r="G149" s="75"/>
      <c r="H149" s="75"/>
      <c r="I149" s="75"/>
      <c r="J149" s="75"/>
      <c r="K149" s="75"/>
      <c r="L149" s="79"/>
      <c r="M149" s="77"/>
      <c r="N149" s="78"/>
      <c r="O149" s="78"/>
    </row>
    <row r="150" spans="1:15" hidden="1" outlineLevel="1">
      <c r="A150" s="72">
        <v>45429</v>
      </c>
      <c r="B150" s="73"/>
      <c r="C150" s="74"/>
      <c r="D150" s="75"/>
      <c r="E150" s="76"/>
      <c r="F150" s="73"/>
      <c r="G150" s="75"/>
      <c r="H150" s="75"/>
      <c r="I150" s="75"/>
      <c r="J150" s="75"/>
      <c r="K150" s="75"/>
      <c r="L150" s="79"/>
      <c r="M150" s="77"/>
      <c r="N150" s="78"/>
      <c r="O150" s="78"/>
    </row>
    <row r="151" spans="1:15" hidden="1" outlineLevel="1">
      <c r="A151" s="72">
        <v>45430</v>
      </c>
      <c r="B151" s="73"/>
      <c r="C151" s="74"/>
      <c r="D151" s="75"/>
      <c r="E151" s="76"/>
      <c r="F151" s="73"/>
      <c r="G151" s="75"/>
      <c r="H151" s="75"/>
      <c r="I151" s="75"/>
      <c r="J151" s="75"/>
      <c r="K151" s="75"/>
      <c r="L151" s="79"/>
      <c r="M151" s="77"/>
      <c r="N151" s="78"/>
      <c r="O151" s="78"/>
    </row>
    <row r="152" spans="1:15" hidden="1" outlineLevel="1">
      <c r="A152" s="72">
        <v>45431</v>
      </c>
      <c r="B152" s="73"/>
      <c r="C152" s="74"/>
      <c r="D152" s="75"/>
      <c r="E152" s="76"/>
      <c r="F152" s="73"/>
      <c r="G152" s="75"/>
      <c r="H152" s="75"/>
      <c r="I152" s="75"/>
      <c r="J152" s="75"/>
      <c r="K152" s="75"/>
      <c r="L152" s="79"/>
      <c r="M152" s="77"/>
      <c r="N152" s="78"/>
      <c r="O152" s="78"/>
    </row>
    <row r="153" spans="1:15" hidden="1" outlineLevel="1">
      <c r="A153" s="72">
        <v>45432</v>
      </c>
      <c r="B153" s="73"/>
      <c r="C153" s="74"/>
      <c r="D153" s="75"/>
      <c r="E153" s="76"/>
      <c r="F153" s="73"/>
      <c r="G153" s="75"/>
      <c r="H153" s="75"/>
      <c r="I153" s="75"/>
      <c r="J153" s="75"/>
      <c r="K153" s="75"/>
      <c r="L153" s="79"/>
      <c r="M153" s="77"/>
      <c r="N153" s="78"/>
      <c r="O153" s="78"/>
    </row>
    <row r="154" spans="1:15" hidden="1" outlineLevel="1">
      <c r="A154" s="72">
        <v>45433</v>
      </c>
      <c r="B154" s="73"/>
      <c r="C154" s="74"/>
      <c r="D154" s="75"/>
      <c r="E154" s="76"/>
      <c r="F154" s="73"/>
      <c r="G154" s="75"/>
      <c r="H154" s="75"/>
      <c r="I154" s="75"/>
      <c r="J154" s="75"/>
      <c r="K154" s="75"/>
      <c r="L154" s="79"/>
      <c r="M154" s="77"/>
      <c r="N154" s="78"/>
      <c r="O154" s="78"/>
    </row>
    <row r="155" spans="1:15" hidden="1" outlineLevel="1">
      <c r="A155" s="72">
        <v>45434</v>
      </c>
      <c r="B155" s="73"/>
      <c r="C155" s="74"/>
      <c r="D155" s="75"/>
      <c r="E155" s="76"/>
      <c r="F155" s="73"/>
      <c r="G155" s="75"/>
      <c r="H155" s="75"/>
      <c r="I155" s="75"/>
      <c r="J155" s="75"/>
      <c r="K155" s="75"/>
      <c r="L155" s="79"/>
      <c r="M155" s="77"/>
      <c r="N155" s="78"/>
      <c r="O155" s="78"/>
    </row>
    <row r="156" spans="1:15" hidden="1" outlineLevel="1">
      <c r="A156" s="72">
        <v>45435</v>
      </c>
      <c r="B156" s="73"/>
      <c r="C156" s="74"/>
      <c r="D156" s="75"/>
      <c r="E156" s="76"/>
      <c r="F156" s="73"/>
      <c r="G156" s="75"/>
      <c r="H156" s="75"/>
      <c r="I156" s="75"/>
      <c r="J156" s="75"/>
      <c r="K156" s="75"/>
      <c r="L156" s="79"/>
      <c r="M156" s="77"/>
      <c r="N156" s="78"/>
      <c r="O156" s="78"/>
    </row>
    <row r="157" spans="1:15" hidden="1" outlineLevel="1">
      <c r="A157" s="72">
        <v>45436</v>
      </c>
      <c r="B157" s="73"/>
      <c r="C157" s="74"/>
      <c r="D157" s="75"/>
      <c r="E157" s="76"/>
      <c r="F157" s="73"/>
      <c r="G157" s="75"/>
      <c r="H157" s="75"/>
      <c r="I157" s="75"/>
      <c r="J157" s="75"/>
      <c r="K157" s="75"/>
      <c r="L157" s="79"/>
      <c r="M157" s="77"/>
      <c r="N157" s="78"/>
      <c r="O157" s="78"/>
    </row>
    <row r="158" spans="1:15" hidden="1" outlineLevel="1">
      <c r="A158" s="72">
        <v>45437</v>
      </c>
      <c r="B158" s="73"/>
      <c r="C158" s="74"/>
      <c r="D158" s="75"/>
      <c r="E158" s="76"/>
      <c r="F158" s="73"/>
      <c r="G158" s="75"/>
      <c r="H158" s="75"/>
      <c r="I158" s="75"/>
      <c r="J158" s="75"/>
      <c r="K158" s="75"/>
      <c r="L158" s="79"/>
      <c r="M158" s="77"/>
      <c r="N158" s="78"/>
      <c r="O158" s="78"/>
    </row>
    <row r="159" spans="1:15" hidden="1" outlineLevel="1">
      <c r="A159" s="72">
        <v>45438</v>
      </c>
      <c r="B159" s="73"/>
      <c r="C159" s="74"/>
      <c r="D159" s="75"/>
      <c r="E159" s="76"/>
      <c r="F159" s="73"/>
      <c r="G159" s="75"/>
      <c r="H159" s="75"/>
      <c r="I159" s="75"/>
      <c r="J159" s="75"/>
      <c r="K159" s="75"/>
      <c r="L159" s="79"/>
      <c r="M159" s="77"/>
      <c r="N159" s="78"/>
      <c r="O159" s="78"/>
    </row>
    <row r="160" spans="1:15" hidden="1" outlineLevel="1">
      <c r="A160" s="72">
        <v>45439</v>
      </c>
      <c r="B160" s="73"/>
      <c r="C160" s="74"/>
      <c r="D160" s="75"/>
      <c r="E160" s="76"/>
      <c r="F160" s="73"/>
      <c r="G160" s="75"/>
      <c r="H160" s="75"/>
      <c r="I160" s="75"/>
      <c r="J160" s="75"/>
      <c r="K160" s="75"/>
      <c r="L160" s="79"/>
      <c r="M160" s="77"/>
      <c r="N160" s="78"/>
      <c r="O160" s="78"/>
    </row>
    <row r="161" spans="1:15" hidden="1" outlineLevel="1">
      <c r="A161" s="72">
        <v>45440</v>
      </c>
      <c r="B161" s="73"/>
      <c r="C161" s="74"/>
      <c r="D161" s="75"/>
      <c r="E161" s="76"/>
      <c r="F161" s="73"/>
      <c r="G161" s="75"/>
      <c r="H161" s="75"/>
      <c r="I161" s="75"/>
      <c r="J161" s="75"/>
      <c r="K161" s="75"/>
      <c r="L161" s="79"/>
      <c r="M161" s="77"/>
      <c r="N161" s="78"/>
      <c r="O161" s="78"/>
    </row>
    <row r="162" spans="1:15" hidden="1" outlineLevel="1">
      <c r="A162" s="72">
        <v>45441</v>
      </c>
      <c r="B162" s="73"/>
      <c r="C162" s="74"/>
      <c r="D162" s="75"/>
      <c r="E162" s="76"/>
      <c r="F162" s="73"/>
      <c r="G162" s="75"/>
      <c r="H162" s="75"/>
      <c r="I162" s="75"/>
      <c r="J162" s="75"/>
      <c r="K162" s="75"/>
      <c r="L162" s="79"/>
      <c r="M162" s="77"/>
      <c r="N162" s="78"/>
      <c r="O162" s="78"/>
    </row>
    <row r="163" spans="1:15" hidden="1" outlineLevel="1">
      <c r="A163" s="72">
        <v>45442</v>
      </c>
      <c r="B163" s="73"/>
      <c r="C163" s="74"/>
      <c r="D163" s="75"/>
      <c r="E163" s="76"/>
      <c r="F163" s="73"/>
      <c r="G163" s="75"/>
      <c r="H163" s="75"/>
      <c r="I163" s="75"/>
      <c r="J163" s="75"/>
      <c r="K163" s="75"/>
      <c r="L163" s="79"/>
      <c r="M163" s="77"/>
      <c r="N163" s="78"/>
      <c r="O163" s="78"/>
    </row>
    <row r="164" spans="1:15" hidden="1" outlineLevel="1">
      <c r="A164" s="72">
        <v>45443</v>
      </c>
      <c r="B164" s="73"/>
      <c r="C164" s="74"/>
      <c r="D164" s="75"/>
      <c r="E164" s="76"/>
      <c r="F164" s="73"/>
      <c r="G164" s="75"/>
      <c r="H164" s="75"/>
      <c r="I164" s="75"/>
      <c r="J164" s="75"/>
      <c r="K164" s="75"/>
      <c r="L164" s="79"/>
      <c r="M164" s="77"/>
      <c r="N164" s="78"/>
      <c r="O164" s="78"/>
    </row>
  </sheetData>
  <mergeCells count="10">
    <mergeCell ref="B1:E1"/>
    <mergeCell ref="A1:A2"/>
    <mergeCell ref="F1:L1"/>
    <mergeCell ref="A3:O3"/>
    <mergeCell ref="A36:O36"/>
    <mergeCell ref="A100:O100"/>
    <mergeCell ref="A132:O132"/>
    <mergeCell ref="A67:O67"/>
    <mergeCell ref="B2:C2"/>
    <mergeCell ref="D2:E2"/>
  </mergeCells>
  <conditionalFormatting sqref="F5:L35">
    <cfRule type="colorScale" priority="60">
      <colorScale>
        <cfvo type="min"/>
        <cfvo type="max"/>
        <color rgb="FFFCFCFF"/>
        <color rgb="FF63BE7B"/>
      </colorScale>
    </cfRule>
  </conditionalFormatting>
  <conditionalFormatting sqref="N5:O35">
    <cfRule type="colorScale" priority="58">
      <colorScale>
        <cfvo type="min"/>
        <cfvo type="percentile" val="50"/>
        <cfvo type="max"/>
        <color rgb="FFF8696B"/>
        <color rgb="FFFFEB84"/>
        <color rgb="FF63BE7B"/>
      </colorScale>
    </cfRule>
  </conditionalFormatting>
  <conditionalFormatting sqref="F38:L66">
    <cfRule type="colorScale" priority="61">
      <colorScale>
        <cfvo type="min"/>
        <cfvo type="max"/>
        <color rgb="FFFCFCFF"/>
        <color rgb="FF63BE7B"/>
      </colorScale>
    </cfRule>
  </conditionalFormatting>
  <conditionalFormatting sqref="N38:O66">
    <cfRule type="colorScale" priority="63">
      <colorScale>
        <cfvo type="min"/>
        <cfvo type="percentile" val="50"/>
        <cfvo type="max"/>
        <color rgb="FFF8696B"/>
        <color rgb="FFFFEB84"/>
        <color rgb="FF63BE7B"/>
      </colorScale>
    </cfRule>
  </conditionalFormatting>
  <conditionalFormatting sqref="N69:O99">
    <cfRule type="colorScale" priority="52">
      <colorScale>
        <cfvo type="min"/>
        <cfvo type="percentile" val="50"/>
        <cfvo type="max"/>
        <color rgb="FFF8696B"/>
        <color rgb="FFFFEB84"/>
        <color rgb="FF63BE7B"/>
      </colorScale>
    </cfRule>
  </conditionalFormatting>
  <conditionalFormatting sqref="B38:B66">
    <cfRule type="colorScale" priority="51">
      <colorScale>
        <cfvo type="min"/>
        <cfvo type="percentile" val="50"/>
        <cfvo type="max"/>
        <color rgb="FFF8696B"/>
        <color rgb="FFFFEB84"/>
        <color rgb="FF63BE7B"/>
      </colorScale>
    </cfRule>
  </conditionalFormatting>
  <conditionalFormatting sqref="D38:D66">
    <cfRule type="colorScale" priority="49">
      <colorScale>
        <cfvo type="min"/>
        <cfvo type="percentile" val="50"/>
        <cfvo type="max"/>
        <color rgb="FFF8696B"/>
        <color rgb="FFFFEB84"/>
        <color rgb="FF63BE7B"/>
      </colorScale>
    </cfRule>
  </conditionalFormatting>
  <conditionalFormatting sqref="C38:C66">
    <cfRule type="colorScale" priority="48">
      <colorScale>
        <cfvo type="min"/>
        <cfvo type="percentile" val="50"/>
        <cfvo type="max"/>
        <color rgb="FF63BE7B"/>
        <color rgb="FFFFEB84"/>
        <color rgb="FFF8696B"/>
      </colorScale>
    </cfRule>
  </conditionalFormatting>
  <conditionalFormatting sqref="E38:E66">
    <cfRule type="colorScale" priority="47">
      <colorScale>
        <cfvo type="min"/>
        <cfvo type="percentile" val="50"/>
        <cfvo type="max"/>
        <color rgb="FF63BE7B"/>
        <color rgb="FFFFEB84"/>
        <color rgb="FFF8696B"/>
      </colorScale>
    </cfRule>
  </conditionalFormatting>
  <conditionalFormatting sqref="B69:B99">
    <cfRule type="colorScale" priority="44">
      <colorScale>
        <cfvo type="min"/>
        <cfvo type="percentile" val="50"/>
        <cfvo type="max"/>
        <color rgb="FFF8696B"/>
        <color rgb="FFFFEB84"/>
        <color rgb="FF63BE7B"/>
      </colorScale>
    </cfRule>
  </conditionalFormatting>
  <conditionalFormatting sqref="D69:D99">
    <cfRule type="colorScale" priority="43">
      <colorScale>
        <cfvo type="min"/>
        <cfvo type="percentile" val="50"/>
        <cfvo type="max"/>
        <color rgb="FFF8696B"/>
        <color rgb="FFFFEB84"/>
        <color rgb="FF63BE7B"/>
      </colorScale>
    </cfRule>
  </conditionalFormatting>
  <conditionalFormatting sqref="C69:C99">
    <cfRule type="colorScale" priority="42">
      <colorScale>
        <cfvo type="min"/>
        <cfvo type="percentile" val="50"/>
        <cfvo type="max"/>
        <color rgb="FF63BE7B"/>
        <color rgb="FFFFEB84"/>
        <color rgb="FFF8696B"/>
      </colorScale>
    </cfRule>
  </conditionalFormatting>
  <conditionalFormatting sqref="E69:E99">
    <cfRule type="colorScale" priority="41">
      <colorScale>
        <cfvo type="min"/>
        <cfvo type="percentile" val="50"/>
        <cfvo type="max"/>
        <color rgb="FF63BE7B"/>
        <color rgb="FFFFEB84"/>
        <color rgb="FFF8696B"/>
      </colorScale>
    </cfRule>
  </conditionalFormatting>
  <conditionalFormatting sqref="B5:B35">
    <cfRule type="colorScale" priority="40">
      <colorScale>
        <cfvo type="min"/>
        <cfvo type="percentile" val="50"/>
        <cfvo type="max"/>
        <color rgb="FFF8696B"/>
        <color rgb="FFFFEB84"/>
        <color rgb="FF63BE7B"/>
      </colorScale>
    </cfRule>
  </conditionalFormatting>
  <conditionalFormatting sqref="D5:D35">
    <cfRule type="colorScale" priority="39">
      <colorScale>
        <cfvo type="min"/>
        <cfvo type="percentile" val="50"/>
        <cfvo type="max"/>
        <color rgb="FFF8696B"/>
        <color rgb="FFFFEB84"/>
        <color rgb="FF63BE7B"/>
      </colorScale>
    </cfRule>
  </conditionalFormatting>
  <conditionalFormatting sqref="C5:C35">
    <cfRule type="colorScale" priority="38">
      <colorScale>
        <cfvo type="min"/>
        <cfvo type="percentile" val="50"/>
        <cfvo type="max"/>
        <color rgb="FF63BE7B"/>
        <color rgb="FFFFEB84"/>
        <color rgb="FFF8696B"/>
      </colorScale>
    </cfRule>
  </conditionalFormatting>
  <conditionalFormatting sqref="E5:E35">
    <cfRule type="colorScale" priority="37">
      <colorScale>
        <cfvo type="min"/>
        <cfvo type="percentile" val="50"/>
        <cfvo type="max"/>
        <color rgb="FF63BE7B"/>
        <color rgb="FFFFEB84"/>
        <color rgb="FFF8696B"/>
      </colorScale>
    </cfRule>
  </conditionalFormatting>
  <conditionalFormatting sqref="F105:L131">
    <cfRule type="colorScale" priority="33">
      <colorScale>
        <cfvo type="min"/>
        <cfvo type="max"/>
        <color rgb="FFFCFCFF"/>
        <color rgb="FF63BE7B"/>
      </colorScale>
    </cfRule>
  </conditionalFormatting>
  <conditionalFormatting sqref="N102:O131">
    <cfRule type="colorScale" priority="32">
      <colorScale>
        <cfvo type="min"/>
        <cfvo type="percentile" val="50"/>
        <cfvo type="max"/>
        <color rgb="FFF8696B"/>
        <color rgb="FFFFEB84"/>
        <color rgb="FF63BE7B"/>
      </colorScale>
    </cfRule>
  </conditionalFormatting>
  <conditionalFormatting sqref="B102:B131">
    <cfRule type="colorScale" priority="31">
      <colorScale>
        <cfvo type="min"/>
        <cfvo type="percentile" val="50"/>
        <cfvo type="max"/>
        <color rgb="FFF8696B"/>
        <color rgb="FFFFEB84"/>
        <color rgb="FF63BE7B"/>
      </colorScale>
    </cfRule>
  </conditionalFormatting>
  <conditionalFormatting sqref="D102:D131">
    <cfRule type="colorScale" priority="30">
      <colorScale>
        <cfvo type="min"/>
        <cfvo type="percentile" val="50"/>
        <cfvo type="max"/>
        <color rgb="FFF8696B"/>
        <color rgb="FFFFEB84"/>
        <color rgb="FF63BE7B"/>
      </colorScale>
    </cfRule>
  </conditionalFormatting>
  <conditionalFormatting sqref="C102:C131">
    <cfRule type="colorScale" priority="29">
      <colorScale>
        <cfvo type="min"/>
        <cfvo type="percentile" val="50"/>
        <cfvo type="max"/>
        <color rgb="FF63BE7B"/>
        <color rgb="FFFFEB84"/>
        <color rgb="FFF8696B"/>
      </colorScale>
    </cfRule>
  </conditionalFormatting>
  <conditionalFormatting sqref="E102:E131">
    <cfRule type="colorScale" priority="28">
      <colorScale>
        <cfvo type="min"/>
        <cfvo type="percentile" val="50"/>
        <cfvo type="max"/>
        <color rgb="FF63BE7B"/>
        <color rgb="FFFFEB84"/>
        <color rgb="FFF8696B"/>
      </colorScale>
    </cfRule>
  </conditionalFormatting>
  <conditionalFormatting sqref="F102:L102">
    <cfRule type="colorScale" priority="27">
      <colorScale>
        <cfvo type="min"/>
        <cfvo type="max"/>
        <color rgb="FFFCFCFF"/>
        <color rgb="FF63BE7B"/>
      </colorScale>
    </cfRule>
  </conditionalFormatting>
  <conditionalFormatting sqref="F103:L103">
    <cfRule type="colorScale" priority="26">
      <colorScale>
        <cfvo type="min"/>
        <cfvo type="max"/>
        <color rgb="FFFCFCFF"/>
        <color rgb="FF63BE7B"/>
      </colorScale>
    </cfRule>
  </conditionalFormatting>
  <conditionalFormatting sqref="F104:L104">
    <cfRule type="colorScale" priority="25">
      <colorScale>
        <cfvo type="min"/>
        <cfvo type="max"/>
        <color rgb="FFFCFCFF"/>
        <color rgb="FF63BE7B"/>
      </colorScale>
    </cfRule>
  </conditionalFormatting>
  <conditionalFormatting sqref="F137:L164">
    <cfRule type="colorScale" priority="24">
      <colorScale>
        <cfvo type="min"/>
        <cfvo type="max"/>
        <color rgb="FFFCFCFF"/>
        <color rgb="FF63BE7B"/>
      </colorScale>
    </cfRule>
  </conditionalFormatting>
  <conditionalFormatting sqref="N134:O164">
    <cfRule type="colorScale" priority="23">
      <colorScale>
        <cfvo type="min"/>
        <cfvo type="percentile" val="50"/>
        <cfvo type="max"/>
        <color rgb="FFF8696B"/>
        <color rgb="FFFFEB84"/>
        <color rgb="FF63BE7B"/>
      </colorScale>
    </cfRule>
  </conditionalFormatting>
  <conditionalFormatting sqref="B134:B164">
    <cfRule type="colorScale" priority="22">
      <colorScale>
        <cfvo type="min"/>
        <cfvo type="percentile" val="50"/>
        <cfvo type="max"/>
        <color rgb="FFF8696B"/>
        <color rgb="FFFFEB84"/>
        <color rgb="FF63BE7B"/>
      </colorScale>
    </cfRule>
  </conditionalFormatting>
  <conditionalFormatting sqref="D134:D164">
    <cfRule type="colorScale" priority="21">
      <colorScale>
        <cfvo type="min"/>
        <cfvo type="percentile" val="50"/>
        <cfvo type="max"/>
        <color rgb="FFF8696B"/>
        <color rgb="FFFFEB84"/>
        <color rgb="FF63BE7B"/>
      </colorScale>
    </cfRule>
  </conditionalFormatting>
  <conditionalFormatting sqref="C134:C164">
    <cfRule type="colorScale" priority="20">
      <colorScale>
        <cfvo type="min"/>
        <cfvo type="percentile" val="50"/>
        <cfvo type="max"/>
        <color rgb="FF63BE7B"/>
        <color rgb="FFFFEB84"/>
        <color rgb="FFF8696B"/>
      </colorScale>
    </cfRule>
  </conditionalFormatting>
  <conditionalFormatting sqref="E134:E164">
    <cfRule type="colorScale" priority="19">
      <colorScale>
        <cfvo type="min"/>
        <cfvo type="percentile" val="50"/>
        <cfvo type="max"/>
        <color rgb="FF63BE7B"/>
        <color rgb="FFFFEB84"/>
        <color rgb="FFF8696B"/>
      </colorScale>
    </cfRule>
  </conditionalFormatting>
  <conditionalFormatting sqref="F134:L134">
    <cfRule type="colorScale" priority="18">
      <colorScale>
        <cfvo type="min"/>
        <cfvo type="max"/>
        <color rgb="FFFCFCFF"/>
        <color rgb="FF63BE7B"/>
      </colorScale>
    </cfRule>
  </conditionalFormatting>
  <conditionalFormatting sqref="F135:L135">
    <cfRule type="colorScale" priority="17">
      <colorScale>
        <cfvo type="min"/>
        <cfvo type="max"/>
        <color rgb="FFFCFCFF"/>
        <color rgb="FF63BE7B"/>
      </colorScale>
    </cfRule>
  </conditionalFormatting>
  <conditionalFormatting sqref="F136:L136">
    <cfRule type="colorScale" priority="16">
      <colorScale>
        <cfvo type="min"/>
        <cfvo type="max"/>
        <color rgb="FFFCFCFF"/>
        <color rgb="FF63BE7B"/>
      </colorScale>
    </cfRule>
  </conditionalFormatting>
  <conditionalFormatting sqref="F69:F99">
    <cfRule type="colorScale" priority="9">
      <colorScale>
        <cfvo type="min"/>
        <cfvo type="percentile" val="50"/>
        <cfvo type="max"/>
        <color rgb="FFF8696B"/>
        <color rgb="FFFFEB84"/>
        <color rgb="FF63BE7B"/>
      </colorScale>
    </cfRule>
    <cfRule type="dataBar" priority="5">
      <dataBar>
        <cfvo type="min"/>
        <cfvo type="max"/>
        <color rgb="FF63C384"/>
      </dataBar>
      <extLst>
        <ext xmlns:x14="http://schemas.microsoft.com/office/spreadsheetml/2009/9/main" uri="{B025F937-C7B1-47D3-B67F-A62EFF666E3E}">
          <x14:id>{C8BEC49E-4E26-4714-B223-1B3BE3B368AB}</x14:id>
        </ext>
      </extLst>
    </cfRule>
  </conditionalFormatting>
  <conditionalFormatting sqref="G69:G99">
    <cfRule type="colorScale" priority="8">
      <colorScale>
        <cfvo type="min"/>
        <cfvo type="percentile" val="50"/>
        <cfvo type="max"/>
        <color rgb="FFF8696B"/>
        <color rgb="FFFFEB84"/>
        <color rgb="FF63BE7B"/>
      </colorScale>
    </cfRule>
    <cfRule type="dataBar" priority="6">
      <dataBar>
        <cfvo type="min"/>
        <cfvo type="max"/>
        <color rgb="FF63C384"/>
      </dataBar>
      <extLst>
        <ext xmlns:x14="http://schemas.microsoft.com/office/spreadsheetml/2009/9/main" uri="{B025F937-C7B1-47D3-B67F-A62EFF666E3E}">
          <x14:id>{736DE3C7-50C5-403D-8CEA-B6677C9704FB}</x14:id>
        </ext>
      </extLst>
    </cfRule>
  </conditionalFormatting>
  <conditionalFormatting sqref="H69:H99">
    <cfRule type="dataBar" priority="7">
      <dataBar>
        <cfvo type="min"/>
        <cfvo type="max"/>
        <color rgb="FF63C384"/>
      </dataBar>
      <extLst>
        <ext xmlns:x14="http://schemas.microsoft.com/office/spreadsheetml/2009/9/main" uri="{B025F937-C7B1-47D3-B67F-A62EFF666E3E}">
          <x14:id>{117B6036-091E-4C67-A353-5718CA4B3674}</x14:id>
        </ext>
      </extLst>
    </cfRule>
  </conditionalFormatting>
  <conditionalFormatting sqref="I69:I99">
    <cfRule type="dataBar" priority="4">
      <dataBar>
        <cfvo type="min"/>
        <cfvo type="max"/>
        <color rgb="FF63C384"/>
      </dataBar>
      <extLst>
        <ext xmlns:x14="http://schemas.microsoft.com/office/spreadsheetml/2009/9/main" uri="{B025F937-C7B1-47D3-B67F-A62EFF666E3E}">
          <x14:id>{BF2DE504-020B-44BF-90FA-DE9CABA424C8}</x14:id>
        </ext>
      </extLst>
    </cfRule>
  </conditionalFormatting>
  <conditionalFormatting sqref="J69:J99">
    <cfRule type="dataBar" priority="3">
      <dataBar>
        <cfvo type="min"/>
        <cfvo type="max"/>
        <color rgb="FF63C384"/>
      </dataBar>
      <extLst>
        <ext xmlns:x14="http://schemas.microsoft.com/office/spreadsheetml/2009/9/main" uri="{B025F937-C7B1-47D3-B67F-A62EFF666E3E}">
          <x14:id>{B19B2595-A470-4B46-AB1E-C3DCFCF9011A}</x14:id>
        </ext>
      </extLst>
    </cfRule>
  </conditionalFormatting>
  <conditionalFormatting sqref="K69:K99">
    <cfRule type="dataBar" priority="2">
      <dataBar>
        <cfvo type="min"/>
        <cfvo type="max"/>
        <color rgb="FF63C384"/>
      </dataBar>
      <extLst>
        <ext xmlns:x14="http://schemas.microsoft.com/office/spreadsheetml/2009/9/main" uri="{B025F937-C7B1-47D3-B67F-A62EFF666E3E}">
          <x14:id>{A4AA00E4-5579-4361-AAB4-D46FB83EA140}</x14:id>
        </ext>
      </extLst>
    </cfRule>
  </conditionalFormatting>
  <conditionalFormatting sqref="L69:L99">
    <cfRule type="dataBar" priority="1">
      <dataBar>
        <cfvo type="min"/>
        <cfvo type="max"/>
        <color rgb="FF63C384"/>
      </dataBar>
      <extLst>
        <ext xmlns:x14="http://schemas.microsoft.com/office/spreadsheetml/2009/9/main" uri="{B025F937-C7B1-47D3-B67F-A62EFF666E3E}">
          <x14:id>{D00423DD-21F2-4CE7-8524-764A69A201BC}</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C8BEC49E-4E26-4714-B223-1B3BE3B368AB}">
            <x14:dataBar minLength="0" maxLength="100" border="1" negativeBarBorderColorSameAsPositive="0">
              <x14:cfvo type="autoMin"/>
              <x14:cfvo type="autoMax"/>
              <x14:borderColor rgb="FF63C384"/>
              <x14:negativeFillColor rgb="FFFF0000"/>
              <x14:negativeBorderColor rgb="FFFF0000"/>
              <x14:axisColor rgb="FF000000"/>
            </x14:dataBar>
          </x14:cfRule>
          <xm:sqref>F69:F99</xm:sqref>
        </x14:conditionalFormatting>
        <x14:conditionalFormatting xmlns:xm="http://schemas.microsoft.com/office/excel/2006/main">
          <x14:cfRule type="dataBar" id="{736DE3C7-50C5-403D-8CEA-B6677C9704FB}">
            <x14:dataBar minLength="0" maxLength="100" border="1" negativeBarBorderColorSameAsPositive="0">
              <x14:cfvo type="autoMin"/>
              <x14:cfvo type="autoMax"/>
              <x14:borderColor rgb="FF63C384"/>
              <x14:negativeFillColor rgb="FFFF0000"/>
              <x14:negativeBorderColor rgb="FFFF0000"/>
              <x14:axisColor rgb="FF000000"/>
            </x14:dataBar>
          </x14:cfRule>
          <xm:sqref>G69:G99</xm:sqref>
        </x14:conditionalFormatting>
        <x14:conditionalFormatting xmlns:xm="http://schemas.microsoft.com/office/excel/2006/main">
          <x14:cfRule type="dataBar" id="{117B6036-091E-4C67-A353-5718CA4B3674}">
            <x14:dataBar minLength="0" maxLength="100" border="1" negativeBarBorderColorSameAsPositive="0">
              <x14:cfvo type="autoMin"/>
              <x14:cfvo type="autoMax"/>
              <x14:borderColor rgb="FF63C384"/>
              <x14:negativeFillColor rgb="FFFF0000"/>
              <x14:negativeBorderColor rgb="FFFF0000"/>
              <x14:axisColor rgb="FF000000"/>
            </x14:dataBar>
          </x14:cfRule>
          <xm:sqref>H69:H99</xm:sqref>
        </x14:conditionalFormatting>
        <x14:conditionalFormatting xmlns:xm="http://schemas.microsoft.com/office/excel/2006/main">
          <x14:cfRule type="dataBar" id="{BF2DE504-020B-44BF-90FA-DE9CABA424C8}">
            <x14:dataBar minLength="0" maxLength="100" border="1" negativeBarBorderColorSameAsPositive="0">
              <x14:cfvo type="autoMin"/>
              <x14:cfvo type="autoMax"/>
              <x14:borderColor rgb="FF63C384"/>
              <x14:negativeFillColor rgb="FFFF0000"/>
              <x14:negativeBorderColor rgb="FFFF0000"/>
              <x14:axisColor rgb="FF000000"/>
            </x14:dataBar>
          </x14:cfRule>
          <xm:sqref>I69:I99</xm:sqref>
        </x14:conditionalFormatting>
        <x14:conditionalFormatting xmlns:xm="http://schemas.microsoft.com/office/excel/2006/main">
          <x14:cfRule type="dataBar" id="{B19B2595-A470-4B46-AB1E-C3DCFCF9011A}">
            <x14:dataBar minLength="0" maxLength="100" border="1" negativeBarBorderColorSameAsPositive="0">
              <x14:cfvo type="autoMin"/>
              <x14:cfvo type="autoMax"/>
              <x14:borderColor rgb="FF63C384"/>
              <x14:negativeFillColor rgb="FFFF0000"/>
              <x14:negativeBorderColor rgb="FFFF0000"/>
              <x14:axisColor rgb="FF000000"/>
            </x14:dataBar>
          </x14:cfRule>
          <xm:sqref>J69:J99</xm:sqref>
        </x14:conditionalFormatting>
        <x14:conditionalFormatting xmlns:xm="http://schemas.microsoft.com/office/excel/2006/main">
          <x14:cfRule type="dataBar" id="{A4AA00E4-5579-4361-AAB4-D46FB83EA140}">
            <x14:dataBar minLength="0" maxLength="100" border="1" negativeBarBorderColorSameAsPositive="0">
              <x14:cfvo type="autoMin"/>
              <x14:cfvo type="autoMax"/>
              <x14:borderColor rgb="FF63C384"/>
              <x14:negativeFillColor rgb="FFFF0000"/>
              <x14:negativeBorderColor rgb="FFFF0000"/>
              <x14:axisColor rgb="FF000000"/>
            </x14:dataBar>
          </x14:cfRule>
          <xm:sqref>K69:K99</xm:sqref>
        </x14:conditionalFormatting>
        <x14:conditionalFormatting xmlns:xm="http://schemas.microsoft.com/office/excel/2006/main">
          <x14:cfRule type="dataBar" id="{D00423DD-21F2-4CE7-8524-764A69A201BC}">
            <x14:dataBar minLength="0" maxLength="100" border="1" negativeBarBorderColorSameAsPositive="0">
              <x14:cfvo type="autoMin"/>
              <x14:cfvo type="autoMax"/>
              <x14:borderColor rgb="FF63C384"/>
              <x14:negativeFillColor rgb="FFFF0000"/>
              <x14:negativeBorderColor rgb="FFFF0000"/>
              <x14:axisColor rgb="FF000000"/>
            </x14:dataBar>
          </x14:cfRule>
          <xm:sqref>L69:L99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0B1FA-6086-49AF-9C67-6233792BD411}">
  <dimension ref="A20:A21"/>
  <sheetViews>
    <sheetView topLeftCell="A110" workbookViewId="0">
      <selection activeCell="Z132" sqref="Z132"/>
    </sheetView>
  </sheetViews>
  <sheetFormatPr defaultRowHeight="15"/>
  <sheetData>
    <row r="20" spans="1:1">
      <c r="A20" s="32"/>
    </row>
    <row r="21" spans="1:1">
      <c r="A21" s="3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FAEA1-588D-484E-854D-AB4A5BD6B65B}">
  <dimension ref="A20:E399"/>
  <sheetViews>
    <sheetView topLeftCell="A377" workbookViewId="0">
      <selection activeCell="J404" sqref="J404"/>
    </sheetView>
  </sheetViews>
  <sheetFormatPr defaultRowHeight="15"/>
  <sheetData>
    <row r="20" spans="1:5">
      <c r="A20" s="32" t="s">
        <v>807</v>
      </c>
    </row>
    <row r="21" spans="1:5" ht="15.75">
      <c r="A21" s="37" t="s">
        <v>1444</v>
      </c>
      <c r="B21" s="37"/>
      <c r="C21" s="37"/>
      <c r="D21" s="37"/>
      <c r="E21" s="11"/>
    </row>
    <row r="22" spans="1:5" ht="15.75">
      <c r="A22" s="39" t="s">
        <v>1753</v>
      </c>
    </row>
    <row r="29" spans="1:5" ht="15.75">
      <c r="A29" s="39" t="s">
        <v>1754</v>
      </c>
    </row>
    <row r="30" spans="1:5" ht="15.75">
      <c r="B30" s="39" t="s">
        <v>1755</v>
      </c>
    </row>
    <row r="39" spans="1:2" ht="15.75">
      <c r="A39" s="39" t="s">
        <v>1756</v>
      </c>
    </row>
    <row r="40" spans="1:2" ht="15.75">
      <c r="B40" s="39" t="s">
        <v>1755</v>
      </c>
    </row>
    <row r="41" spans="1:2" ht="15.75">
      <c r="B41" s="39" t="s">
        <v>1757</v>
      </c>
    </row>
    <row r="54" spans="1:1">
      <c r="A54" s="40" t="s">
        <v>1907</v>
      </c>
    </row>
    <row r="55" spans="1:1" ht="15.75">
      <c r="A55" s="39" t="s">
        <v>1908</v>
      </c>
    </row>
    <row r="64" spans="1:1" ht="15.75">
      <c r="A64" s="39" t="s">
        <v>1909</v>
      </c>
    </row>
    <row r="79" spans="1:2" ht="15.75">
      <c r="A79" s="39" t="s">
        <v>2054</v>
      </c>
    </row>
    <row r="80" spans="1:2" ht="15.75">
      <c r="B80" s="39" t="s">
        <v>2055</v>
      </c>
    </row>
    <row r="81" spans="1:2">
      <c r="B81" s="43" t="s">
        <v>2056</v>
      </c>
    </row>
    <row r="82" spans="1:2">
      <c r="B82" s="43" t="s">
        <v>2057</v>
      </c>
    </row>
    <row r="87" spans="1:2" ht="15.75">
      <c r="A87" s="39" t="s">
        <v>2688</v>
      </c>
    </row>
    <row r="93" spans="1:2" ht="15.75">
      <c r="A93" s="39" t="s">
        <v>2754</v>
      </c>
    </row>
    <row r="98" spans="1:1" ht="15.75">
      <c r="A98" s="39" t="s">
        <v>2895</v>
      </c>
    </row>
    <row r="110" spans="1:1" ht="15.75">
      <c r="A110" s="39" t="s">
        <v>3023</v>
      </c>
    </row>
    <row r="118" spans="1:2" ht="15.75">
      <c r="A118" s="39" t="s">
        <v>3248</v>
      </c>
    </row>
    <row r="123" spans="1:2" ht="15.75">
      <c r="A123" s="39" t="s">
        <v>3249</v>
      </c>
    </row>
    <row r="124" spans="1:2" ht="15.75">
      <c r="B124" s="39" t="s">
        <v>3250</v>
      </c>
    </row>
    <row r="144" spans="1:1" ht="15.75">
      <c r="A144" s="39" t="s">
        <v>3369</v>
      </c>
    </row>
    <row r="154" spans="1:1" ht="15.75">
      <c r="A154" s="39" t="s">
        <v>3370</v>
      </c>
    </row>
    <row r="163" spans="1:1" ht="15.75">
      <c r="A163" s="39" t="s">
        <v>3371</v>
      </c>
    </row>
    <row r="169" spans="1:1" ht="15.75">
      <c r="A169" s="39" t="s">
        <v>3372</v>
      </c>
    </row>
    <row r="177" spans="1:2" ht="15.75">
      <c r="A177" s="39" t="s">
        <v>3373</v>
      </c>
    </row>
    <row r="188" spans="1:2" ht="15.75">
      <c r="A188" s="39" t="s">
        <v>3374</v>
      </c>
    </row>
    <row r="189" spans="1:2" ht="15.75">
      <c r="B189" s="39" t="s">
        <v>3375</v>
      </c>
    </row>
    <row r="201" spans="1:3" ht="15.75">
      <c r="A201" s="39" t="s">
        <v>3376</v>
      </c>
    </row>
    <row r="202" spans="1:3" ht="15.75">
      <c r="B202" s="39" t="s">
        <v>3377</v>
      </c>
    </row>
    <row r="203" spans="1:3">
      <c r="C203" s="43" t="s">
        <v>3378</v>
      </c>
    </row>
    <row r="204" spans="1:3">
      <c r="C204" s="43" t="s">
        <v>3379</v>
      </c>
    </row>
    <row r="205" spans="1:3">
      <c r="C205" s="43" t="s">
        <v>3380</v>
      </c>
    </row>
    <row r="219" spans="1:2" ht="15.75">
      <c r="A219" s="39" t="s">
        <v>3382</v>
      </c>
    </row>
    <row r="220" spans="1:2" ht="15.75">
      <c r="B220" s="39" t="s">
        <v>3383</v>
      </c>
    </row>
    <row r="227" spans="1:3" ht="15.75">
      <c r="A227" s="39" t="s">
        <v>3384</v>
      </c>
    </row>
    <row r="228" spans="1:3" ht="15.75">
      <c r="B228" s="39" t="s">
        <v>3385</v>
      </c>
    </row>
    <row r="229" spans="1:3" ht="15.75">
      <c r="B229" s="39" t="s">
        <v>3386</v>
      </c>
    </row>
    <row r="230" spans="1:3">
      <c r="C230" s="43" t="s">
        <v>3387</v>
      </c>
    </row>
    <row r="231" spans="1:3">
      <c r="C231" s="43" t="s">
        <v>3388</v>
      </c>
    </row>
    <row r="243" spans="1:1" ht="15.75">
      <c r="A243" s="39" t="s">
        <v>3391</v>
      </c>
    </row>
    <row r="250" spans="1:1" ht="15.75">
      <c r="A250" s="39" t="s">
        <v>3392</v>
      </c>
    </row>
    <row r="262" spans="1:2" ht="15.75">
      <c r="A262" s="39" t="s">
        <v>3393</v>
      </c>
    </row>
    <row r="263" spans="1:2" ht="15.75">
      <c r="B263" s="39" t="s">
        <v>3394</v>
      </c>
    </row>
    <row r="264" spans="1:2" ht="15.75">
      <c r="B264" s="39" t="s">
        <v>3395</v>
      </c>
    </row>
    <row r="265" spans="1:2" ht="15.75">
      <c r="B265" s="39" t="s">
        <v>3396</v>
      </c>
    </row>
    <row r="266" spans="1:2" ht="15.75">
      <c r="B266" s="39" t="s">
        <v>3397</v>
      </c>
    </row>
    <row r="273" spans="1:1" ht="15.75">
      <c r="A273" s="39" t="s">
        <v>3398</v>
      </c>
    </row>
    <row r="278" spans="1:1" ht="15.75">
      <c r="A278" s="39" t="s">
        <v>3399</v>
      </c>
    </row>
    <row r="288" spans="1:1" ht="15.75">
      <c r="A288" s="39" t="s">
        <v>3400</v>
      </c>
    </row>
    <row r="289" spans="1:2" ht="15.75">
      <c r="B289" s="39" t="s">
        <v>3401</v>
      </c>
    </row>
    <row r="290" spans="1:2" ht="15.75">
      <c r="B290" s="39" t="s">
        <v>3402</v>
      </c>
    </row>
    <row r="291" spans="1:2" ht="15.75">
      <c r="B291" s="39" t="s">
        <v>3403</v>
      </c>
    </row>
    <row r="296" spans="1:2" ht="15.75">
      <c r="A296" s="39" t="s">
        <v>3404</v>
      </c>
    </row>
    <row r="300" spans="1:2" ht="15.75">
      <c r="A300" s="39" t="s">
        <v>3405</v>
      </c>
    </row>
    <row r="306" spans="1:1" ht="15.75">
      <c r="A306" s="39" t="s">
        <v>3406</v>
      </c>
    </row>
    <row r="314" spans="1:1" ht="15.75">
      <c r="A314" s="39" t="s">
        <v>3407</v>
      </c>
    </row>
    <row r="322" spans="1:2" ht="15.75">
      <c r="A322" s="39" t="s">
        <v>4199</v>
      </c>
    </row>
    <row r="323" spans="1:2">
      <c r="B323" s="43" t="s">
        <v>4200</v>
      </c>
    </row>
    <row r="324" spans="1:2">
      <c r="B324" s="43" t="s">
        <v>4201</v>
      </c>
    </row>
    <row r="325" spans="1:2">
      <c r="B325" s="43" t="s">
        <v>4202</v>
      </c>
    </row>
    <row r="326" spans="1:2">
      <c r="B326" s="43" t="s">
        <v>4203</v>
      </c>
    </row>
    <row r="327" spans="1:2" ht="15.75">
      <c r="A327" s="39" t="s">
        <v>4204</v>
      </c>
    </row>
    <row r="348" spans="1:1">
      <c r="A348" s="110" t="s">
        <v>4205</v>
      </c>
    </row>
    <row r="349" spans="1:1" ht="15.75">
      <c r="A349" s="39" t="s">
        <v>4206</v>
      </c>
    </row>
    <row r="353" spans="1:1" ht="15.75">
      <c r="A353" s="39" t="s">
        <v>4207</v>
      </c>
    </row>
    <row r="360" spans="1:1">
      <c r="A360" s="111" t="s">
        <v>4208</v>
      </c>
    </row>
    <row r="361" spans="1:1" ht="15.75">
      <c r="A361" s="39" t="s">
        <v>4725</v>
      </c>
    </row>
    <row r="374" spans="1:3" ht="15.75">
      <c r="A374" s="39" t="s">
        <v>5262</v>
      </c>
    </row>
    <row r="375" spans="1:3">
      <c r="B375" s="32" t="s">
        <v>5263</v>
      </c>
    </row>
    <row r="376" spans="1:3">
      <c r="C376" s="32" t="s">
        <v>5264</v>
      </c>
    </row>
    <row r="382" spans="1:3" ht="15.75">
      <c r="A382" s="39" t="s">
        <v>5588</v>
      </c>
    </row>
    <row r="393" spans="1:1" ht="15.75">
      <c r="A393" s="39" t="s">
        <v>5591</v>
      </c>
    </row>
    <row r="399" spans="1:1" ht="15.75">
      <c r="A399" s="39" t="s">
        <v>5700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5718"/>
  <sheetViews>
    <sheetView topLeftCell="A1412" zoomScaleNormal="100" workbookViewId="0">
      <selection activeCell="A1450" sqref="A1450:AA1450"/>
    </sheetView>
  </sheetViews>
  <sheetFormatPr defaultRowHeight="15" outlineLevelRow="1"/>
  <sheetData>
    <row r="1" spans="1:27" s="1" customFormat="1" ht="18.75" customHeight="1" collapsed="1">
      <c r="A1" s="142" t="s">
        <v>0</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row>
    <row r="2" spans="1:27" ht="15.75" hidden="1" outlineLevel="1">
      <c r="A2" s="6" t="s">
        <v>1</v>
      </c>
      <c r="B2" s="5"/>
      <c r="C2" s="5"/>
      <c r="D2" s="5"/>
      <c r="E2" s="5"/>
      <c r="F2" s="5"/>
      <c r="G2" s="5"/>
      <c r="H2" s="5"/>
      <c r="I2" s="5"/>
      <c r="J2" s="5"/>
      <c r="K2" s="5"/>
      <c r="L2" s="5"/>
      <c r="M2" s="5"/>
      <c r="N2" s="5"/>
      <c r="O2" s="5"/>
      <c r="P2" s="5"/>
      <c r="Q2" s="5"/>
      <c r="R2" s="5"/>
      <c r="S2" s="5"/>
      <c r="T2" s="5"/>
      <c r="U2" s="5"/>
      <c r="V2" s="5"/>
      <c r="W2" s="5"/>
      <c r="X2" s="5"/>
      <c r="Y2" s="5"/>
      <c r="Z2" s="5"/>
      <c r="AA2" s="5"/>
    </row>
    <row r="3" spans="1:27" ht="15.75" hidden="1" outlineLevel="1">
      <c r="A3" s="4" t="s">
        <v>2</v>
      </c>
      <c r="B3" s="5"/>
      <c r="C3" s="5"/>
      <c r="D3" s="5"/>
      <c r="E3" s="5"/>
      <c r="F3" s="5"/>
      <c r="G3" s="5"/>
      <c r="H3" s="5"/>
      <c r="I3" s="5"/>
      <c r="J3" s="5"/>
      <c r="K3" s="5"/>
      <c r="L3" s="5"/>
      <c r="M3" s="5"/>
      <c r="N3" s="5"/>
      <c r="O3" s="5"/>
      <c r="P3" s="5"/>
      <c r="Q3" s="5"/>
      <c r="R3" s="5"/>
      <c r="S3" s="5"/>
      <c r="T3" s="5"/>
      <c r="U3" s="5"/>
      <c r="V3" s="5"/>
      <c r="W3" s="5"/>
      <c r="X3" s="5"/>
      <c r="Y3" s="5"/>
      <c r="Z3" s="5"/>
      <c r="AA3" s="5"/>
    </row>
    <row r="4" spans="1:27" ht="15.75" hidden="1" outlineLevel="1">
      <c r="A4" s="5"/>
      <c r="B4" s="7" t="s">
        <v>3</v>
      </c>
      <c r="C4" s="5"/>
      <c r="D4" s="5"/>
      <c r="E4" s="5"/>
      <c r="F4" s="5"/>
      <c r="G4" s="5"/>
      <c r="H4" s="5"/>
      <c r="I4" s="5"/>
      <c r="J4" s="5"/>
      <c r="K4" s="5"/>
      <c r="L4" s="5"/>
      <c r="M4" s="5"/>
      <c r="N4" s="5"/>
      <c r="O4" s="5"/>
      <c r="P4" s="5"/>
      <c r="Q4" s="5"/>
      <c r="R4" s="5"/>
      <c r="S4" s="5"/>
      <c r="T4" s="5"/>
      <c r="U4" s="5"/>
      <c r="V4" s="5"/>
      <c r="W4" s="5"/>
      <c r="X4" s="5"/>
      <c r="Y4" s="5"/>
      <c r="Z4" s="5"/>
      <c r="AA4" s="5"/>
    </row>
    <row r="5" spans="1:27" ht="15.75" hidden="1" outlineLevel="1">
      <c r="A5" s="5"/>
      <c r="B5" s="7" t="s">
        <v>4</v>
      </c>
      <c r="C5" s="5"/>
      <c r="D5" s="5"/>
      <c r="E5" s="5"/>
      <c r="F5" s="5"/>
      <c r="G5" s="5"/>
      <c r="H5" s="5"/>
      <c r="I5" s="5"/>
      <c r="J5" s="5"/>
      <c r="K5" s="5"/>
      <c r="L5" s="5"/>
      <c r="M5" s="5"/>
      <c r="N5" s="5"/>
      <c r="O5" s="5"/>
      <c r="P5" s="5"/>
      <c r="Q5" s="5"/>
      <c r="R5" s="5"/>
      <c r="S5" s="5"/>
      <c r="T5" s="5"/>
      <c r="U5" s="5"/>
      <c r="V5" s="5"/>
      <c r="W5" s="5"/>
      <c r="X5" s="5"/>
      <c r="Y5" s="5"/>
      <c r="Z5" s="5"/>
      <c r="AA5" s="5"/>
    </row>
    <row r="6" spans="1:27" ht="15.75" hidden="1" outlineLevel="1">
      <c r="A6" s="5"/>
      <c r="B6" s="7" t="s">
        <v>5</v>
      </c>
      <c r="C6" s="5"/>
      <c r="D6" s="5"/>
      <c r="E6" s="5"/>
      <c r="F6" s="5"/>
      <c r="G6" s="5"/>
      <c r="H6" s="5"/>
      <c r="I6" s="5"/>
      <c r="J6" s="5"/>
      <c r="K6" s="5"/>
      <c r="L6" s="5"/>
      <c r="M6" s="5"/>
      <c r="N6" s="5"/>
      <c r="O6" s="5"/>
      <c r="P6" s="5"/>
      <c r="Q6" s="5"/>
      <c r="R6" s="5"/>
      <c r="S6" s="5"/>
      <c r="T6" s="5"/>
      <c r="U6" s="5"/>
      <c r="V6" s="5"/>
      <c r="W6" s="5"/>
      <c r="X6" s="5"/>
      <c r="Y6" s="5"/>
      <c r="Z6" s="5"/>
      <c r="AA6" s="5"/>
    </row>
    <row r="7" spans="1:27" ht="15.75" hidden="1" outlineLevel="1">
      <c r="A7" s="4" t="s">
        <v>6</v>
      </c>
      <c r="B7" s="5"/>
      <c r="C7" s="5"/>
      <c r="D7" s="5"/>
      <c r="E7" s="5"/>
      <c r="F7" s="5"/>
      <c r="G7" s="5"/>
      <c r="H7" s="5"/>
      <c r="I7" s="5"/>
      <c r="J7" s="5"/>
      <c r="K7" s="5"/>
      <c r="L7" s="5"/>
      <c r="M7" s="5"/>
      <c r="N7" s="5"/>
      <c r="O7" s="5"/>
      <c r="P7" s="5"/>
      <c r="Q7" s="5"/>
      <c r="R7" s="5"/>
      <c r="S7" s="5"/>
      <c r="T7" s="5"/>
      <c r="U7" s="5"/>
      <c r="V7" s="5"/>
      <c r="W7" s="5"/>
      <c r="X7" s="5"/>
      <c r="Y7" s="5"/>
      <c r="Z7" s="5"/>
      <c r="AA7" s="5"/>
    </row>
    <row r="8" spans="1:27" ht="15.75" hidden="1" outlineLevel="1">
      <c r="A8" s="5"/>
      <c r="B8" s="4" t="s">
        <v>7</v>
      </c>
      <c r="C8" s="5"/>
      <c r="D8" s="5"/>
      <c r="E8" s="5"/>
      <c r="F8" s="5"/>
      <c r="G8" s="5"/>
      <c r="H8" s="5"/>
      <c r="I8" s="5"/>
      <c r="J8" s="5"/>
      <c r="K8" s="5"/>
      <c r="L8" s="5"/>
      <c r="M8" s="5"/>
      <c r="N8" s="5"/>
      <c r="O8" s="5"/>
      <c r="P8" s="5"/>
      <c r="Q8" s="5"/>
      <c r="R8" s="5"/>
      <c r="S8" s="5"/>
      <c r="T8" s="5"/>
      <c r="U8" s="5"/>
      <c r="V8" s="5"/>
      <c r="W8" s="5"/>
      <c r="X8" s="5"/>
      <c r="Y8" s="5"/>
      <c r="Z8" s="5"/>
      <c r="AA8" s="5"/>
    </row>
    <row r="9" spans="1:27" ht="15.75" hidden="1" outlineLevel="1">
      <c r="A9" s="5"/>
      <c r="B9" s="4" t="s">
        <v>8</v>
      </c>
      <c r="C9" s="5"/>
      <c r="D9" s="5"/>
      <c r="E9" s="5"/>
      <c r="F9" s="5"/>
      <c r="G9" s="5"/>
      <c r="H9" s="5"/>
      <c r="I9" s="5"/>
      <c r="J9" s="5"/>
      <c r="K9" s="5"/>
      <c r="L9" s="5"/>
      <c r="M9" s="5"/>
      <c r="N9" s="5"/>
      <c r="O9" s="5"/>
      <c r="P9" s="5"/>
      <c r="Q9" s="5"/>
      <c r="R9" s="5"/>
      <c r="S9" s="5"/>
      <c r="T9" s="5"/>
      <c r="U9" s="5"/>
      <c r="V9" s="5"/>
      <c r="W9" s="5"/>
      <c r="X9" s="5"/>
      <c r="Y9" s="5"/>
      <c r="Z9" s="5"/>
      <c r="AA9" s="5"/>
    </row>
    <row r="10" spans="1:27" ht="15.75" hidden="1" outlineLevel="1">
      <c r="A10" s="2" t="s">
        <v>9</v>
      </c>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ht="15.75" hidden="1" outlineLevel="1">
      <c r="A11" s="4" t="s">
        <v>10</v>
      </c>
      <c r="B11" s="5"/>
      <c r="C11" s="5"/>
      <c r="D11" s="5"/>
      <c r="E11" s="5"/>
      <c r="F11" s="5"/>
      <c r="G11" s="5"/>
      <c r="H11" s="5"/>
      <c r="I11" s="5"/>
      <c r="J11" s="5"/>
      <c r="K11" s="5"/>
      <c r="L11" s="5"/>
      <c r="M11" s="5"/>
      <c r="N11" s="5"/>
      <c r="O11" s="5"/>
      <c r="P11" s="5"/>
      <c r="Q11" s="5"/>
      <c r="R11" s="5"/>
      <c r="S11" s="5"/>
      <c r="T11" s="5"/>
      <c r="U11" s="5"/>
      <c r="V11" s="5"/>
      <c r="W11" s="5"/>
      <c r="X11" s="5"/>
      <c r="Y11" s="5"/>
      <c r="Z11" s="5"/>
      <c r="AA11" s="5"/>
    </row>
    <row r="12" spans="1:27" ht="15.75" hidden="1" outlineLevel="1">
      <c r="A12" s="5"/>
      <c r="B12" s="4" t="s">
        <v>11</v>
      </c>
      <c r="C12" s="5"/>
      <c r="D12" s="5"/>
      <c r="E12" s="5"/>
      <c r="F12" s="5"/>
      <c r="G12" s="5"/>
      <c r="H12" s="5"/>
      <c r="I12" s="5"/>
      <c r="J12" s="5"/>
      <c r="K12" s="5"/>
      <c r="L12" s="5"/>
      <c r="M12" s="5"/>
      <c r="N12" s="5"/>
      <c r="O12" s="5"/>
      <c r="P12" s="5"/>
      <c r="Q12" s="5"/>
      <c r="R12" s="5"/>
      <c r="S12" s="5"/>
      <c r="T12" s="5"/>
      <c r="U12" s="5"/>
      <c r="V12" s="5"/>
      <c r="W12" s="5"/>
      <c r="X12" s="5"/>
      <c r="Y12" s="5"/>
      <c r="Z12" s="5"/>
      <c r="AA12" s="5"/>
    </row>
    <row r="13" spans="1:27" ht="15.75" hidden="1" outlineLevel="1">
      <c r="A13" s="5"/>
      <c r="B13" s="4" t="s">
        <v>12</v>
      </c>
      <c r="C13" s="5"/>
      <c r="D13" s="5"/>
      <c r="E13" s="5"/>
      <c r="F13" s="5"/>
      <c r="G13" s="5"/>
      <c r="H13" s="5"/>
      <c r="I13" s="5"/>
      <c r="J13" s="5"/>
      <c r="K13" s="5"/>
      <c r="L13" s="5"/>
      <c r="M13" s="5"/>
      <c r="N13" s="5"/>
      <c r="O13" s="5"/>
      <c r="P13" s="5"/>
      <c r="Q13" s="5"/>
      <c r="R13" s="5"/>
      <c r="S13" s="5"/>
      <c r="T13" s="5"/>
      <c r="U13" s="5"/>
      <c r="V13" s="5"/>
      <c r="W13" s="5"/>
      <c r="X13" s="5"/>
      <c r="Y13" s="5"/>
      <c r="Z13" s="5"/>
      <c r="AA13" s="5"/>
    </row>
    <row r="14" spans="1:27" hidden="1" outlineLevel="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idden="1" outlineLevel="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idden="1" outlineLevel="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idden="1" outlineLevel="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idden="1" outlineLevel="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idden="1" outlineLevel="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idden="1" outlineLevel="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idden="1" outlineLevel="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hidden="1" outlineLevel="1">
      <c r="A22" s="4" t="s">
        <v>13</v>
      </c>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hidden="1" outlineLevel="1">
      <c r="A23" s="5"/>
      <c r="B23" s="4" t="s">
        <v>14</v>
      </c>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hidden="1" outlineLevel="1">
      <c r="A24" s="2" t="s">
        <v>15</v>
      </c>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ht="15.75" hidden="1" outlineLevel="1">
      <c r="A25" s="6" t="s">
        <v>16</v>
      </c>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hidden="1" outlineLevel="1">
      <c r="A26" s="5"/>
      <c r="B26" s="4" t="s">
        <v>20</v>
      </c>
      <c r="C26" s="5"/>
      <c r="D26" s="5"/>
      <c r="E26" s="5"/>
      <c r="F26" s="5"/>
      <c r="G26" s="5"/>
      <c r="H26" s="5"/>
      <c r="I26" s="5"/>
      <c r="J26" s="5"/>
      <c r="K26" s="5"/>
      <c r="L26" s="5"/>
      <c r="M26" s="5"/>
      <c r="N26" s="5"/>
      <c r="O26" s="5"/>
      <c r="P26" s="5"/>
      <c r="Q26" s="5"/>
      <c r="R26" s="5"/>
      <c r="S26" s="5"/>
      <c r="T26" s="5"/>
      <c r="U26" s="5"/>
      <c r="V26" s="5"/>
      <c r="W26" s="5"/>
      <c r="X26" s="5"/>
      <c r="Y26" s="5"/>
      <c r="Z26" s="5"/>
      <c r="AA26" s="5"/>
    </row>
    <row r="27" spans="1:27" hidden="1" outlineLevel="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idden="1" outlineLevel="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idden="1" outlineLevel="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idden="1" outlineLevel="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idden="1" outlineLevel="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idden="1" outlineLevel="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idden="1" outlineLevel="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idden="1" outlineLevel="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idden="1" outlineLevel="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idden="1" outlineLevel="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idden="1" outlineLevel="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hidden="1" outlineLevel="1">
      <c r="A38" s="4" t="s">
        <v>17</v>
      </c>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hidden="1" outlineLevel="1">
      <c r="A39" s="4" t="s">
        <v>49</v>
      </c>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hidden="1" outlineLevel="1">
      <c r="A40" s="4" t="s">
        <v>18</v>
      </c>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hidden="1" outlineLevel="1">
      <c r="A41" s="4" t="s">
        <v>45</v>
      </c>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hidden="1" outlineLevel="1">
      <c r="A42" s="2" t="s">
        <v>19</v>
      </c>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ht="15.75" hidden="1" outlineLevel="1">
      <c r="A43" s="6" t="s">
        <v>48</v>
      </c>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hidden="1" outlineLevel="1">
      <c r="A44" s="5"/>
      <c r="B44" s="4" t="s">
        <v>21</v>
      </c>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hidden="1" outlineLevel="1">
      <c r="A45" s="4" t="s">
        <v>22</v>
      </c>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t="15.75" hidden="1" outlineLevel="1">
      <c r="A46" s="5"/>
      <c r="B46" s="4" t="s">
        <v>23</v>
      </c>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hidden="1" outlineLevel="1">
      <c r="A47" s="5"/>
      <c r="B47" s="4" t="s">
        <v>24</v>
      </c>
      <c r="C47" s="5"/>
      <c r="D47" s="5"/>
      <c r="E47" s="5"/>
      <c r="F47" s="5"/>
      <c r="G47" s="5"/>
      <c r="H47" s="5"/>
      <c r="I47" s="5"/>
      <c r="J47" s="5"/>
      <c r="K47" s="5"/>
      <c r="L47" s="5"/>
      <c r="M47" s="5"/>
      <c r="N47" s="5"/>
      <c r="O47" s="5"/>
      <c r="P47" s="5"/>
      <c r="Q47" s="5"/>
      <c r="R47" s="5"/>
      <c r="S47" s="5"/>
      <c r="T47" s="5"/>
      <c r="U47" s="5"/>
      <c r="V47" s="5"/>
      <c r="W47" s="5"/>
      <c r="X47" s="5"/>
      <c r="Y47" s="5"/>
      <c r="Z47" s="5"/>
      <c r="AA47" s="5"/>
    </row>
    <row r="48" spans="1:27" hidden="1" outlineLevel="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idden="1" outlineLevel="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idden="1" outlineLevel="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idden="1" outlineLevel="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idden="1" outlineLevel="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idden="1" outlineLevel="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idden="1" outlineLevel="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idden="1" outlineLevel="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idden="1" outlineLevel="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idden="1" outlineLevel="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idden="1" outlineLevel="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idden="1" outlineLevel="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idden="1" outlineLevel="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idden="1" outlineLevel="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idden="1" outlineLevel="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hidden="1" outlineLevel="1">
      <c r="A63" s="4" t="s">
        <v>25</v>
      </c>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t="15.75" hidden="1" outlineLevel="1">
      <c r="A64" s="5"/>
      <c r="B64" s="4" t="s">
        <v>26</v>
      </c>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hidden="1" outlineLevel="1">
      <c r="A65" s="2" t="s">
        <v>27</v>
      </c>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t="15.75" hidden="1" outlineLevel="1">
      <c r="A66" s="4" t="s">
        <v>28</v>
      </c>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hidden="1" outlineLevel="1">
      <c r="A67" s="5"/>
      <c r="B67" s="4" t="s">
        <v>29</v>
      </c>
      <c r="C67" s="5"/>
      <c r="D67" s="5"/>
      <c r="E67" s="5"/>
      <c r="F67" s="5"/>
      <c r="G67" s="5"/>
      <c r="H67" s="5"/>
      <c r="I67" s="5"/>
      <c r="J67" s="5"/>
      <c r="K67" s="5"/>
      <c r="L67" s="5"/>
      <c r="M67" s="5"/>
      <c r="N67" s="5"/>
      <c r="O67" s="5"/>
      <c r="P67" s="5"/>
      <c r="Q67" s="5"/>
      <c r="R67" s="5"/>
      <c r="S67" s="5"/>
      <c r="T67" s="5"/>
      <c r="U67" s="5"/>
      <c r="V67" s="5"/>
      <c r="W67" s="5"/>
      <c r="X67" s="5"/>
      <c r="Y67" s="5"/>
      <c r="Z67" s="5"/>
      <c r="AA67" s="5"/>
    </row>
    <row r="68" spans="1:27" hidden="1" outlineLevel="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idden="1" outlineLevel="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idden="1" outlineLevel="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idden="1" outlineLevel="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idden="1" outlineLevel="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idden="1" outlineLevel="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idden="1" outlineLevel="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idden="1" outlineLevel="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idden="1" outlineLevel="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idden="1" outlineLevel="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t="15.75" hidden="1" outlineLevel="1">
      <c r="A78" s="4" t="s">
        <v>30</v>
      </c>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hidden="1" outlineLevel="1">
      <c r="A79" s="5"/>
      <c r="B79" s="4" t="s">
        <v>31</v>
      </c>
      <c r="C79" s="5"/>
      <c r="D79" s="5"/>
      <c r="E79" s="5"/>
      <c r="F79" s="5"/>
      <c r="G79" s="5"/>
      <c r="H79" s="5"/>
      <c r="I79" s="5"/>
      <c r="J79" s="5"/>
      <c r="K79" s="5"/>
      <c r="L79" s="5"/>
      <c r="M79" s="5"/>
      <c r="N79" s="5"/>
      <c r="O79" s="5"/>
      <c r="P79" s="5"/>
      <c r="Q79" s="5"/>
      <c r="R79" s="5"/>
      <c r="S79" s="5"/>
      <c r="T79" s="5"/>
      <c r="U79" s="5"/>
      <c r="V79" s="5"/>
      <c r="W79" s="5"/>
      <c r="X79" s="5"/>
      <c r="Y79" s="5"/>
      <c r="Z79" s="5"/>
      <c r="AA79" s="5"/>
    </row>
    <row r="80" spans="1:27" ht="15.75" hidden="1" outlineLevel="1">
      <c r="A80" s="5"/>
      <c r="B80" s="4" t="s">
        <v>32</v>
      </c>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hidden="1" outlineLevel="1">
      <c r="A81" s="4" t="s">
        <v>33</v>
      </c>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t="15.75" hidden="1" outlineLevel="1">
      <c r="A82" s="2" t="s">
        <v>34</v>
      </c>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t="15.75" hidden="1" outlineLevel="1">
      <c r="A83" s="6" t="s">
        <v>35</v>
      </c>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hidden="1" outlineLevel="1">
      <c r="A84" s="5"/>
      <c r="B84" s="4" t="s">
        <v>36</v>
      </c>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hidden="1" outlineLevel="1">
      <c r="A85" s="5"/>
      <c r="B85" s="4" t="s">
        <v>37</v>
      </c>
      <c r="C85" s="5"/>
      <c r="D85" s="5"/>
      <c r="E85" s="5"/>
      <c r="F85" s="5"/>
      <c r="G85" s="5"/>
      <c r="H85" s="5"/>
      <c r="I85" s="5"/>
      <c r="J85" s="5"/>
      <c r="K85" s="5"/>
      <c r="L85" s="5"/>
      <c r="M85" s="5"/>
      <c r="N85" s="5"/>
      <c r="O85" s="5"/>
      <c r="P85" s="5"/>
      <c r="Q85" s="5"/>
      <c r="R85" s="5"/>
      <c r="S85" s="5"/>
      <c r="T85" s="5"/>
      <c r="U85" s="5"/>
      <c r="V85" s="5"/>
      <c r="W85" s="5"/>
      <c r="X85" s="5"/>
      <c r="Y85" s="5"/>
      <c r="Z85" s="5"/>
      <c r="AA85" s="5"/>
    </row>
    <row r="86" spans="1:27" hidden="1" outlineLevel="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idden="1" outlineLevel="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idden="1" outlineLevel="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idden="1" outlineLevel="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idden="1" outlineLevel="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idden="1" outlineLevel="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idden="1" outlineLevel="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idden="1" outlineLevel="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idden="1" outlineLevel="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idden="1" outlineLevel="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idden="1" outlineLevel="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idden="1" outlineLevel="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idden="1" outlineLevel="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idden="1" outlineLevel="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idden="1" outlineLevel="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hidden="1" outlineLevel="1">
      <c r="A101" s="4" t="s">
        <v>38</v>
      </c>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5.75" hidden="1" outlineLevel="1">
      <c r="A102" s="5"/>
      <c r="B102" s="4" t="s">
        <v>39</v>
      </c>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idden="1" outlineLevel="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idden="1" outlineLevel="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idden="1" outlineLevel="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idden="1" outlineLevel="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idden="1" outlineLevel="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idden="1" outlineLevel="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idden="1" outlineLevel="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idden="1" outlineLevel="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idden="1" outlineLevel="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idden="1" outlineLevel="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idden="1" outlineLevel="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idden="1" outlineLevel="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idden="1" outlineLevel="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5.75" hidden="1" outlineLevel="1">
      <c r="A116" s="4" t="s">
        <v>40</v>
      </c>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hidden="1" outlineLevel="1">
      <c r="A117" s="5"/>
      <c r="B117" s="4" t="s">
        <v>41</v>
      </c>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5.75" hidden="1" outlineLevel="1">
      <c r="A118" s="4" t="s">
        <v>46</v>
      </c>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hidden="1" outlineLevel="1">
      <c r="A119" s="5"/>
      <c r="B119" s="4" t="s">
        <v>42</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5.75" hidden="1" outlineLevel="1">
      <c r="A120" s="5"/>
      <c r="B120" s="4" t="s">
        <v>47</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hidden="1" outlineLevel="1">
      <c r="A121" s="6" t="s">
        <v>43</v>
      </c>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5.75" hidden="1" outlineLevel="1">
      <c r="A122" s="5"/>
      <c r="B122" s="4" t="s">
        <v>44</v>
      </c>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s="1" customFormat="1" ht="18.75" customHeight="1" collapsed="1">
      <c r="A123" s="142" t="s">
        <v>50</v>
      </c>
      <c r="B123" s="142"/>
      <c r="C123" s="142"/>
      <c r="D123" s="142"/>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c r="AA123" s="142"/>
    </row>
    <row r="124" spans="1:27" ht="15.75" hidden="1" outlineLevel="1">
      <c r="A124" s="4" t="s">
        <v>51</v>
      </c>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hidden="1" outlineLevel="1">
      <c r="A125" s="5"/>
      <c r="B125" s="4" t="s">
        <v>52</v>
      </c>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5.75" hidden="1" outlineLevel="1">
      <c r="A126" s="4" t="s">
        <v>53</v>
      </c>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hidden="1" outlineLevel="1">
      <c r="A127" s="5"/>
      <c r="B127" s="4" t="s">
        <v>54</v>
      </c>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hidden="1" outlineLevel="1">
      <c r="A128" s="4" t="s">
        <v>55</v>
      </c>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hidden="1" outlineLevel="1">
      <c r="A129" s="5"/>
      <c r="B129" s="4" t="s">
        <v>56</v>
      </c>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idden="1" outlineLevel="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idden="1" outlineLevel="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idden="1" outlineLevel="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idden="1" outlineLevel="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idden="1" outlineLevel="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idden="1" outlineLevel="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idden="1" outlineLevel="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hidden="1" outlineLevel="1">
      <c r="A137" s="4" t="s">
        <v>57</v>
      </c>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5.75" hidden="1" outlineLevel="1">
      <c r="A138" s="5"/>
      <c r="B138" s="4" t="s">
        <v>58</v>
      </c>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hidden="1" outlineLevel="1">
      <c r="A139" s="5"/>
      <c r="B139" s="4" t="s">
        <v>59</v>
      </c>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5.75" hidden="1" outlineLevel="1">
      <c r="A140" s="4" t="s">
        <v>60</v>
      </c>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hidden="1" outlineLevel="1">
      <c r="A141" s="5"/>
      <c r="B141" s="4" t="s">
        <v>61</v>
      </c>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5.75" hidden="1" outlineLevel="1">
      <c r="A142" s="5"/>
      <c r="B142" s="4" t="s">
        <v>62</v>
      </c>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hidden="1" outlineLevel="1">
      <c r="A143" s="5"/>
      <c r="B143" s="4" t="s">
        <v>63</v>
      </c>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5.75" hidden="1" outlineLevel="1">
      <c r="A144" s="4" t="s">
        <v>64</v>
      </c>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idden="1" outlineLevel="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idden="1" outlineLevel="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idden="1" outlineLevel="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idden="1" outlineLevel="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idden="1" outlineLevel="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idden="1" outlineLevel="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hidden="1" outlineLevel="1">
      <c r="A151" s="5"/>
      <c r="B151" s="4" t="s">
        <v>65</v>
      </c>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5.75" hidden="1" outlineLevel="1">
      <c r="A152" s="5"/>
      <c r="B152" s="4" t="s">
        <v>66</v>
      </c>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idden="1" outlineLevel="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idden="1" outlineLevel="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idden="1" outlineLevel="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hidden="1" outlineLevel="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idden="1" outlineLevel="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hidden="1" outlineLevel="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hidden="1" outlineLevel="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5.75" hidden="1" outlineLevel="1">
      <c r="A160" s="5"/>
      <c r="B160" s="4" t="s">
        <v>67</v>
      </c>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spans="1:27" ht="15.75" hidden="1" outlineLevel="1">
      <c r="A161" s="5"/>
      <c r="B161" s="5"/>
      <c r="C161" s="4" t="s">
        <v>68</v>
      </c>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ht="15.75" hidden="1" outlineLevel="1">
      <c r="A162" s="4" t="s">
        <v>69</v>
      </c>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ht="15.75" hidden="1" outlineLevel="1">
      <c r="A163" s="4" t="s">
        <v>70</v>
      </c>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ht="15.75" hidden="1" outlineLevel="1">
      <c r="A164" s="5"/>
      <c r="B164" s="4" t="s">
        <v>71</v>
      </c>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ht="15.75" hidden="1" outlineLevel="1">
      <c r="A165" s="4" t="s">
        <v>72</v>
      </c>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ht="15.75" hidden="1" outlineLevel="1">
      <c r="A166" s="5"/>
      <c r="B166" s="4" t="s">
        <v>73</v>
      </c>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hidden="1" outlineLevel="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hidden="1" outlineLevel="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hidden="1" outlineLevel="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hidden="1" outlineLevel="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hidden="1" outlineLevel="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hidden="1" outlineLevel="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hidden="1" outlineLevel="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hidden="1" outlineLevel="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hidden="1" outlineLevel="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hidden="1" outlineLevel="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ht="15.75" hidden="1" outlineLevel="1">
      <c r="A177" s="5"/>
      <c r="B177" s="4" t="s">
        <v>74</v>
      </c>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ht="15.75" hidden="1" outlineLevel="1">
      <c r="A178" s="6" t="s">
        <v>75</v>
      </c>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ht="15.75" hidden="1" outlineLevel="1">
      <c r="A179" s="6" t="s">
        <v>76</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ht="15.75" hidden="1" outlineLevel="1">
      <c r="A180" s="5"/>
      <c r="B180" s="4" t="s">
        <v>77</v>
      </c>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s="1" customFormat="1" ht="18.75" customHeight="1" collapsed="1">
      <c r="A181" s="142" t="s">
        <v>78</v>
      </c>
      <c r="B181" s="142"/>
      <c r="C181" s="142"/>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c r="AA181" s="142"/>
    </row>
    <row r="182" spans="1:27" ht="15.75" hidden="1" outlineLevel="1">
      <c r="A182" s="2" t="s">
        <v>79</v>
      </c>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hidden="1" outlineLevel="1">
      <c r="A183" s="6" t="s">
        <v>80</v>
      </c>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ht="15.75" hidden="1" outlineLevel="1">
      <c r="A184" s="4" t="s">
        <v>81</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hidden="1" outlineLevel="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hidden="1" outlineLevel="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hidden="1" outlineLevel="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spans="1:27" hidden="1" outlineLevel="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hidden="1" outlineLevel="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hidden="1" outlineLevel="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hidden="1" outlineLevel="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ht="15.75" hidden="1" outlineLevel="1">
      <c r="A192" s="4" t="s">
        <v>82</v>
      </c>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ht="15.75" hidden="1" outlineLevel="1">
      <c r="A193" s="5"/>
      <c r="B193" s="4" t="s">
        <v>83</v>
      </c>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ht="15.75" hidden="1" outlineLevel="1">
      <c r="A194" s="5"/>
      <c r="B194" s="4" t="s">
        <v>84</v>
      </c>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ht="15.75" hidden="1" outlineLevel="1">
      <c r="A195" s="4" t="s">
        <v>85</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ht="15.75" hidden="1" outlineLevel="1">
      <c r="A196" s="2" t="s">
        <v>78</v>
      </c>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hidden="1" outlineLevel="1">
      <c r="A197" s="4" t="s">
        <v>86</v>
      </c>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spans="1:27" ht="15.75" hidden="1" outlineLevel="1">
      <c r="A198" s="5"/>
      <c r="B198" s="4" t="s">
        <v>87</v>
      </c>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spans="1:27" ht="15.75" hidden="1" outlineLevel="1">
      <c r="A199" s="5"/>
      <c r="B199" s="4" t="s">
        <v>88</v>
      </c>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spans="1:27" ht="15.75" hidden="1" outlineLevel="1">
      <c r="A200" s="5"/>
      <c r="B200" s="5"/>
      <c r="C200" s="4" t="s">
        <v>89</v>
      </c>
      <c r="D200" s="5"/>
      <c r="E200" s="5"/>
      <c r="F200" s="5"/>
      <c r="G200" s="5"/>
      <c r="H200" s="5"/>
      <c r="I200" s="5"/>
      <c r="J200" s="5"/>
      <c r="K200" s="5"/>
      <c r="L200" s="5"/>
      <c r="M200" s="5"/>
      <c r="N200" s="5"/>
      <c r="O200" s="5"/>
      <c r="P200" s="5"/>
      <c r="Q200" s="5"/>
      <c r="R200" s="5"/>
      <c r="S200" s="5"/>
      <c r="T200" s="5"/>
      <c r="U200" s="5"/>
      <c r="V200" s="5"/>
      <c r="W200" s="5"/>
      <c r="X200" s="5"/>
      <c r="Y200" s="5"/>
      <c r="Z200" s="5"/>
      <c r="AA200" s="5"/>
    </row>
    <row r="201" spans="1:27" ht="15.75" hidden="1" outlineLevel="1">
      <c r="A201" s="4" t="s">
        <v>90</v>
      </c>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spans="1:27" ht="15.75" hidden="1" outlineLevel="1">
      <c r="A202" s="5"/>
      <c r="B202" s="4" t="s">
        <v>91</v>
      </c>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spans="1:27" ht="15.75" hidden="1" outlineLevel="1">
      <c r="A203" s="5"/>
      <c r="B203" s="4" t="s">
        <v>92</v>
      </c>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spans="1:27" ht="15.75" hidden="1" outlineLevel="1">
      <c r="A204" s="4" t="s">
        <v>93</v>
      </c>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5.75" hidden="1" outlineLevel="1">
      <c r="A205" s="4" t="s">
        <v>94</v>
      </c>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spans="1:27" hidden="1" outlineLevel="1">
      <c r="A206" s="5"/>
      <c r="B206" s="8" t="s">
        <v>95</v>
      </c>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spans="1:27" hidden="1" outlineLevel="1">
      <c r="A207" s="5"/>
      <c r="B207" s="8" t="s">
        <v>96</v>
      </c>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spans="1:27" hidden="1" outlineLevel="1">
      <c r="A208" s="5"/>
      <c r="B208" s="8" t="s">
        <v>97</v>
      </c>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spans="1:27" ht="15.75" hidden="1" outlineLevel="1">
      <c r="A209" s="4" t="s">
        <v>98</v>
      </c>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spans="1:27" ht="15.75" hidden="1" outlineLevel="1">
      <c r="A210" s="5"/>
      <c r="B210" s="4" t="s">
        <v>99</v>
      </c>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spans="1:27" ht="15.75" hidden="1" outlineLevel="1">
      <c r="A211" s="4" t="s">
        <v>100</v>
      </c>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spans="1:27" ht="15.75" hidden="1" outlineLevel="1">
      <c r="A212" s="2" t="s">
        <v>101</v>
      </c>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hidden="1" outlineLevel="1">
      <c r="A213" s="4" t="s">
        <v>102</v>
      </c>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spans="1:27" hidden="1" outlineLevel="1">
      <c r="A214" s="5"/>
      <c r="B214" s="8" t="s">
        <v>103</v>
      </c>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spans="1:27" hidden="1" outlineLevel="1">
      <c r="A215" s="5"/>
      <c r="B215" s="8" t="s">
        <v>104</v>
      </c>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spans="1:27" hidden="1" outlineLevel="1">
      <c r="A216" s="5"/>
      <c r="B216" s="8" t="s">
        <v>105</v>
      </c>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spans="1:27" hidden="1" outlineLevel="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spans="1:27" hidden="1" outlineLevel="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spans="1:27" hidden="1" outlineLevel="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spans="1:27" hidden="1" outlineLevel="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spans="1:27" hidden="1" outlineLevel="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spans="1:27" hidden="1" outlineLevel="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spans="1:27" hidden="1" outlineLevel="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5.75" hidden="1" outlineLevel="1">
      <c r="A224" s="4" t="s">
        <v>106</v>
      </c>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5.75" hidden="1" outlineLevel="1">
      <c r="A225" s="5"/>
      <c r="B225" s="4" t="s">
        <v>107</v>
      </c>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spans="1:27" hidden="1" outlineLevel="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spans="1:27" hidden="1" outlineLevel="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spans="1:27" hidden="1" outlineLevel="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spans="1:27" hidden="1" outlineLevel="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spans="1:27" hidden="1" outlineLevel="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spans="1:27" hidden="1" outlineLevel="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spans="1:27" hidden="1" outlineLevel="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spans="1:27" hidden="1" outlineLevel="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spans="1:27" hidden="1" outlineLevel="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spans="1:27" hidden="1" outlineLevel="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spans="1:27" ht="15.75" hidden="1" outlineLevel="1">
      <c r="A236" s="4" t="s">
        <v>108</v>
      </c>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spans="1:27" ht="15.75" hidden="1" outlineLevel="1">
      <c r="A237" s="5"/>
      <c r="B237" s="4" t="s">
        <v>109</v>
      </c>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spans="1:27" hidden="1" outlineLevel="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spans="1:27" hidden="1" outlineLevel="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spans="1:27" hidden="1" outlineLevel="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spans="1:27" hidden="1" outlineLevel="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spans="1:27" hidden="1" outlineLevel="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spans="1:27" hidden="1" outlineLevel="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spans="1:27" hidden="1" outlineLevel="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spans="1:27" hidden="1" outlineLevel="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spans="1:27" hidden="1" outlineLevel="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spans="1:27" hidden="1" outlineLevel="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spans="1:27" hidden="1" outlineLevel="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spans="1:27" hidden="1" outlineLevel="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spans="1:27" ht="15.75" hidden="1" outlineLevel="1">
      <c r="A250" s="4" t="s">
        <v>110</v>
      </c>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spans="1:27" ht="15.75" hidden="1" outlineLevel="1">
      <c r="A251" s="5"/>
      <c r="B251" s="4" t="s">
        <v>111</v>
      </c>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spans="1:27" ht="15.75" hidden="1" outlineLevel="1">
      <c r="A252" s="5"/>
      <c r="B252" s="5"/>
      <c r="C252" s="4" t="s">
        <v>112</v>
      </c>
      <c r="D252" s="5"/>
      <c r="E252" s="5"/>
      <c r="F252" s="5"/>
      <c r="G252" s="5"/>
      <c r="H252" s="5"/>
      <c r="I252" s="5"/>
      <c r="J252" s="5"/>
      <c r="K252" s="5"/>
      <c r="L252" s="5"/>
      <c r="M252" s="5"/>
      <c r="N252" s="5"/>
      <c r="O252" s="5"/>
      <c r="P252" s="5"/>
      <c r="Q252" s="5"/>
      <c r="R252" s="5"/>
      <c r="S252" s="5"/>
      <c r="T252" s="5"/>
      <c r="U252" s="5"/>
      <c r="V252" s="5"/>
      <c r="W252" s="5"/>
      <c r="X252" s="5"/>
      <c r="Y252" s="5"/>
      <c r="Z252" s="5"/>
      <c r="AA252" s="5"/>
    </row>
    <row r="253" spans="1:27" ht="15.75" hidden="1" outlineLevel="1">
      <c r="A253" s="2" t="s">
        <v>113</v>
      </c>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hidden="1" outlineLevel="1">
      <c r="A254" s="4" t="s">
        <v>114</v>
      </c>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spans="1:27" hidden="1" outlineLevel="1">
      <c r="A255" s="5"/>
      <c r="B255" s="8" t="s">
        <v>115</v>
      </c>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spans="1:27" hidden="1" outlineLevel="1">
      <c r="A256" s="5"/>
      <c r="B256" s="8" t="s">
        <v>116</v>
      </c>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spans="1:27" hidden="1" outlineLevel="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spans="1:27" hidden="1" outlineLevel="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spans="1:27" hidden="1" outlineLevel="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spans="1:27" hidden="1" outlineLevel="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spans="1:27" hidden="1" outlineLevel="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spans="1:27" hidden="1" outlineLevel="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spans="1:27" hidden="1" outlineLevel="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spans="1:27" hidden="1" outlineLevel="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spans="1:27" hidden="1" outlineLevel="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spans="1:27" hidden="1" outlineLevel="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spans="1:27" hidden="1" outlineLevel="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spans="1:27" hidden="1" outlineLevel="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spans="1:27" ht="15.75" hidden="1" outlineLevel="1">
      <c r="A269" s="4" t="s">
        <v>117</v>
      </c>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spans="1:27" ht="15.75" hidden="1" outlineLevel="1">
      <c r="A270" s="5"/>
      <c r="B270" s="4" t="s">
        <v>118</v>
      </c>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spans="1:27" ht="15.75" hidden="1" outlineLevel="1">
      <c r="A271" s="5"/>
      <c r="B271" s="4" t="s">
        <v>119</v>
      </c>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spans="1:27" ht="15.75" hidden="1" outlineLevel="1">
      <c r="A272" s="4" t="s">
        <v>120</v>
      </c>
      <c r="B272" s="5"/>
      <c r="C272" s="4"/>
      <c r="D272" s="5"/>
      <c r="E272" s="5"/>
      <c r="F272" s="5"/>
      <c r="G272" s="5"/>
      <c r="H272" s="5"/>
      <c r="I272" s="5"/>
      <c r="J272" s="5"/>
      <c r="K272" s="5"/>
      <c r="L272" s="5"/>
      <c r="M272" s="5"/>
      <c r="N272" s="5"/>
      <c r="O272" s="5"/>
      <c r="P272" s="5"/>
      <c r="Q272" s="5"/>
      <c r="R272" s="5"/>
      <c r="S272" s="5"/>
      <c r="T272" s="5"/>
      <c r="U272" s="5"/>
      <c r="V272" s="5"/>
      <c r="W272" s="5"/>
      <c r="X272" s="5"/>
      <c r="Y272" s="5"/>
      <c r="Z272" s="5"/>
      <c r="AA272" s="5"/>
    </row>
    <row r="273" spans="1:27" ht="15.75" hidden="1" outlineLevel="1">
      <c r="A273" s="5"/>
      <c r="B273" s="4" t="s">
        <v>121</v>
      </c>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spans="1:27" hidden="1" outlineLevel="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spans="1:27" hidden="1" outlineLevel="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spans="1:27" hidden="1" outlineLevel="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spans="1:27" hidden="1" outlineLevel="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spans="1:27" hidden="1" outlineLevel="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spans="1:27" hidden="1" outlineLevel="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spans="1:27" hidden="1" outlineLevel="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spans="1:27" hidden="1" outlineLevel="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spans="1:27" hidden="1" outlineLevel="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spans="1:27" hidden="1" outlineLevel="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spans="1:27" hidden="1" outlineLevel="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spans="1:27" hidden="1" outlineLevel="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spans="1:27" ht="15.75" hidden="1" outlineLevel="1">
      <c r="A286" s="4" t="s">
        <v>122</v>
      </c>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5.75" hidden="1" outlineLevel="1">
      <c r="A287" s="5"/>
      <c r="B287" s="4" t="s">
        <v>123</v>
      </c>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spans="1:27" ht="15.75" hidden="1" outlineLevel="1">
      <c r="A288" s="4" t="s">
        <v>124</v>
      </c>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spans="1:27" ht="15.75" hidden="1" outlineLevel="1">
      <c r="A289" s="2" t="s">
        <v>125</v>
      </c>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hidden="1" outlineLevel="1">
      <c r="A290" s="4" t="s">
        <v>126</v>
      </c>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spans="1:27" hidden="1" outlineLevel="1">
      <c r="A291" s="5"/>
      <c r="B291" s="8" t="s">
        <v>127</v>
      </c>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spans="1:27" hidden="1" outlineLevel="1">
      <c r="A292" s="5"/>
      <c r="B292" s="8" t="s">
        <v>128</v>
      </c>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spans="1:27" ht="15.75" hidden="1" outlineLevel="1">
      <c r="A293" s="4" t="s">
        <v>129</v>
      </c>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spans="1:27" ht="15.75" hidden="1" outlineLevel="1">
      <c r="A294" s="5"/>
      <c r="B294" s="4" t="s">
        <v>130</v>
      </c>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spans="1:27" hidden="1" outlineLevel="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spans="1:27" hidden="1" outlineLevel="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spans="1:27" hidden="1" outlineLevel="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spans="1:27" hidden="1" outlineLevel="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spans="1:27" hidden="1" outlineLevel="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spans="1:27" hidden="1" outlineLevel="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spans="1:27" hidden="1" outlineLevel="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5.75" hidden="1" outlineLevel="1">
      <c r="A302" s="4" t="s">
        <v>131</v>
      </c>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spans="1:27" ht="15.75" hidden="1" outlineLevel="1">
      <c r="A303" s="5"/>
      <c r="B303" s="4" t="s">
        <v>132</v>
      </c>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spans="1:27" ht="15.75" hidden="1" outlineLevel="1">
      <c r="A304" s="5"/>
      <c r="B304" s="4" t="s">
        <v>133</v>
      </c>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spans="1:27" ht="15.75" hidden="1" outlineLevel="1">
      <c r="A305" s="5"/>
      <c r="B305" s="5"/>
      <c r="C305" s="4" t="s">
        <v>134</v>
      </c>
      <c r="D305" s="5"/>
      <c r="E305" s="5"/>
      <c r="F305" s="5"/>
      <c r="G305" s="5"/>
      <c r="H305" s="5"/>
      <c r="I305" s="5"/>
      <c r="J305" s="5"/>
      <c r="K305" s="5"/>
      <c r="L305" s="5"/>
      <c r="M305" s="5"/>
      <c r="N305" s="5"/>
      <c r="O305" s="5"/>
      <c r="P305" s="5"/>
      <c r="Q305" s="5"/>
      <c r="R305" s="5"/>
      <c r="S305" s="5"/>
      <c r="T305" s="5"/>
      <c r="U305" s="5"/>
      <c r="V305" s="5"/>
      <c r="W305" s="5"/>
      <c r="X305" s="5"/>
      <c r="Y305" s="5"/>
      <c r="Z305" s="5"/>
      <c r="AA305" s="5"/>
    </row>
    <row r="306" spans="1:27" ht="15.75" hidden="1" outlineLevel="1">
      <c r="A306" s="4" t="s">
        <v>135</v>
      </c>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spans="1:27" ht="15.75" hidden="1" outlineLevel="1">
      <c r="A307" s="5"/>
      <c r="B307" s="4" t="s">
        <v>136</v>
      </c>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spans="1:27" hidden="1" outlineLevel="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7" hidden="1" outlineLevel="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7" hidden="1" outlineLevel="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7" hidden="1" outlineLevel="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7" hidden="1" outlineLevel="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7" hidden="1" outlineLevel="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7" hidden="1" outlineLevel="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7" ht="15.75" hidden="1" outlineLevel="1">
      <c r="A315" s="4" t="s">
        <v>137</v>
      </c>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7" ht="15.75" hidden="1" outlineLevel="1">
      <c r="A316" s="5"/>
      <c r="B316" s="4" t="s">
        <v>138</v>
      </c>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7" ht="15.75" hidden="1" outlineLevel="1">
      <c r="A317" s="4" t="s">
        <v>139</v>
      </c>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7" ht="15.75" hidden="1" outlineLevel="1">
      <c r="A318" s="5"/>
      <c r="B318" s="4" t="s">
        <v>140</v>
      </c>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7" ht="15.75" hidden="1" outlineLevel="1">
      <c r="A319" s="4" t="s">
        <v>141</v>
      </c>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7" ht="15.75" hidden="1" outlineLevel="1">
      <c r="A320" s="6" t="s">
        <v>142</v>
      </c>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ht="15.75" hidden="1" outlineLevel="1">
      <c r="A321" s="5"/>
      <c r="B321" s="4" t="s">
        <v>143</v>
      </c>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ht="15.75" hidden="1" outlineLevel="1">
      <c r="A322" s="6" t="s">
        <v>144</v>
      </c>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ht="15.75" hidden="1" outlineLevel="1">
      <c r="A323" s="6" t="s">
        <v>145</v>
      </c>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ht="15.75" hidden="1" outlineLevel="1">
      <c r="A324" s="5"/>
      <c r="B324" s="4" t="s">
        <v>146</v>
      </c>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ht="15.75" hidden="1" outlineLevel="1">
      <c r="A325" s="6" t="s">
        <v>147</v>
      </c>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hidden="1" outlineLevel="1">
      <c r="A326" s="5"/>
      <c r="B326" s="9" t="s">
        <v>148</v>
      </c>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s="1" customFormat="1" ht="18.75" customHeight="1" collapsed="1">
      <c r="A327" s="142" t="s">
        <v>149</v>
      </c>
      <c r="B327" s="142"/>
      <c r="C327" s="142"/>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c r="AA327" s="142"/>
    </row>
    <row r="328" spans="1:27" ht="15.75" hidden="1" outlineLevel="1">
      <c r="A328" s="2" t="s">
        <v>150</v>
      </c>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hidden="1" outlineLevel="1">
      <c r="A329" s="6" t="s">
        <v>151</v>
      </c>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ht="15.75" hidden="1" outlineLevel="1">
      <c r="A330" s="5"/>
      <c r="B330" s="4" t="s">
        <v>152</v>
      </c>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ht="15.75" hidden="1" outlineLevel="1">
      <c r="A331" s="6" t="s">
        <v>153</v>
      </c>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ht="15.75" hidden="1" outlineLevel="1">
      <c r="A332" s="5"/>
      <c r="B332" s="4" t="s">
        <v>154</v>
      </c>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hidden="1" outlineLevel="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hidden="1" outlineLevel="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hidden="1" outlineLevel="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hidden="1" outlineLevel="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hidden="1" outlineLevel="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hidden="1" outlineLevel="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hidden="1" outlineLevel="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hidden="1" outlineLevel="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hidden="1" outlineLevel="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hidden="1" outlineLevel="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hidden="1" outlineLevel="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spans="1:27" hidden="1" outlineLevel="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hidden="1" outlineLevel="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hidden="1" outlineLevel="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hidden="1" outlineLevel="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hidden="1" outlineLevel="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ht="15.75" hidden="1" outlineLevel="1">
      <c r="A349" s="4" t="s">
        <v>155</v>
      </c>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ht="15.75" hidden="1" outlineLevel="1">
      <c r="A350" s="5"/>
      <c r="B350" s="4" t="s">
        <v>156</v>
      </c>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5.75" hidden="1" outlineLevel="1">
      <c r="A351" s="4" t="s">
        <v>157</v>
      </c>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spans="1:27" ht="15.75" hidden="1" outlineLevel="1">
      <c r="A352" s="5"/>
      <c r="B352" s="4" t="s">
        <v>158</v>
      </c>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ht="15.75" hidden="1" outlineLevel="1">
      <c r="A353" s="4" t="s">
        <v>159</v>
      </c>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ht="15.75" hidden="1" outlineLevel="1">
      <c r="A354" s="4" t="s">
        <v>160</v>
      </c>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ht="15.75" hidden="1" outlineLevel="1">
      <c r="A355" s="5"/>
      <c r="B355" s="4" t="s">
        <v>161</v>
      </c>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hidden="1" outlineLevel="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hidden="1" outlineLevel="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hidden="1" outlineLevel="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hidden="1" outlineLevel="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hidden="1" outlineLevel="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hidden="1" outlineLevel="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ht="15.75" hidden="1" outlineLevel="1">
      <c r="A362" s="4" t="s">
        <v>162</v>
      </c>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ht="15.75" hidden="1" outlineLevel="1">
      <c r="A363" s="4" t="s">
        <v>163</v>
      </c>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ht="15.75" hidden="1" outlineLevel="1">
      <c r="A364" s="2" t="s">
        <v>164</v>
      </c>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hidden="1" outlineLevel="1">
      <c r="A365" s="4" t="s">
        <v>165</v>
      </c>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ht="15.75" hidden="1" outlineLevel="1">
      <c r="A366" s="5"/>
      <c r="B366" s="4" t="s">
        <v>166</v>
      </c>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ht="16.5" hidden="1" outlineLevel="1">
      <c r="A367" s="12" t="s">
        <v>167</v>
      </c>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ht="15.75" hidden="1" outlineLevel="1">
      <c r="A368" s="4" t="s">
        <v>168</v>
      </c>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ht="15.75" hidden="1" outlineLevel="1">
      <c r="A369" s="5"/>
      <c r="B369" s="4" t="s">
        <v>169</v>
      </c>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ht="15.75" hidden="1" outlineLevel="1">
      <c r="A370" s="4" t="s">
        <v>170</v>
      </c>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ht="16.5" hidden="1" outlineLevel="1">
      <c r="A371" s="12" t="s">
        <v>171</v>
      </c>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ht="15.75" hidden="1" outlineLevel="1">
      <c r="A372" s="4" t="s">
        <v>172</v>
      </c>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ht="15.75" hidden="1" outlineLevel="1">
      <c r="A373" s="4" t="s">
        <v>173</v>
      </c>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ht="15.75" hidden="1" outlineLevel="1">
      <c r="A374" s="5"/>
      <c r="B374" s="4" t="s">
        <v>174</v>
      </c>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ht="15.75" hidden="1" outlineLevel="1">
      <c r="A375" s="5"/>
      <c r="B375" s="4" t="s">
        <v>175</v>
      </c>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ht="15.75" hidden="1" outlineLevel="1">
      <c r="A376" s="4" t="s">
        <v>176</v>
      </c>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ht="15.75" hidden="1" outlineLevel="1">
      <c r="A377" s="5"/>
      <c r="B377" s="4" t="s">
        <v>177</v>
      </c>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ht="15.75" hidden="1" outlineLevel="1">
      <c r="A378" s="4" t="s">
        <v>178</v>
      </c>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ht="16.5" hidden="1" outlineLevel="1">
      <c r="A379" s="12" t="s">
        <v>179</v>
      </c>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ht="15.75" hidden="1" outlineLevel="1">
      <c r="A380" s="4" t="s">
        <v>180</v>
      </c>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ht="15.75" hidden="1" outlineLevel="1">
      <c r="A381" s="5"/>
      <c r="B381" s="4" t="s">
        <v>181</v>
      </c>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ht="16.5" hidden="1" outlineLevel="1">
      <c r="A382" s="12" t="s">
        <v>182</v>
      </c>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ht="15.75" hidden="1" outlineLevel="1">
      <c r="A383" s="4" t="s">
        <v>183</v>
      </c>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ht="15.75" hidden="1" outlineLevel="1">
      <c r="A384" s="5"/>
      <c r="B384" s="4" t="s">
        <v>184</v>
      </c>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ht="15.75" hidden="1" outlineLevel="1">
      <c r="A385" s="4" t="s">
        <v>185</v>
      </c>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ht="15.75" hidden="1" outlineLevel="1">
      <c r="A386" s="4" t="s">
        <v>186</v>
      </c>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ht="15.75" hidden="1" outlineLevel="1">
      <c r="A387" s="2" t="s">
        <v>187</v>
      </c>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hidden="1" outlineLevel="1">
      <c r="A388" s="4" t="s">
        <v>188</v>
      </c>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ht="15.75" hidden="1" outlineLevel="1">
      <c r="A389" s="5"/>
      <c r="B389" s="6" t="s">
        <v>189</v>
      </c>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ht="15.75" hidden="1" outlineLevel="1">
      <c r="A390" s="4" t="s">
        <v>190</v>
      </c>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ht="15.75" hidden="1" outlineLevel="1">
      <c r="A391" s="5"/>
      <c r="B391" s="4" t="s">
        <v>191</v>
      </c>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ht="15.75" hidden="1" outlineLevel="1">
      <c r="A392" s="4" t="s">
        <v>192</v>
      </c>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hidden="1" outlineLevel="1">
      <c r="A393" s="5"/>
      <c r="B393" s="10" t="s">
        <v>193</v>
      </c>
      <c r="C393" s="11"/>
      <c r="D393" s="11"/>
      <c r="E393" s="11"/>
      <c r="F393" s="5"/>
      <c r="G393" s="5"/>
      <c r="H393" s="5"/>
      <c r="I393" s="5"/>
      <c r="J393" s="5"/>
      <c r="K393" s="5"/>
      <c r="L393" s="5"/>
      <c r="M393" s="5"/>
      <c r="N393" s="5"/>
      <c r="O393" s="5"/>
      <c r="P393" s="5"/>
      <c r="Q393" s="5"/>
      <c r="R393" s="5"/>
      <c r="S393" s="5"/>
      <c r="T393" s="5"/>
      <c r="U393" s="5"/>
      <c r="V393" s="5"/>
      <c r="W393" s="5"/>
      <c r="X393" s="5"/>
      <c r="Y393" s="5"/>
      <c r="Z393" s="5"/>
      <c r="AA393" s="5"/>
    </row>
    <row r="394" spans="1:27" hidden="1" outlineLevel="1">
      <c r="A394" s="5"/>
      <c r="B394" s="10" t="s">
        <v>194</v>
      </c>
      <c r="C394" s="11"/>
      <c r="D394" s="11"/>
      <c r="E394" s="11"/>
      <c r="F394" s="5"/>
      <c r="G394" s="5"/>
      <c r="H394" s="5"/>
      <c r="I394" s="5"/>
      <c r="J394" s="5"/>
      <c r="K394" s="5"/>
      <c r="L394" s="5"/>
      <c r="M394" s="5"/>
      <c r="N394" s="5"/>
      <c r="O394" s="5"/>
      <c r="P394" s="5"/>
      <c r="Q394" s="5"/>
      <c r="R394" s="5"/>
      <c r="S394" s="5"/>
      <c r="T394" s="5"/>
      <c r="U394" s="5"/>
      <c r="V394" s="5"/>
      <c r="W394" s="5"/>
      <c r="X394" s="5"/>
      <c r="Y394" s="5"/>
      <c r="Z394" s="5"/>
      <c r="AA394" s="5"/>
    </row>
    <row r="395" spans="1:27" hidden="1" outlineLevel="1">
      <c r="A395" s="5"/>
      <c r="B395" s="10" t="s">
        <v>195</v>
      </c>
      <c r="C395" s="11"/>
      <c r="D395" s="11"/>
      <c r="E395" s="11"/>
      <c r="F395" s="5"/>
      <c r="G395" s="5"/>
      <c r="H395" s="5"/>
      <c r="I395" s="5"/>
      <c r="J395" s="5"/>
      <c r="K395" s="5"/>
      <c r="L395" s="5"/>
      <c r="M395" s="5"/>
      <c r="N395" s="5"/>
      <c r="O395" s="5"/>
      <c r="P395" s="5"/>
      <c r="Q395" s="5"/>
      <c r="R395" s="5"/>
      <c r="S395" s="5"/>
      <c r="T395" s="5"/>
      <c r="U395" s="5"/>
      <c r="V395" s="5"/>
      <c r="W395" s="5"/>
      <c r="X395" s="5"/>
      <c r="Y395" s="5"/>
      <c r="Z395" s="5"/>
      <c r="AA395" s="5"/>
    </row>
    <row r="396" spans="1:27" ht="15.75" hidden="1" outlineLevel="1">
      <c r="A396" s="4" t="s">
        <v>196</v>
      </c>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ht="15.75" hidden="1" outlineLevel="1">
      <c r="A397" s="5"/>
      <c r="B397" s="4" t="s">
        <v>197</v>
      </c>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ht="15.75" hidden="1" outlineLevel="1">
      <c r="A398" s="5"/>
      <c r="B398" s="4" t="s">
        <v>198</v>
      </c>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ht="15.75" hidden="1" outlineLevel="1">
      <c r="A399" s="4" t="s">
        <v>199</v>
      </c>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ht="15.75" hidden="1" outlineLevel="1">
      <c r="A400" s="2" t="s">
        <v>200</v>
      </c>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hidden="1" outlineLevel="1">
      <c r="A401" s="6" t="s">
        <v>201</v>
      </c>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ht="15.75" hidden="1" outlineLevel="1">
      <c r="A402" s="5"/>
      <c r="B402" s="4" t="s">
        <v>202</v>
      </c>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ht="15.75" hidden="1" outlineLevel="1">
      <c r="A403" s="4" t="s">
        <v>203</v>
      </c>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ht="15.75" hidden="1" outlineLevel="1">
      <c r="A404" s="5"/>
      <c r="B404" s="4" t="s">
        <v>204</v>
      </c>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ht="15.75" hidden="1" outlineLevel="1">
      <c r="A405" s="6" t="s">
        <v>205</v>
      </c>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ht="15.75" hidden="1" outlineLevel="1">
      <c r="A406" s="5"/>
      <c r="B406" s="4" t="s">
        <v>206</v>
      </c>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ht="15.75" hidden="1" outlineLevel="1">
      <c r="A407" s="4" t="s">
        <v>207</v>
      </c>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ht="15.75" hidden="1" outlineLevel="1">
      <c r="A408" s="4" t="s">
        <v>208</v>
      </c>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ht="15.75" hidden="1" outlineLevel="1">
      <c r="A409" s="5"/>
      <c r="B409" s="4" t="s">
        <v>209</v>
      </c>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ht="15.75" hidden="1" outlineLevel="1">
      <c r="A410" s="4" t="s">
        <v>210</v>
      </c>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ht="15.75" hidden="1" outlineLevel="1">
      <c r="A411" s="5"/>
      <c r="B411" s="4" t="s">
        <v>211</v>
      </c>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ht="15.75" hidden="1" outlineLevel="1">
      <c r="A412" s="5"/>
      <c r="B412" s="4" t="s">
        <v>212</v>
      </c>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ht="15.75" hidden="1" outlineLevel="1">
      <c r="A413" s="4" t="s">
        <v>213</v>
      </c>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ht="15.75" hidden="1" outlineLevel="1">
      <c r="A414" s="5"/>
      <c r="B414" s="4" t="s">
        <v>214</v>
      </c>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ht="15.75" hidden="1" outlineLevel="1">
      <c r="A415" s="6" t="s">
        <v>215</v>
      </c>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ht="15.75" hidden="1" outlineLevel="1">
      <c r="A416" s="5"/>
      <c r="B416" s="4" t="s">
        <v>216</v>
      </c>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ht="15.75" hidden="1" outlineLevel="1">
      <c r="A417" s="4" t="s">
        <v>217</v>
      </c>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ht="15.75" hidden="1" outlineLevel="1">
      <c r="A418" s="5"/>
      <c r="B418" s="4" t="s">
        <v>218</v>
      </c>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ht="15.75" hidden="1" outlineLevel="1">
      <c r="A419" s="6" t="s">
        <v>219</v>
      </c>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ht="15.75" hidden="1" outlineLevel="1">
      <c r="A420" s="5"/>
      <c r="B420" s="4" t="s">
        <v>220</v>
      </c>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ht="15.75" hidden="1" outlineLevel="1">
      <c r="A421" s="6" t="s">
        <v>221</v>
      </c>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ht="15.75" hidden="1" outlineLevel="1">
      <c r="A422" s="5"/>
      <c r="B422" s="4" t="s">
        <v>222</v>
      </c>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5.75" hidden="1" outlineLevel="1">
      <c r="A423" s="4" t="s">
        <v>223</v>
      </c>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spans="1:27" ht="15.75" hidden="1" outlineLevel="1">
      <c r="A424" s="5"/>
      <c r="B424" s="4" t="s">
        <v>224</v>
      </c>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ht="15.75" hidden="1" outlineLevel="1">
      <c r="A425" s="5"/>
      <c r="B425" s="4" t="s">
        <v>225</v>
      </c>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ht="15.75" hidden="1" outlineLevel="1">
      <c r="A426" s="6" t="s">
        <v>226</v>
      </c>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ht="15.75" hidden="1" outlineLevel="1">
      <c r="A427" s="5"/>
      <c r="B427" s="4" t="s">
        <v>227</v>
      </c>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ht="15.75" hidden="1" outlineLevel="1">
      <c r="A428" s="6" t="s">
        <v>228</v>
      </c>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hidden="1" outlineLevel="1">
      <c r="A429" s="5"/>
      <c r="B429" s="9" t="s">
        <v>229</v>
      </c>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ht="15.75" hidden="1" outlineLevel="1">
      <c r="A430" s="2" t="s">
        <v>230</v>
      </c>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75" hidden="1" outlineLevel="1">
      <c r="A431" s="4" t="s">
        <v>231</v>
      </c>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ht="15.75" hidden="1" outlineLevel="1">
      <c r="A432" s="4" t="s">
        <v>232</v>
      </c>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7" ht="15.75" hidden="1" outlineLevel="1">
      <c r="A433" s="6" t="s">
        <v>233</v>
      </c>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spans="1:27" ht="15.75" hidden="1" outlineLevel="1">
      <c r="A434" s="5"/>
      <c r="B434" s="4" t="s">
        <v>234</v>
      </c>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7" ht="15.75" hidden="1" outlineLevel="1">
      <c r="A435" s="5"/>
      <c r="B435" s="4" t="s">
        <v>235</v>
      </c>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7" hidden="1" outlineLevel="1">
      <c r="A436" s="5"/>
      <c r="B436" s="5"/>
      <c r="C436" s="13" t="s">
        <v>236</v>
      </c>
      <c r="D436" s="5"/>
      <c r="E436" s="5"/>
      <c r="F436" s="5"/>
      <c r="G436" s="5"/>
      <c r="H436" s="5"/>
      <c r="I436" s="5"/>
      <c r="J436" s="5"/>
      <c r="K436" s="5"/>
      <c r="L436" s="5"/>
      <c r="M436" s="5"/>
      <c r="N436" s="5"/>
      <c r="O436" s="5"/>
      <c r="P436" s="5"/>
      <c r="Q436" s="5"/>
      <c r="R436" s="5"/>
      <c r="S436" s="5"/>
      <c r="T436" s="5"/>
      <c r="U436" s="5"/>
      <c r="V436" s="5"/>
      <c r="W436" s="5"/>
      <c r="X436" s="5"/>
      <c r="Y436" s="5"/>
      <c r="Z436" s="5"/>
      <c r="AA436" s="5"/>
    </row>
    <row r="437" spans="1:27" hidden="1" outlineLevel="1">
      <c r="A437" s="5"/>
      <c r="B437" s="5"/>
      <c r="C437" s="13" t="s">
        <v>237</v>
      </c>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7" hidden="1" outlineLevel="1">
      <c r="A438" s="5"/>
      <c r="B438" s="5"/>
      <c r="C438" s="13" t="s">
        <v>238</v>
      </c>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7" ht="15.75" hidden="1" outlineLevel="1">
      <c r="A439" s="6" t="s">
        <v>239</v>
      </c>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spans="1:27" ht="15.75" hidden="1" outlineLevel="1">
      <c r="A440" s="5"/>
      <c r="B440" s="4" t="s">
        <v>240</v>
      </c>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7" ht="15.75" hidden="1" outlineLevel="1">
      <c r="A441" s="5"/>
      <c r="B441" s="4" t="s">
        <v>241</v>
      </c>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7" hidden="1" outlineLevel="1">
      <c r="A442" s="5"/>
      <c r="B442" s="5"/>
      <c r="C442" s="13" t="s">
        <v>242</v>
      </c>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7" hidden="1" outlineLevel="1">
      <c r="A443" s="5"/>
      <c r="B443" s="5"/>
      <c r="C443" s="13" t="s">
        <v>243</v>
      </c>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7" hidden="1" outlineLevel="1">
      <c r="A444" s="5"/>
      <c r="B444" s="5"/>
      <c r="C444" s="13" t="s">
        <v>244</v>
      </c>
      <c r="D444" s="5"/>
      <c r="E444" s="5"/>
      <c r="F444" s="5"/>
      <c r="G444" s="5"/>
      <c r="H444" s="5"/>
      <c r="I444" s="5"/>
      <c r="J444" s="5"/>
      <c r="K444" s="5"/>
      <c r="L444" s="5"/>
      <c r="M444" s="5"/>
      <c r="N444" s="5"/>
      <c r="O444" s="5"/>
      <c r="P444" s="5"/>
      <c r="Q444" s="5"/>
      <c r="R444" s="5"/>
      <c r="S444" s="5"/>
      <c r="T444" s="5"/>
      <c r="U444" s="5"/>
      <c r="V444" s="5"/>
      <c r="W444" s="5"/>
      <c r="X444" s="5"/>
      <c r="Y444" s="5"/>
      <c r="Z444" s="5"/>
      <c r="AA444" s="5"/>
    </row>
    <row r="445" spans="1:27" hidden="1" outlineLevel="1">
      <c r="A445" s="5"/>
      <c r="B445" s="5"/>
      <c r="C445" s="13" t="s">
        <v>245</v>
      </c>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7" ht="15.75" hidden="1" outlineLevel="1">
      <c r="A446" s="5"/>
      <c r="B446" s="4" t="s">
        <v>246</v>
      </c>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5.75" hidden="1" outlineLevel="1">
      <c r="A447" s="6" t="s">
        <v>247</v>
      </c>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spans="1:27" ht="15.75" hidden="1" outlineLevel="1">
      <c r="A448" s="5"/>
      <c r="B448" s="4" t="s">
        <v>248</v>
      </c>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ht="15.75" hidden="1" outlineLevel="1">
      <c r="A449" s="5"/>
      <c r="B449" s="4" t="s">
        <v>249</v>
      </c>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hidden="1" outlineLevel="1">
      <c r="A450" s="5"/>
      <c r="B450" s="5"/>
      <c r="C450" s="13" t="s">
        <v>250</v>
      </c>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hidden="1" outlineLevel="1">
      <c r="A451" s="5"/>
      <c r="B451" s="5"/>
      <c r="C451" s="13" t="s">
        <v>251</v>
      </c>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hidden="1" outlineLevel="1">
      <c r="A452" s="5"/>
      <c r="B452" s="5"/>
      <c r="C452" s="13" t="s">
        <v>252</v>
      </c>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ht="15.75" hidden="1" outlineLevel="1">
      <c r="A453" s="6" t="s">
        <v>253</v>
      </c>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ht="15.75" hidden="1" outlineLevel="1">
      <c r="A454" s="5"/>
      <c r="B454" s="4" t="s">
        <v>254</v>
      </c>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ht="15.75" hidden="1" outlineLevel="1">
      <c r="A455" s="5"/>
      <c r="B455" s="5"/>
      <c r="C455" s="4" t="s">
        <v>255</v>
      </c>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ht="15.75" hidden="1" outlineLevel="1">
      <c r="A456" s="5"/>
      <c r="B456" s="5"/>
      <c r="C456" s="4" t="s">
        <v>256</v>
      </c>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ht="15.75" hidden="1" outlineLevel="1">
      <c r="A457" s="5"/>
      <c r="B457" s="4" t="s">
        <v>257</v>
      </c>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hidden="1" outlineLevel="1">
      <c r="A458" s="5"/>
      <c r="B458" s="5"/>
      <c r="C458" s="13" t="s">
        <v>258</v>
      </c>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hidden="1" outlineLevel="1">
      <c r="A459" s="5"/>
      <c r="B459" s="5"/>
      <c r="C459" s="13" t="s">
        <v>259</v>
      </c>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hidden="1" outlineLevel="1">
      <c r="A460" s="5"/>
      <c r="B460" s="5"/>
      <c r="C460" s="13" t="s">
        <v>260</v>
      </c>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hidden="1" outlineLevel="1">
      <c r="A461" s="5"/>
      <c r="B461" s="5"/>
      <c r="C461" s="13" t="s">
        <v>261</v>
      </c>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ht="15.75" hidden="1" outlineLevel="1">
      <c r="A462" s="6" t="s">
        <v>262</v>
      </c>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ht="15.75" hidden="1" outlineLevel="1">
      <c r="A463" s="5"/>
      <c r="B463" s="4" t="s">
        <v>263</v>
      </c>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ht="15.75" hidden="1" outlineLevel="1">
      <c r="A464" s="6" t="s">
        <v>264</v>
      </c>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hidden="1" outlineLevel="1">
      <c r="A465" s="5"/>
      <c r="B465" s="14" t="s">
        <v>265</v>
      </c>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hidden="1" outlineLevel="1">
      <c r="A466" s="5"/>
      <c r="B466" s="14" t="s">
        <v>266</v>
      </c>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s="1" customFormat="1" ht="18.75" customHeight="1" collapsed="1">
      <c r="A467" s="142" t="s">
        <v>267</v>
      </c>
      <c r="B467" s="142"/>
      <c r="C467" s="142"/>
      <c r="D467" s="142"/>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c r="AA467" s="142"/>
    </row>
    <row r="468" spans="1:27" ht="15.75" hidden="1" outlineLevel="1">
      <c r="A468" s="4" t="s">
        <v>268</v>
      </c>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spans="1:27" ht="15.75" hidden="1" outlineLevel="1">
      <c r="A469" s="5"/>
      <c r="B469" s="6" t="s">
        <v>269</v>
      </c>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ht="15.75" hidden="1" outlineLevel="1">
      <c r="A470" s="5"/>
      <c r="B470" s="5"/>
      <c r="C470" s="4" t="s">
        <v>270</v>
      </c>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ht="15.75" hidden="1" outlineLevel="1">
      <c r="A471" s="5"/>
      <c r="B471" s="6" t="s">
        <v>271</v>
      </c>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ht="15.75" hidden="1" outlineLevel="1">
      <c r="A472" s="5"/>
      <c r="B472" s="5"/>
      <c r="C472" s="4" t="s">
        <v>272</v>
      </c>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ht="15.75" hidden="1" outlineLevel="1">
      <c r="A473" s="5"/>
      <c r="B473" s="6" t="s">
        <v>273</v>
      </c>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ht="15.75" hidden="1" outlineLevel="1">
      <c r="A474" s="5"/>
      <c r="B474" s="5"/>
      <c r="C474" s="4" t="s">
        <v>274</v>
      </c>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ht="15.75" hidden="1" outlineLevel="1">
      <c r="A475" s="4" t="s">
        <v>275</v>
      </c>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ht="15.75" hidden="1" outlineLevel="1">
      <c r="A476" s="5"/>
      <c r="B476" s="4" t="s">
        <v>276</v>
      </c>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ht="15.75" hidden="1" outlineLevel="1">
      <c r="A477" s="2" t="s">
        <v>277</v>
      </c>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5.75" hidden="1" outlineLevel="1">
      <c r="A478" s="6" t="s">
        <v>278</v>
      </c>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ht="15.75" hidden="1" outlineLevel="1">
      <c r="A479" s="4" t="s">
        <v>279</v>
      </c>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ht="15.75" hidden="1" outlineLevel="1">
      <c r="A480" s="4" t="s">
        <v>280</v>
      </c>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ht="15.75" hidden="1" outlineLevel="1">
      <c r="A481" s="5"/>
      <c r="B481" s="4" t="s">
        <v>281</v>
      </c>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ht="15.75" hidden="1" outlineLevel="1">
      <c r="A482" s="4" t="s">
        <v>282</v>
      </c>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ht="15.75" hidden="1" outlineLevel="1">
      <c r="A483" s="4" t="s">
        <v>283</v>
      </c>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ht="15.75" hidden="1" outlineLevel="1">
      <c r="A484" s="4" t="s">
        <v>284</v>
      </c>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ht="15.75" hidden="1" outlineLevel="1">
      <c r="A485" s="5"/>
      <c r="B485" s="16" t="s">
        <v>285</v>
      </c>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ht="15.75" hidden="1" outlineLevel="1">
      <c r="A486" s="5"/>
      <c r="B486" s="5"/>
      <c r="C486" s="4" t="s">
        <v>286</v>
      </c>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ht="15.75" hidden="1" outlineLevel="1">
      <c r="A487" s="5"/>
      <c r="B487" s="16" t="s">
        <v>287</v>
      </c>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ht="15.75" hidden="1" outlineLevel="1">
      <c r="A488" s="5"/>
      <c r="B488" s="5"/>
      <c r="C488" s="4" t="s">
        <v>288</v>
      </c>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ht="15.75" hidden="1" outlineLevel="1">
      <c r="A489" s="4" t="s">
        <v>289</v>
      </c>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5.75" hidden="1" outlineLevel="1">
      <c r="A490" s="5"/>
      <c r="B490" s="4" t="s">
        <v>290</v>
      </c>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spans="1:27" hidden="1" outlineLevel="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hidden="1" outlineLevel="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hidden="1" outlineLevel="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hidden="1" outlineLevel="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hidden="1" outlineLevel="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spans="1:27" hidden="1" outlineLevel="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hidden="1" outlineLevel="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hidden="1" outlineLevel="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hidden="1" outlineLevel="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ht="15.75" hidden="1" outlineLevel="1">
      <c r="A500" s="4" t="s">
        <v>291</v>
      </c>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ht="15.75" hidden="1" outlineLevel="1">
      <c r="A501" s="4" t="s">
        <v>292</v>
      </c>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hidden="1" outlineLevel="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hidden="1" outlineLevel="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hidden="1" outlineLevel="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hidden="1" outlineLevel="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hidden="1" outlineLevel="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hidden="1" outlineLevel="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hidden="1" outlineLevel="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hidden="1" outlineLevel="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hidden="1" outlineLevel="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ht="15.75" hidden="1" outlineLevel="1">
      <c r="A511" s="5"/>
      <c r="B511" s="4" t="s">
        <v>293</v>
      </c>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ht="15.75" hidden="1" outlineLevel="1">
      <c r="A512" s="2" t="s">
        <v>294</v>
      </c>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5.75" hidden="1" outlineLevel="1">
      <c r="A513" s="4" t="s">
        <v>295</v>
      </c>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ht="15.75" hidden="1" outlineLevel="1">
      <c r="A514" s="6" t="s">
        <v>296</v>
      </c>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ht="15.75" hidden="1" outlineLevel="1">
      <c r="A515" s="5"/>
      <c r="B515" s="4" t="s">
        <v>297</v>
      </c>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hidden="1" outlineLevel="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hidden="1" outlineLevel="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hidden="1" outlineLevel="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hidden="1" outlineLevel="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hidden="1" outlineLevel="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hidden="1" outlineLevel="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hidden="1" outlineLevel="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hidden="1" outlineLevel="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spans="1:27" hidden="1" outlineLevel="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hidden="1" outlineLevel="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hidden="1" outlineLevel="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ht="15.75" hidden="1" outlineLevel="1">
      <c r="A527" s="4" t="s">
        <v>298</v>
      </c>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ht="15.75" hidden="1" outlineLevel="1">
      <c r="A528" s="6" t="s">
        <v>299</v>
      </c>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hidden="1" outlineLevel="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hidden="1" outlineLevel="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hidden="1" outlineLevel="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hidden="1" outlineLevel="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hidden="1" outlineLevel="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hidden="1" outlineLevel="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ht="15.75" hidden="1" outlineLevel="1">
      <c r="A535" s="6" t="s">
        <v>300</v>
      </c>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ht="15.75" hidden="1" outlineLevel="1">
      <c r="A536" s="5"/>
      <c r="B536" s="4" t="s">
        <v>301</v>
      </c>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ht="15.75" hidden="1" outlineLevel="1">
      <c r="A537" s="4" t="s">
        <v>302</v>
      </c>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5.75" hidden="1" outlineLevel="1">
      <c r="A538" s="4" t="s">
        <v>303</v>
      </c>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spans="1:27" ht="15.75" hidden="1" outlineLevel="1">
      <c r="A539" s="5"/>
      <c r="B539" s="4" t="s">
        <v>304</v>
      </c>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ht="15.75" hidden="1" outlineLevel="1">
      <c r="A540" s="5"/>
      <c r="B540" s="4" t="s">
        <v>305</v>
      </c>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ht="15.75" hidden="1" outlineLevel="1">
      <c r="A541" s="5"/>
      <c r="B541" s="4" t="s">
        <v>306</v>
      </c>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ht="15.75" hidden="1" outlineLevel="1">
      <c r="A542" s="4" t="s">
        <v>307</v>
      </c>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hidden="1" outlineLevel="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hidden="1" outlineLevel="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hidden="1" outlineLevel="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hidden="1" outlineLevel="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spans="1:27" hidden="1" outlineLevel="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hidden="1" outlineLevel="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spans="1:27" hidden="1" outlineLevel="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hidden="1" outlineLevel="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hidden="1" outlineLevel="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hidden="1" outlineLevel="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hidden="1" outlineLevel="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hidden="1" outlineLevel="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ht="15.75" hidden="1" outlineLevel="1">
      <c r="A555" s="4" t="s">
        <v>308</v>
      </c>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ht="15.75" hidden="1" outlineLevel="1">
      <c r="A556" s="5"/>
      <c r="B556" s="16" t="s">
        <v>309</v>
      </c>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ht="15.75" hidden="1" outlineLevel="1">
      <c r="A557" s="5"/>
      <c r="B557" s="5"/>
      <c r="C557" s="4" t="s">
        <v>310</v>
      </c>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ht="15.75" hidden="1" outlineLevel="1">
      <c r="A558" s="5"/>
      <c r="B558" s="16" t="s">
        <v>311</v>
      </c>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ht="15.75" hidden="1" outlineLevel="1">
      <c r="A559" s="5"/>
      <c r="B559" s="5"/>
      <c r="C559" s="4" t="s">
        <v>312</v>
      </c>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ht="15.75" hidden="1" outlineLevel="1">
      <c r="A560" s="4" t="s">
        <v>313</v>
      </c>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hidden="1" outlineLevel="1">
      <c r="A561" s="5"/>
      <c r="B561" s="8" t="s">
        <v>314</v>
      </c>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hidden="1" outlineLevel="1">
      <c r="A562" s="5"/>
      <c r="B562" s="8" t="s">
        <v>315</v>
      </c>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ht="15.75" hidden="1" outlineLevel="1">
      <c r="A563" s="4" t="s">
        <v>316</v>
      </c>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hidden="1" outlineLevel="1">
      <c r="A564" s="5"/>
      <c r="B564" s="15" t="s">
        <v>317</v>
      </c>
      <c r="C564" s="11"/>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hidden="1" outlineLevel="1">
      <c r="A565" s="5"/>
      <c r="B565" s="15" t="s">
        <v>318</v>
      </c>
      <c r="C565" s="11"/>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hidden="1" outlineLevel="1">
      <c r="A566" s="5"/>
      <c r="B566" s="15" t="s">
        <v>319</v>
      </c>
      <c r="C566" s="11"/>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hidden="1" outlineLevel="1">
      <c r="A567" s="5"/>
      <c r="B567" s="15" t="s">
        <v>320</v>
      </c>
      <c r="C567" s="11"/>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hidden="1" outlineLevel="1">
      <c r="A568" s="5"/>
      <c r="B568" s="15" t="s">
        <v>321</v>
      </c>
      <c r="C568" s="11"/>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hidden="1" outlineLevel="1">
      <c r="A569" s="5"/>
      <c r="B569" s="15" t="s">
        <v>322</v>
      </c>
      <c r="C569" s="11"/>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hidden="1" outlineLevel="1">
      <c r="A570" s="5"/>
      <c r="B570" s="15" t="s">
        <v>323</v>
      </c>
      <c r="C570" s="11"/>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ht="15.75" hidden="1" outlineLevel="1">
      <c r="A571" s="5"/>
      <c r="B571" s="4" t="s">
        <v>324</v>
      </c>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ht="15.75" hidden="1" outlineLevel="1">
      <c r="A572" s="4" t="s">
        <v>325</v>
      </c>
      <c r="B572" s="17"/>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ht="15.75" hidden="1" outlineLevel="1">
      <c r="A573" s="5"/>
      <c r="B573" s="4" t="s">
        <v>326</v>
      </c>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5.75" hidden="1" outlineLevel="1">
      <c r="A574" s="4" t="s">
        <v>327</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spans="1:27" ht="15.75" hidden="1" outlineLevel="1">
      <c r="A575" s="6" t="s">
        <v>328</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ht="15.75" hidden="1" outlineLevel="1">
      <c r="A576" s="5"/>
      <c r="B576" s="4" t="s">
        <v>329</v>
      </c>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7" ht="15.75" hidden="1" outlineLevel="1">
      <c r="A577" s="6" t="s">
        <v>330</v>
      </c>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7" ht="15.75" hidden="1" outlineLevel="1">
      <c r="A578" s="6" t="s">
        <v>331</v>
      </c>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7" ht="15.75" hidden="1" outlineLevel="1">
      <c r="A579" s="5"/>
      <c r="B579" s="4" t="s">
        <v>332</v>
      </c>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7" ht="15.75" hidden="1" outlineLevel="1">
      <c r="A580" s="6" t="s">
        <v>333</v>
      </c>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7" hidden="1" outlineLevel="1">
      <c r="A581" s="5"/>
      <c r="B581" s="14" t="s">
        <v>334</v>
      </c>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7" ht="15.75" hidden="1" outlineLevel="1">
      <c r="A582" s="6" t="s">
        <v>335</v>
      </c>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7" ht="15.75" hidden="1" outlineLevel="1">
      <c r="A583" s="5"/>
      <c r="B583" s="4" t="s">
        <v>336</v>
      </c>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7" ht="15.75" hidden="1" outlineLevel="1">
      <c r="A584" s="5"/>
      <c r="B584" s="4" t="s">
        <v>337</v>
      </c>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7" s="1" customFormat="1" ht="18.75" customHeight="1" collapsed="1">
      <c r="A585" s="142" t="s">
        <v>429</v>
      </c>
      <c r="B585" s="142"/>
      <c r="C585" s="142"/>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c r="AA585" s="142"/>
    </row>
    <row r="586" spans="1:27" ht="15.75" hidden="1" outlineLevel="1">
      <c r="A586" s="2" t="s">
        <v>338</v>
      </c>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idden="1" outlineLevel="1">
      <c r="A587" s="14" t="s">
        <v>339</v>
      </c>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7" hidden="1" outlineLevel="1">
      <c r="A588" s="14" t="s">
        <v>340</v>
      </c>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7" ht="15.75" hidden="1" outlineLevel="1">
      <c r="A589" s="4" t="s">
        <v>341</v>
      </c>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7" ht="15.75" hidden="1" outlineLevel="1">
      <c r="A590" s="4" t="s">
        <v>342</v>
      </c>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7" ht="15.75" hidden="1" outlineLevel="1">
      <c r="A591" s="19" t="s">
        <v>343</v>
      </c>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spans="1:27" ht="15.75" hidden="1" outlineLevel="1">
      <c r="A592" s="19" t="s">
        <v>344</v>
      </c>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ht="15.75" hidden="1" outlineLevel="1">
      <c r="A593" s="19" t="s">
        <v>346</v>
      </c>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ht="15.75" hidden="1" outlineLevel="1">
      <c r="A594" s="5"/>
      <c r="B594" s="19" t="s">
        <v>347</v>
      </c>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hidden="1" outlineLevel="1">
      <c r="A595" s="5"/>
      <c r="B595" s="14" t="s">
        <v>345</v>
      </c>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ht="15.75" hidden="1" outlineLevel="1">
      <c r="A596" s="19" t="s">
        <v>348</v>
      </c>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ht="15.75" hidden="1" outlineLevel="1">
      <c r="A597" s="19" t="s">
        <v>349</v>
      </c>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hidden="1" outlineLevel="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spans="1:27" hidden="1" outlineLevel="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hidden="1" outlineLevel="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hidden="1" outlineLevel="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hidden="1" outlineLevel="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hidden="1" outlineLevel="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hidden="1" outlineLevel="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hidden="1" outlineLevel="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hidden="1" outlineLevel="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hidden="1" outlineLevel="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hidden="1" outlineLevel="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hidden="1" outlineLevel="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hidden="1" outlineLevel="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ht="15.75" hidden="1" outlineLevel="1">
      <c r="A611" s="19" t="s">
        <v>350</v>
      </c>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hidden="1" outlineLevel="1">
      <c r="A612" s="5"/>
      <c r="B612" s="18" t="s">
        <v>351</v>
      </c>
      <c r="C612" s="11"/>
      <c r="D612" s="11"/>
      <c r="E612" s="11"/>
      <c r="F612" s="5"/>
      <c r="G612" s="5"/>
      <c r="H612" s="5"/>
      <c r="I612" s="5"/>
      <c r="J612" s="5"/>
      <c r="K612" s="5"/>
      <c r="L612" s="5"/>
      <c r="M612" s="5"/>
      <c r="N612" s="5"/>
      <c r="O612" s="5"/>
      <c r="P612" s="5"/>
      <c r="Q612" s="5"/>
      <c r="R612" s="5"/>
      <c r="S612" s="5"/>
      <c r="T612" s="5"/>
      <c r="U612" s="5"/>
      <c r="V612" s="5"/>
      <c r="W612" s="5"/>
      <c r="X612" s="5"/>
      <c r="Y612" s="5"/>
      <c r="Z612" s="5"/>
      <c r="AA612" s="5"/>
    </row>
    <row r="613" spans="1:27" ht="15.75" hidden="1" outlineLevel="1">
      <c r="A613" s="5"/>
      <c r="B613" s="19" t="s">
        <v>352</v>
      </c>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ht="15.75" hidden="1" outlineLevel="1">
      <c r="A614" s="19" t="s">
        <v>353</v>
      </c>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hidden="1" outlineLevel="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hidden="1" outlineLevel="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hidden="1" outlineLevel="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spans="1:27" hidden="1" outlineLevel="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hidden="1" outlineLevel="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hidden="1" outlineLevel="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hidden="1" outlineLevel="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hidden="1" outlineLevel="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hidden="1" outlineLevel="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hidden="1" outlineLevel="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hidden="1" outlineLevel="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hidden="1" outlineLevel="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hidden="1" outlineLevel="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hidden="1" outlineLevel="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hidden="1" outlineLevel="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hidden="1" outlineLevel="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spans="1:27" hidden="1" outlineLevel="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hidden="1" outlineLevel="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hidden="1" outlineLevel="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hidden="1" outlineLevel="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spans="1:27" hidden="1" outlineLevel="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hidden="1" outlineLevel="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hidden="1" outlineLevel="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hidden="1" outlineLevel="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ht="15.75" hidden="1" outlineLevel="1">
      <c r="A639" s="5"/>
      <c r="B639" s="19" t="s">
        <v>354</v>
      </c>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ht="15.75" hidden="1" outlineLevel="1">
      <c r="A640" s="19" t="s">
        <v>355</v>
      </c>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hidden="1" outlineLevel="1">
      <c r="A641" s="5"/>
      <c r="B641" s="10" t="s">
        <v>356</v>
      </c>
      <c r="C641" s="11"/>
      <c r="D641" s="11"/>
      <c r="E641" s="11"/>
      <c r="F641" s="11"/>
      <c r="G641" s="11"/>
      <c r="H641" s="11"/>
      <c r="I641" s="11"/>
      <c r="J641" s="5"/>
      <c r="K641" s="5"/>
      <c r="L641" s="5"/>
      <c r="M641" s="5"/>
      <c r="N641" s="5"/>
      <c r="O641" s="5"/>
      <c r="P641" s="5"/>
      <c r="Q641" s="5"/>
      <c r="R641" s="5"/>
      <c r="S641" s="5"/>
      <c r="T641" s="5"/>
      <c r="U641" s="5"/>
      <c r="V641" s="5"/>
      <c r="W641" s="5"/>
      <c r="X641" s="5"/>
      <c r="Y641" s="5"/>
      <c r="Z641" s="5"/>
      <c r="AA641" s="5"/>
    </row>
    <row r="642" spans="1:27" hidden="1" outlineLevel="1">
      <c r="A642" s="5"/>
      <c r="B642" s="23" t="s">
        <v>357</v>
      </c>
      <c r="C642" s="11"/>
      <c r="D642" s="11"/>
      <c r="E642" s="11"/>
      <c r="F642" s="11"/>
      <c r="G642" s="11"/>
      <c r="H642" s="11"/>
      <c r="I642" s="11"/>
      <c r="J642" s="5"/>
      <c r="K642" s="5"/>
      <c r="L642" s="5"/>
      <c r="M642" s="5"/>
      <c r="N642" s="5"/>
      <c r="O642" s="5"/>
      <c r="P642" s="5"/>
      <c r="Q642" s="5"/>
      <c r="R642" s="5"/>
      <c r="S642" s="5"/>
      <c r="T642" s="5"/>
      <c r="U642" s="5"/>
      <c r="V642" s="5"/>
      <c r="W642" s="5"/>
      <c r="X642" s="5"/>
      <c r="Y642" s="5"/>
      <c r="Z642" s="5"/>
      <c r="AA642" s="5"/>
    </row>
    <row r="643" spans="1:27" hidden="1" outlineLevel="1">
      <c r="A643" s="5"/>
      <c r="B643" s="11"/>
      <c r="C643" s="10" t="s">
        <v>358</v>
      </c>
      <c r="D643" s="11"/>
      <c r="E643" s="11"/>
      <c r="F643" s="11"/>
      <c r="G643" s="11"/>
      <c r="H643" s="11"/>
      <c r="I643" s="11"/>
      <c r="J643" s="5"/>
      <c r="K643" s="5"/>
      <c r="L643" s="5"/>
      <c r="M643" s="5"/>
      <c r="N643" s="5"/>
      <c r="O643" s="5"/>
      <c r="P643" s="5"/>
      <c r="Q643" s="5"/>
      <c r="R643" s="5"/>
      <c r="S643" s="5"/>
      <c r="T643" s="5"/>
      <c r="U643" s="5"/>
      <c r="V643" s="5"/>
      <c r="W643" s="5"/>
      <c r="X643" s="5"/>
      <c r="Y643" s="5"/>
      <c r="Z643" s="5"/>
      <c r="AA643" s="5"/>
    </row>
    <row r="644" spans="1:27" hidden="1" outlineLevel="1">
      <c r="A644" s="5"/>
      <c r="B644" s="11"/>
      <c r="C644" s="23" t="s">
        <v>359</v>
      </c>
      <c r="D644" s="11"/>
      <c r="E644" s="11"/>
      <c r="F644" s="11"/>
      <c r="G644" s="11"/>
      <c r="H644" s="11"/>
      <c r="I644" s="11"/>
      <c r="J644" s="5"/>
      <c r="K644" s="5"/>
      <c r="L644" s="5"/>
      <c r="M644" s="5"/>
      <c r="N644" s="5"/>
      <c r="O644" s="5"/>
      <c r="P644" s="5"/>
      <c r="Q644" s="5"/>
      <c r="R644" s="5"/>
      <c r="S644" s="5"/>
      <c r="T644" s="5"/>
      <c r="U644" s="5"/>
      <c r="V644" s="5"/>
      <c r="W644" s="5"/>
      <c r="X644" s="5"/>
      <c r="Y644" s="5"/>
      <c r="Z644" s="5"/>
      <c r="AA644" s="5"/>
    </row>
    <row r="645" spans="1:27" hidden="1" outlineLevel="1">
      <c r="A645" s="5"/>
      <c r="B645" s="11"/>
      <c r="C645" s="23" t="s">
        <v>360</v>
      </c>
      <c r="D645" s="11"/>
      <c r="E645" s="11"/>
      <c r="F645" s="11"/>
      <c r="G645" s="11"/>
      <c r="H645" s="11"/>
      <c r="I645" s="11"/>
      <c r="J645" s="5"/>
      <c r="K645" s="5"/>
      <c r="L645" s="5"/>
      <c r="M645" s="5"/>
      <c r="N645" s="5"/>
      <c r="O645" s="5"/>
      <c r="P645" s="5"/>
      <c r="Q645" s="5"/>
      <c r="R645" s="5"/>
      <c r="S645" s="5"/>
      <c r="T645" s="5"/>
      <c r="U645" s="5"/>
      <c r="V645" s="5"/>
      <c r="W645" s="5"/>
      <c r="X645" s="5"/>
      <c r="Y645" s="5"/>
      <c r="Z645" s="5"/>
      <c r="AA645" s="5"/>
    </row>
    <row r="646" spans="1:27" hidden="1" outlineLevel="1">
      <c r="A646" s="5"/>
      <c r="B646" s="11"/>
      <c r="C646" s="23" t="s">
        <v>361</v>
      </c>
      <c r="D646" s="11"/>
      <c r="E646" s="11"/>
      <c r="F646" s="11"/>
      <c r="G646" s="11"/>
      <c r="H646" s="11"/>
      <c r="I646" s="11"/>
      <c r="J646" s="5"/>
      <c r="K646" s="5"/>
      <c r="L646" s="5"/>
      <c r="M646" s="5"/>
      <c r="N646" s="5"/>
      <c r="O646" s="5"/>
      <c r="P646" s="5"/>
      <c r="Q646" s="5"/>
      <c r="R646" s="5"/>
      <c r="S646" s="5"/>
      <c r="T646" s="5"/>
      <c r="U646" s="5"/>
      <c r="V646" s="5"/>
      <c r="W646" s="5"/>
      <c r="X646" s="5"/>
      <c r="Y646" s="5"/>
      <c r="Z646" s="5"/>
      <c r="AA646" s="5"/>
    </row>
    <row r="647" spans="1:27" hidden="1" outlineLevel="1">
      <c r="A647" s="5"/>
      <c r="B647" s="11"/>
      <c r="C647" s="23" t="s">
        <v>362</v>
      </c>
      <c r="D647" s="11"/>
      <c r="E647" s="11"/>
      <c r="F647" s="11"/>
      <c r="G647" s="11"/>
      <c r="H647" s="11"/>
      <c r="I647" s="11"/>
      <c r="J647" s="5"/>
      <c r="K647" s="5"/>
      <c r="L647" s="5"/>
      <c r="M647" s="5"/>
      <c r="N647" s="5"/>
      <c r="O647" s="5"/>
      <c r="P647" s="5"/>
      <c r="Q647" s="5"/>
      <c r="R647" s="5"/>
      <c r="S647" s="5"/>
      <c r="T647" s="5"/>
      <c r="U647" s="5"/>
      <c r="V647" s="5"/>
      <c r="W647" s="5"/>
      <c r="X647" s="5"/>
      <c r="Y647" s="5"/>
      <c r="Z647" s="5"/>
      <c r="AA647" s="5"/>
    </row>
    <row r="648" spans="1:27" hidden="1" outlineLevel="1">
      <c r="A648" s="5"/>
      <c r="B648" s="23" t="s">
        <v>363</v>
      </c>
      <c r="C648" s="11"/>
      <c r="D648" s="11"/>
      <c r="E648" s="11"/>
      <c r="F648" s="11"/>
      <c r="G648" s="11"/>
      <c r="H648" s="11"/>
      <c r="I648" s="11"/>
      <c r="J648" s="5"/>
      <c r="K648" s="5"/>
      <c r="L648" s="5"/>
      <c r="M648" s="5"/>
      <c r="N648" s="5"/>
      <c r="O648" s="5"/>
      <c r="P648" s="5"/>
      <c r="Q648" s="5"/>
      <c r="R648" s="5"/>
      <c r="S648" s="5"/>
      <c r="T648" s="5"/>
      <c r="U648" s="5"/>
      <c r="V648" s="5"/>
      <c r="W648" s="5"/>
      <c r="X648" s="5"/>
      <c r="Y648" s="5"/>
      <c r="Z648" s="5"/>
      <c r="AA648" s="5"/>
    </row>
    <row r="649" spans="1:27" hidden="1" outlineLevel="1">
      <c r="A649" s="5"/>
      <c r="B649" s="10" t="s">
        <v>364</v>
      </c>
      <c r="C649" s="11"/>
      <c r="D649" s="11"/>
      <c r="E649" s="11"/>
      <c r="F649" s="11"/>
      <c r="G649" s="11"/>
      <c r="H649" s="11"/>
      <c r="I649" s="11"/>
      <c r="J649" s="5"/>
      <c r="K649" s="5"/>
      <c r="L649" s="5"/>
      <c r="M649" s="5"/>
      <c r="N649" s="5"/>
      <c r="O649" s="5"/>
      <c r="P649" s="5"/>
      <c r="Q649" s="5"/>
      <c r="R649" s="5"/>
      <c r="S649" s="5"/>
      <c r="T649" s="5"/>
      <c r="U649" s="5"/>
      <c r="V649" s="5"/>
      <c r="W649" s="5"/>
      <c r="X649" s="5"/>
      <c r="Y649" s="5"/>
      <c r="Z649" s="5"/>
      <c r="AA649" s="5"/>
    </row>
    <row r="650" spans="1:27" hidden="1" outlineLevel="1">
      <c r="A650" s="5"/>
      <c r="B650" s="10" t="s">
        <v>365</v>
      </c>
      <c r="C650" s="11"/>
      <c r="D650" s="11"/>
      <c r="E650" s="11"/>
      <c r="F650" s="11"/>
      <c r="G650" s="11"/>
      <c r="H650" s="11"/>
      <c r="I650" s="11"/>
      <c r="J650" s="5"/>
      <c r="K650" s="5"/>
      <c r="L650" s="5"/>
      <c r="M650" s="5"/>
      <c r="N650" s="5"/>
      <c r="O650" s="5"/>
      <c r="P650" s="5"/>
      <c r="Q650" s="5"/>
      <c r="R650" s="5"/>
      <c r="S650" s="5"/>
      <c r="T650" s="5"/>
      <c r="U650" s="5"/>
      <c r="V650" s="5"/>
      <c r="W650" s="5"/>
      <c r="X650" s="5"/>
      <c r="Y650" s="5"/>
      <c r="Z650" s="5"/>
      <c r="AA650" s="5"/>
    </row>
    <row r="651" spans="1:27" hidden="1" outlineLevel="1">
      <c r="A651" s="5"/>
      <c r="B651" s="11"/>
      <c r="C651" s="23" t="s">
        <v>366</v>
      </c>
      <c r="D651" s="11"/>
      <c r="E651" s="11"/>
      <c r="F651" s="11"/>
      <c r="G651" s="11"/>
      <c r="H651" s="11"/>
      <c r="I651" s="11"/>
      <c r="J651" s="5"/>
      <c r="K651" s="5"/>
      <c r="L651" s="5"/>
      <c r="M651" s="5"/>
      <c r="N651" s="5"/>
      <c r="O651" s="5"/>
      <c r="P651" s="5"/>
      <c r="Q651" s="5"/>
      <c r="R651" s="5"/>
      <c r="S651" s="5"/>
      <c r="T651" s="5"/>
      <c r="U651" s="5"/>
      <c r="V651" s="5"/>
      <c r="W651" s="5"/>
      <c r="X651" s="5"/>
      <c r="Y651" s="5"/>
      <c r="Z651" s="5"/>
      <c r="AA651" s="5"/>
    </row>
    <row r="652" spans="1:27" hidden="1" outlineLevel="1">
      <c r="A652" s="5"/>
      <c r="B652" s="11"/>
      <c r="C652" s="23" t="s">
        <v>367</v>
      </c>
      <c r="D652" s="11"/>
      <c r="E652" s="11"/>
      <c r="F652" s="11"/>
      <c r="G652" s="11"/>
      <c r="H652" s="11"/>
      <c r="I652" s="11"/>
      <c r="J652" s="5"/>
      <c r="K652" s="5"/>
      <c r="L652" s="5"/>
      <c r="M652" s="5"/>
      <c r="N652" s="5"/>
      <c r="O652" s="5"/>
      <c r="P652" s="5"/>
      <c r="Q652" s="5"/>
      <c r="R652" s="5"/>
      <c r="S652" s="5"/>
      <c r="T652" s="5"/>
      <c r="U652" s="5"/>
      <c r="V652" s="5"/>
      <c r="W652" s="5"/>
      <c r="X652" s="5"/>
      <c r="Y652" s="5"/>
      <c r="Z652" s="5"/>
      <c r="AA652" s="5"/>
    </row>
    <row r="653" spans="1:27" hidden="1" outlineLevel="1">
      <c r="A653" s="5"/>
      <c r="B653" s="11"/>
      <c r="C653" s="23" t="s">
        <v>368</v>
      </c>
      <c r="D653" s="11"/>
      <c r="E653" s="11"/>
      <c r="F653" s="11"/>
      <c r="G653" s="11"/>
      <c r="H653" s="11"/>
      <c r="I653" s="11"/>
      <c r="J653" s="5"/>
      <c r="K653" s="5"/>
      <c r="L653" s="5"/>
      <c r="M653" s="5"/>
      <c r="N653" s="5"/>
      <c r="O653" s="5"/>
      <c r="P653" s="5"/>
      <c r="Q653" s="5"/>
      <c r="R653" s="5"/>
      <c r="S653" s="5"/>
      <c r="T653" s="5"/>
      <c r="U653" s="5"/>
      <c r="V653" s="5"/>
      <c r="W653" s="5"/>
      <c r="X653" s="5"/>
      <c r="Y653" s="5"/>
      <c r="Z653" s="5"/>
      <c r="AA653" s="5"/>
    </row>
    <row r="654" spans="1:27" hidden="1" outlineLevel="1">
      <c r="A654" s="5"/>
      <c r="B654" s="11"/>
      <c r="C654" s="23" t="s">
        <v>369</v>
      </c>
      <c r="D654" s="11"/>
      <c r="E654" s="11"/>
      <c r="F654" s="11"/>
      <c r="G654" s="11"/>
      <c r="H654" s="11"/>
      <c r="I654" s="11"/>
      <c r="J654" s="5"/>
      <c r="K654" s="5"/>
      <c r="L654" s="5"/>
      <c r="M654" s="5"/>
      <c r="N654" s="5"/>
      <c r="O654" s="5"/>
      <c r="P654" s="5"/>
      <c r="Q654" s="5"/>
      <c r="R654" s="5"/>
      <c r="S654" s="5"/>
      <c r="T654" s="5"/>
      <c r="U654" s="5"/>
      <c r="V654" s="5"/>
      <c r="W654" s="5"/>
      <c r="X654" s="5"/>
      <c r="Y654" s="5"/>
      <c r="Z654" s="5"/>
      <c r="AA654" s="5"/>
    </row>
    <row r="655" spans="1:27" ht="15.75" hidden="1" outlineLevel="1">
      <c r="A655" s="19" t="s">
        <v>370</v>
      </c>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hidden="1" outlineLevel="1">
      <c r="A656" s="5"/>
      <c r="B656" s="21" t="s">
        <v>371</v>
      </c>
      <c r="C656" s="11"/>
      <c r="D656" s="11"/>
      <c r="E656" s="5"/>
      <c r="F656" s="5"/>
      <c r="G656" s="5"/>
      <c r="H656" s="5"/>
      <c r="I656" s="5"/>
      <c r="J656" s="5"/>
      <c r="K656" s="5"/>
      <c r="L656" s="5"/>
      <c r="M656" s="5"/>
      <c r="N656" s="5"/>
      <c r="O656" s="5"/>
      <c r="P656" s="5"/>
      <c r="Q656" s="5"/>
      <c r="R656" s="5"/>
      <c r="S656" s="5"/>
      <c r="T656" s="5"/>
      <c r="U656" s="5"/>
      <c r="V656" s="5"/>
      <c r="W656" s="5"/>
      <c r="X656" s="5"/>
      <c r="Y656" s="5"/>
      <c r="Z656" s="5"/>
      <c r="AA656" s="5"/>
    </row>
    <row r="657" spans="1:27" hidden="1" outlineLevel="1">
      <c r="A657" s="5"/>
      <c r="B657" s="22" t="s">
        <v>372</v>
      </c>
      <c r="C657" s="11"/>
      <c r="D657" s="11"/>
      <c r="E657" s="5"/>
      <c r="F657" s="5"/>
      <c r="G657" s="5"/>
      <c r="H657" s="5"/>
      <c r="I657" s="5"/>
      <c r="J657" s="5"/>
      <c r="K657" s="5"/>
      <c r="L657" s="5"/>
      <c r="M657" s="5"/>
      <c r="N657" s="5"/>
      <c r="O657" s="5"/>
      <c r="P657" s="5"/>
      <c r="Q657" s="5"/>
      <c r="R657" s="5"/>
      <c r="S657" s="5"/>
      <c r="T657" s="5"/>
      <c r="U657" s="5"/>
      <c r="V657" s="5"/>
      <c r="W657" s="5"/>
      <c r="X657" s="5"/>
      <c r="Y657" s="5"/>
      <c r="Z657" s="5"/>
      <c r="AA657" s="5"/>
    </row>
    <row r="658" spans="1:27" ht="15.75" hidden="1" outlineLevel="1">
      <c r="A658" s="2" t="s">
        <v>373</v>
      </c>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5.75" hidden="1" outlineLevel="1">
      <c r="A659" s="6" t="s">
        <v>374</v>
      </c>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ht="15.75" hidden="1" outlineLevel="1">
      <c r="A660" s="5"/>
      <c r="B660" s="4" t="s">
        <v>375</v>
      </c>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ht="15.75" hidden="1" outlineLevel="1">
      <c r="A661" s="4" t="s">
        <v>376</v>
      </c>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ht="15.75" hidden="1" outlineLevel="1">
      <c r="A662" s="5"/>
      <c r="B662" s="4" t="s">
        <v>377</v>
      </c>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spans="1:27" ht="15.75" hidden="1" outlineLevel="1">
      <c r="A663" s="4" t="s">
        <v>378</v>
      </c>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hidden="1" outlineLevel="1">
      <c r="A664" s="5"/>
      <c r="B664" s="10" t="s">
        <v>379</v>
      </c>
      <c r="C664" s="11"/>
      <c r="D664" s="11"/>
      <c r="E664" s="11"/>
      <c r="F664" s="5"/>
      <c r="G664" s="5"/>
      <c r="H664" s="5"/>
      <c r="I664" s="5"/>
      <c r="J664" s="5"/>
      <c r="K664" s="5"/>
      <c r="L664" s="5"/>
      <c r="M664" s="5"/>
      <c r="N664" s="5"/>
      <c r="O664" s="5"/>
      <c r="P664" s="5"/>
      <c r="Q664" s="5"/>
      <c r="R664" s="5"/>
      <c r="S664" s="5"/>
      <c r="T664" s="5"/>
      <c r="U664" s="5"/>
      <c r="V664" s="5"/>
      <c r="W664" s="5"/>
      <c r="X664" s="5"/>
      <c r="Y664" s="5"/>
      <c r="Z664" s="5"/>
      <c r="AA664" s="5"/>
    </row>
    <row r="665" spans="1:27" hidden="1" outlineLevel="1">
      <c r="A665" s="5"/>
      <c r="B665" s="10" t="s">
        <v>380</v>
      </c>
      <c r="C665" s="11"/>
      <c r="D665" s="11"/>
      <c r="E665" s="11"/>
      <c r="F665" s="5"/>
      <c r="G665" s="5"/>
      <c r="H665" s="5"/>
      <c r="I665" s="5"/>
      <c r="J665" s="5"/>
      <c r="K665" s="5"/>
      <c r="L665" s="5"/>
      <c r="M665" s="5"/>
      <c r="N665" s="5"/>
      <c r="O665" s="5"/>
      <c r="P665" s="5"/>
      <c r="Q665" s="5"/>
      <c r="R665" s="5"/>
      <c r="S665" s="5"/>
      <c r="T665" s="5"/>
      <c r="U665" s="5"/>
      <c r="V665" s="5"/>
      <c r="W665" s="5"/>
      <c r="X665" s="5"/>
      <c r="Y665" s="5"/>
      <c r="Z665" s="5"/>
      <c r="AA665" s="5"/>
    </row>
    <row r="666" spans="1:27" hidden="1" outlineLevel="1">
      <c r="A666" s="5"/>
      <c r="B666" s="10" t="s">
        <v>381</v>
      </c>
      <c r="C666" s="11"/>
      <c r="D666" s="11"/>
      <c r="E666" s="11"/>
      <c r="F666" s="5"/>
      <c r="G666" s="5"/>
      <c r="H666" s="5"/>
      <c r="I666" s="5"/>
      <c r="J666" s="5"/>
      <c r="K666" s="5"/>
      <c r="L666" s="5"/>
      <c r="M666" s="5"/>
      <c r="N666" s="5"/>
      <c r="O666" s="5"/>
      <c r="P666" s="5"/>
      <c r="Q666" s="5"/>
      <c r="R666" s="5"/>
      <c r="S666" s="5"/>
      <c r="T666" s="5"/>
      <c r="U666" s="5"/>
      <c r="V666" s="5"/>
      <c r="W666" s="5"/>
      <c r="X666" s="5"/>
      <c r="Y666" s="5"/>
      <c r="Z666" s="5"/>
      <c r="AA666" s="5"/>
    </row>
    <row r="667" spans="1:27" ht="15.75" hidden="1" outlineLevel="1">
      <c r="A667" s="4" t="s">
        <v>382</v>
      </c>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spans="1:27" ht="15.75" hidden="1" outlineLevel="1">
      <c r="A668" s="5"/>
      <c r="B668" s="4" t="s">
        <v>383</v>
      </c>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spans="1:27" ht="15.75" hidden="1" outlineLevel="1">
      <c r="A669" s="4" t="s">
        <v>384</v>
      </c>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hidden="1" outlineLevel="1">
      <c r="A670" s="5"/>
      <c r="B670" s="10" t="s">
        <v>385</v>
      </c>
      <c r="C670" s="11"/>
      <c r="D670" s="11"/>
      <c r="E670" s="11"/>
      <c r="F670" s="11"/>
      <c r="G670" s="11"/>
      <c r="H670" s="11"/>
      <c r="I670" s="11"/>
      <c r="J670" s="11"/>
      <c r="K670" s="11"/>
      <c r="L670" s="5"/>
      <c r="M670" s="5"/>
      <c r="N670" s="5"/>
      <c r="O670" s="5"/>
      <c r="P670" s="5"/>
      <c r="Q670" s="5"/>
      <c r="R670" s="5"/>
      <c r="S670" s="5"/>
      <c r="T670" s="5"/>
      <c r="U670" s="5"/>
      <c r="V670" s="5"/>
      <c r="W670" s="5"/>
      <c r="X670" s="5"/>
      <c r="Y670" s="5"/>
      <c r="Z670" s="5"/>
      <c r="AA670" s="5"/>
    </row>
    <row r="671" spans="1:27" hidden="1" outlineLevel="1">
      <c r="A671" s="5"/>
      <c r="B671" s="23" t="s">
        <v>357</v>
      </c>
      <c r="C671" s="11"/>
      <c r="D671" s="11"/>
      <c r="E671" s="11"/>
      <c r="F671" s="11"/>
      <c r="G671" s="11"/>
      <c r="H671" s="11"/>
      <c r="I671" s="11"/>
      <c r="J671" s="11"/>
      <c r="K671" s="11"/>
      <c r="L671" s="5"/>
      <c r="M671" s="5"/>
      <c r="N671" s="5"/>
      <c r="O671" s="5"/>
      <c r="P671" s="5"/>
      <c r="Q671" s="5"/>
      <c r="R671" s="5"/>
      <c r="S671" s="5"/>
      <c r="T671" s="5"/>
      <c r="U671" s="5"/>
      <c r="V671" s="5"/>
      <c r="W671" s="5"/>
      <c r="X671" s="5"/>
      <c r="Y671" s="5"/>
      <c r="Z671" s="5"/>
      <c r="AA671" s="5"/>
    </row>
    <row r="672" spans="1:27" hidden="1" outlineLevel="1">
      <c r="A672" s="5"/>
      <c r="B672" s="11"/>
      <c r="C672" s="10" t="s">
        <v>358</v>
      </c>
      <c r="D672" s="11"/>
      <c r="E672" s="11"/>
      <c r="F672" s="11"/>
      <c r="G672" s="11"/>
      <c r="H672" s="11"/>
      <c r="I672" s="11"/>
      <c r="J672" s="11"/>
      <c r="K672" s="11"/>
      <c r="L672" s="5"/>
      <c r="M672" s="5"/>
      <c r="N672" s="5"/>
      <c r="O672" s="5"/>
      <c r="P672" s="5"/>
      <c r="Q672" s="5"/>
      <c r="R672" s="5"/>
      <c r="S672" s="5"/>
      <c r="T672" s="5"/>
      <c r="U672" s="5"/>
      <c r="V672" s="5"/>
      <c r="W672" s="5"/>
      <c r="X672" s="5"/>
      <c r="Y672" s="5"/>
      <c r="Z672" s="5"/>
      <c r="AA672" s="5"/>
    </row>
    <row r="673" spans="1:27" hidden="1" outlineLevel="1">
      <c r="A673" s="5"/>
      <c r="B673" s="11"/>
      <c r="C673" s="23" t="s">
        <v>360</v>
      </c>
      <c r="D673" s="11"/>
      <c r="E673" s="11"/>
      <c r="F673" s="11"/>
      <c r="G673" s="11"/>
      <c r="H673" s="11"/>
      <c r="I673" s="11"/>
      <c r="J673" s="11"/>
      <c r="K673" s="11"/>
      <c r="L673" s="5"/>
      <c r="M673" s="5"/>
      <c r="N673" s="5"/>
      <c r="O673" s="5"/>
      <c r="P673" s="5"/>
      <c r="Q673" s="5"/>
      <c r="R673" s="5"/>
      <c r="S673" s="5"/>
      <c r="T673" s="5"/>
      <c r="U673" s="5"/>
      <c r="V673" s="5"/>
      <c r="W673" s="5"/>
      <c r="X673" s="5"/>
      <c r="Y673" s="5"/>
      <c r="Z673" s="5"/>
      <c r="AA673" s="5"/>
    </row>
    <row r="674" spans="1:27" hidden="1" outlineLevel="1">
      <c r="A674" s="5"/>
      <c r="B674" s="11"/>
      <c r="C674" s="23" t="s">
        <v>386</v>
      </c>
      <c r="D674" s="11"/>
      <c r="E674" s="11"/>
      <c r="F674" s="11"/>
      <c r="G674" s="11"/>
      <c r="H674" s="11"/>
      <c r="I674" s="11"/>
      <c r="J674" s="11"/>
      <c r="K674" s="11"/>
      <c r="L674" s="5"/>
      <c r="M674" s="5"/>
      <c r="N674" s="5"/>
      <c r="O674" s="5"/>
      <c r="P674" s="5"/>
      <c r="Q674" s="5"/>
      <c r="R674" s="5"/>
      <c r="S674" s="5"/>
      <c r="T674" s="5"/>
      <c r="U674" s="5"/>
      <c r="V674" s="5"/>
      <c r="W674" s="5"/>
      <c r="X674" s="5"/>
      <c r="Y674" s="5"/>
      <c r="Z674" s="5"/>
      <c r="AA674" s="5"/>
    </row>
    <row r="675" spans="1:27" hidden="1" outlineLevel="1">
      <c r="A675" s="5"/>
      <c r="B675" s="23" t="s">
        <v>387</v>
      </c>
      <c r="C675" s="11"/>
      <c r="D675" s="11"/>
      <c r="E675" s="11"/>
      <c r="F675" s="11"/>
      <c r="G675" s="11"/>
      <c r="H675" s="11"/>
      <c r="I675" s="11"/>
      <c r="J675" s="11"/>
      <c r="K675" s="11"/>
      <c r="L675" s="5"/>
      <c r="M675" s="5"/>
      <c r="N675" s="5"/>
      <c r="O675" s="5"/>
      <c r="P675" s="5"/>
      <c r="Q675" s="5"/>
      <c r="R675" s="5"/>
      <c r="S675" s="5"/>
      <c r="T675" s="5"/>
      <c r="U675" s="5"/>
      <c r="V675" s="5"/>
      <c r="W675" s="5"/>
      <c r="X675" s="5"/>
      <c r="Y675" s="5"/>
      <c r="Z675" s="5"/>
      <c r="AA675" s="5"/>
    </row>
    <row r="676" spans="1:27" hidden="1" outlineLevel="1">
      <c r="A676" s="5"/>
      <c r="B676" s="10" t="s">
        <v>388</v>
      </c>
      <c r="C676" s="11"/>
      <c r="D676" s="11"/>
      <c r="E676" s="11"/>
      <c r="F676" s="11"/>
      <c r="G676" s="11"/>
      <c r="H676" s="11"/>
      <c r="I676" s="11"/>
      <c r="J676" s="11"/>
      <c r="K676" s="11"/>
      <c r="L676" s="5"/>
      <c r="M676" s="5"/>
      <c r="N676" s="5"/>
      <c r="O676" s="5"/>
      <c r="P676" s="5"/>
      <c r="Q676" s="5"/>
      <c r="R676" s="5"/>
      <c r="S676" s="5"/>
      <c r="T676" s="5"/>
      <c r="U676" s="5"/>
      <c r="V676" s="5"/>
      <c r="W676" s="5"/>
      <c r="X676" s="5"/>
      <c r="Y676" s="5"/>
      <c r="Z676" s="5"/>
      <c r="AA676" s="5"/>
    </row>
    <row r="677" spans="1:27" hidden="1" outlineLevel="1">
      <c r="A677" s="5"/>
      <c r="B677" s="10" t="s">
        <v>389</v>
      </c>
      <c r="C677" s="11"/>
      <c r="D677" s="11"/>
      <c r="E677" s="11"/>
      <c r="F677" s="11"/>
      <c r="G677" s="11"/>
      <c r="H677" s="11"/>
      <c r="I677" s="11"/>
      <c r="J677" s="11"/>
      <c r="K677" s="11"/>
      <c r="L677" s="5"/>
      <c r="M677" s="5"/>
      <c r="N677" s="5"/>
      <c r="O677" s="5"/>
      <c r="P677" s="5"/>
      <c r="Q677" s="5"/>
      <c r="R677" s="5"/>
      <c r="S677" s="5"/>
      <c r="T677" s="5"/>
      <c r="U677" s="5"/>
      <c r="V677" s="5"/>
      <c r="W677" s="5"/>
      <c r="X677" s="5"/>
      <c r="Y677" s="5"/>
      <c r="Z677" s="5"/>
      <c r="AA677" s="5"/>
    </row>
    <row r="678" spans="1:27" hidden="1" outlineLevel="1">
      <c r="A678" s="5"/>
      <c r="B678" s="11"/>
      <c r="C678" s="23" t="s">
        <v>390</v>
      </c>
      <c r="D678" s="11"/>
      <c r="E678" s="11"/>
      <c r="F678" s="11"/>
      <c r="G678" s="11"/>
      <c r="H678" s="11"/>
      <c r="I678" s="11"/>
      <c r="J678" s="11"/>
      <c r="K678" s="11"/>
      <c r="L678" s="5"/>
      <c r="M678" s="5"/>
      <c r="N678" s="5"/>
      <c r="O678" s="5"/>
      <c r="P678" s="5"/>
      <c r="Q678" s="5"/>
      <c r="R678" s="5"/>
      <c r="S678" s="5"/>
      <c r="T678" s="5"/>
      <c r="U678" s="5"/>
      <c r="V678" s="5"/>
      <c r="W678" s="5"/>
      <c r="X678" s="5"/>
      <c r="Y678" s="5"/>
      <c r="Z678" s="5"/>
      <c r="AA678" s="5"/>
    </row>
    <row r="679" spans="1:27" hidden="1" outlineLevel="1">
      <c r="A679" s="5"/>
      <c r="B679" s="10" t="s">
        <v>391</v>
      </c>
      <c r="C679" s="11"/>
      <c r="D679" s="11"/>
      <c r="E679" s="11"/>
      <c r="F679" s="11"/>
      <c r="G679" s="11"/>
      <c r="H679" s="11"/>
      <c r="I679" s="11"/>
      <c r="J679" s="11"/>
      <c r="K679" s="11"/>
      <c r="L679" s="5"/>
      <c r="M679" s="5"/>
      <c r="N679" s="5"/>
      <c r="O679" s="5"/>
      <c r="P679" s="5"/>
      <c r="Q679" s="5"/>
      <c r="R679" s="5"/>
      <c r="S679" s="5"/>
      <c r="T679" s="5"/>
      <c r="U679" s="5"/>
      <c r="V679" s="5"/>
      <c r="W679" s="5"/>
      <c r="X679" s="5"/>
      <c r="Y679" s="5"/>
      <c r="Z679" s="5"/>
      <c r="AA679" s="5"/>
    </row>
    <row r="680" spans="1:27" hidden="1" outlineLevel="1">
      <c r="A680" s="5"/>
      <c r="B680" s="10" t="s">
        <v>392</v>
      </c>
      <c r="C680" s="11"/>
      <c r="D680" s="11"/>
      <c r="E680" s="11"/>
      <c r="F680" s="11"/>
      <c r="G680" s="11"/>
      <c r="H680" s="11"/>
      <c r="I680" s="11"/>
      <c r="J680" s="11"/>
      <c r="K680" s="11"/>
      <c r="L680" s="5"/>
      <c r="M680" s="5"/>
      <c r="N680" s="5"/>
      <c r="O680" s="5"/>
      <c r="P680" s="5"/>
      <c r="Q680" s="5"/>
      <c r="R680" s="5"/>
      <c r="S680" s="5"/>
      <c r="T680" s="5"/>
      <c r="U680" s="5"/>
      <c r="V680" s="5"/>
      <c r="W680" s="5"/>
      <c r="X680" s="5"/>
      <c r="Y680" s="5"/>
      <c r="Z680" s="5"/>
      <c r="AA680" s="5"/>
    </row>
    <row r="681" spans="1:27" ht="15.75" hidden="1" outlineLevel="1">
      <c r="A681" s="2" t="s">
        <v>393</v>
      </c>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5.75" hidden="1" outlineLevel="1">
      <c r="A682" s="4" t="s">
        <v>394</v>
      </c>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ht="15.75" hidden="1" outlineLevel="1">
      <c r="A683" s="5"/>
      <c r="B683" s="4" t="s">
        <v>395</v>
      </c>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ht="15.75" hidden="1" outlineLevel="1">
      <c r="A684" s="4" t="s">
        <v>396</v>
      </c>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hidden="1" outlineLevel="1">
      <c r="A685" s="5"/>
      <c r="B685" s="10" t="s">
        <v>397</v>
      </c>
      <c r="C685" s="11"/>
      <c r="D685" s="11"/>
      <c r="E685" s="5"/>
      <c r="F685" s="5"/>
      <c r="G685" s="5"/>
      <c r="H685" s="5"/>
      <c r="I685" s="5"/>
      <c r="J685" s="5"/>
      <c r="K685" s="5"/>
      <c r="L685" s="5"/>
      <c r="M685" s="5"/>
      <c r="N685" s="5"/>
      <c r="O685" s="5"/>
      <c r="P685" s="5"/>
      <c r="Q685" s="5"/>
      <c r="R685" s="5"/>
      <c r="S685" s="5"/>
      <c r="T685" s="5"/>
      <c r="U685" s="5"/>
      <c r="V685" s="5"/>
      <c r="W685" s="5"/>
      <c r="X685" s="5"/>
      <c r="Y685" s="5"/>
      <c r="Z685" s="5"/>
      <c r="AA685" s="5"/>
    </row>
    <row r="686" spans="1:27" hidden="1" outlineLevel="1">
      <c r="A686" s="5"/>
      <c r="B686" s="10" t="s">
        <v>398</v>
      </c>
      <c r="C686" s="11"/>
      <c r="D686" s="11"/>
      <c r="E686" s="5"/>
      <c r="F686" s="5"/>
      <c r="G686" s="5"/>
      <c r="H686" s="5"/>
      <c r="I686" s="5"/>
      <c r="J686" s="5"/>
      <c r="K686" s="5"/>
      <c r="L686" s="5"/>
      <c r="M686" s="5"/>
      <c r="N686" s="5"/>
      <c r="O686" s="5"/>
      <c r="P686" s="5"/>
      <c r="Q686" s="5"/>
      <c r="R686" s="5"/>
      <c r="S686" s="5"/>
      <c r="T686" s="5"/>
      <c r="U686" s="5"/>
      <c r="V686" s="5"/>
      <c r="W686" s="5"/>
      <c r="X686" s="5"/>
      <c r="Y686" s="5"/>
      <c r="Z686" s="5"/>
      <c r="AA686" s="5"/>
    </row>
    <row r="687" spans="1:27" hidden="1" outlineLevel="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hidden="1" outlineLevel="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hidden="1" outlineLevel="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hidden="1" outlineLevel="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hidden="1" outlineLevel="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ht="15.75" hidden="1" outlineLevel="1">
      <c r="A692" s="4" t="s">
        <v>399</v>
      </c>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ht="15.75" hidden="1" outlineLevel="1">
      <c r="A693" s="5"/>
      <c r="B693" s="4" t="s">
        <v>400</v>
      </c>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ht="15.75" hidden="1" outlineLevel="1">
      <c r="A694" s="4" t="s">
        <v>401</v>
      </c>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ht="15.75" hidden="1" outlineLevel="1">
      <c r="A695" s="4" t="s">
        <v>402</v>
      </c>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hidden="1" outlineLevel="1">
      <c r="A696" s="5"/>
      <c r="B696" s="10" t="s">
        <v>403</v>
      </c>
      <c r="C696" s="11"/>
      <c r="D696" s="11"/>
      <c r="E696" s="11"/>
      <c r="F696" s="11"/>
      <c r="G696" s="5"/>
      <c r="H696" s="5"/>
      <c r="I696" s="5"/>
      <c r="J696" s="5"/>
      <c r="K696" s="5"/>
      <c r="L696" s="5"/>
      <c r="M696" s="5"/>
      <c r="N696" s="5"/>
      <c r="O696" s="5"/>
      <c r="P696" s="5"/>
      <c r="Q696" s="5"/>
      <c r="R696" s="5"/>
      <c r="S696" s="5"/>
      <c r="T696" s="5"/>
      <c r="U696" s="5"/>
      <c r="V696" s="5"/>
      <c r="W696" s="5"/>
      <c r="X696" s="5"/>
      <c r="Y696" s="5"/>
      <c r="Z696" s="5"/>
      <c r="AA696" s="5"/>
    </row>
    <row r="697" spans="1:27" hidden="1" outlineLevel="1">
      <c r="A697" s="5"/>
      <c r="B697" s="10" t="s">
        <v>398</v>
      </c>
      <c r="C697" s="11"/>
      <c r="D697" s="11"/>
      <c r="E697" s="11"/>
      <c r="F697" s="11"/>
      <c r="G697" s="5"/>
      <c r="H697" s="5"/>
      <c r="I697" s="5"/>
      <c r="J697" s="5"/>
      <c r="K697" s="5"/>
      <c r="L697" s="5"/>
      <c r="M697" s="5"/>
      <c r="N697" s="5"/>
      <c r="O697" s="5"/>
      <c r="P697" s="5"/>
      <c r="Q697" s="5"/>
      <c r="R697" s="5"/>
      <c r="S697" s="5"/>
      <c r="T697" s="5"/>
      <c r="U697" s="5"/>
      <c r="V697" s="5"/>
      <c r="W697" s="5"/>
      <c r="X697" s="5"/>
      <c r="Y697" s="5"/>
      <c r="Z697" s="5"/>
      <c r="AA697" s="5"/>
    </row>
    <row r="698" spans="1:27" hidden="1" outlineLevel="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hidden="1" outlineLevel="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hidden="1" outlineLevel="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hidden="1" outlineLevel="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hidden="1" outlineLevel="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spans="1:27" ht="15.75" hidden="1" outlineLevel="1">
      <c r="A703" s="4" t="s">
        <v>404</v>
      </c>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ht="15.75" hidden="1" outlineLevel="1">
      <c r="A704" s="4" t="s">
        <v>405</v>
      </c>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ht="15.75" hidden="1" outlineLevel="1">
      <c r="A705" s="4" t="s">
        <v>406</v>
      </c>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ht="15.75" hidden="1" outlineLevel="1">
      <c r="A706" s="5"/>
      <c r="B706" s="4" t="s">
        <v>407</v>
      </c>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ht="15.75" hidden="1" outlineLevel="1">
      <c r="A707" s="2" t="s">
        <v>411</v>
      </c>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5.75" hidden="1" outlineLevel="1">
      <c r="A708" s="4" t="s">
        <v>408</v>
      </c>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ht="15.75" hidden="1" outlineLevel="1">
      <c r="A709" s="5"/>
      <c r="B709" s="4" t="s">
        <v>409</v>
      </c>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ht="15.75" hidden="1" outlineLevel="1">
      <c r="A710" s="4" t="s">
        <v>410</v>
      </c>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hidden="1" outlineLevel="1">
      <c r="A711" s="5"/>
      <c r="B711" s="10" t="s">
        <v>412</v>
      </c>
      <c r="C711" s="11"/>
      <c r="D711" s="11"/>
      <c r="E711" s="11"/>
      <c r="F711" s="5"/>
      <c r="G711" s="5"/>
      <c r="H711" s="5"/>
      <c r="I711" s="5"/>
      <c r="J711" s="5"/>
      <c r="K711" s="5"/>
      <c r="L711" s="5"/>
      <c r="M711" s="5"/>
      <c r="N711" s="5"/>
      <c r="O711" s="5"/>
      <c r="P711" s="5"/>
      <c r="Q711" s="5"/>
      <c r="R711" s="5"/>
      <c r="S711" s="5"/>
      <c r="T711" s="5"/>
      <c r="U711" s="5"/>
      <c r="V711" s="5"/>
      <c r="W711" s="5"/>
      <c r="X711" s="5"/>
      <c r="Y711" s="5"/>
      <c r="Z711" s="5"/>
      <c r="AA711" s="5"/>
    </row>
    <row r="712" spans="1:27" hidden="1" outlineLevel="1">
      <c r="A712" s="5"/>
      <c r="B712" s="10" t="s">
        <v>398</v>
      </c>
      <c r="C712" s="11"/>
      <c r="D712" s="11"/>
      <c r="E712" s="11"/>
      <c r="F712" s="5"/>
      <c r="G712" s="5"/>
      <c r="H712" s="5"/>
      <c r="I712" s="5"/>
      <c r="J712" s="5"/>
      <c r="K712" s="5"/>
      <c r="L712" s="5"/>
      <c r="M712" s="5"/>
      <c r="N712" s="5"/>
      <c r="O712" s="5"/>
      <c r="P712" s="5"/>
      <c r="Q712" s="5"/>
      <c r="R712" s="5"/>
      <c r="S712" s="5"/>
      <c r="T712" s="5"/>
      <c r="U712" s="5"/>
      <c r="V712" s="5"/>
      <c r="W712" s="5"/>
      <c r="X712" s="5"/>
      <c r="Y712" s="5"/>
      <c r="Z712" s="5"/>
      <c r="AA712" s="5"/>
    </row>
    <row r="713" spans="1:27" ht="15.75" hidden="1" outlineLevel="1">
      <c r="A713" s="4" t="s">
        <v>413</v>
      </c>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ht="15.75" hidden="1" outlineLevel="1">
      <c r="A714" s="5"/>
      <c r="B714" s="4" t="s">
        <v>414</v>
      </c>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hidden="1" outlineLevel="1">
      <c r="A715" s="5"/>
      <c r="B715" s="10" t="s">
        <v>415</v>
      </c>
      <c r="C715" s="11"/>
      <c r="D715" s="11"/>
      <c r="E715" s="11"/>
      <c r="F715" s="11"/>
      <c r="G715" s="5"/>
      <c r="H715" s="5"/>
      <c r="I715" s="5"/>
      <c r="J715" s="5"/>
      <c r="K715" s="5"/>
      <c r="L715" s="5"/>
      <c r="M715" s="5"/>
      <c r="N715" s="5"/>
      <c r="O715" s="5"/>
      <c r="P715" s="5"/>
      <c r="Q715" s="5"/>
      <c r="R715" s="5"/>
      <c r="S715" s="5"/>
      <c r="T715" s="5"/>
      <c r="U715" s="5"/>
      <c r="V715" s="5"/>
      <c r="W715" s="5"/>
      <c r="X715" s="5"/>
      <c r="Y715" s="5"/>
      <c r="Z715" s="5"/>
      <c r="AA715" s="5"/>
    </row>
    <row r="716" spans="1:27" hidden="1" outlineLevel="1">
      <c r="A716" s="5"/>
      <c r="B716" s="10" t="s">
        <v>398</v>
      </c>
      <c r="C716" s="11"/>
      <c r="D716" s="11"/>
      <c r="E716" s="11"/>
      <c r="F716" s="11"/>
      <c r="G716" s="5"/>
      <c r="H716" s="5"/>
      <c r="I716" s="5"/>
      <c r="J716" s="5"/>
      <c r="K716" s="5"/>
      <c r="L716" s="5"/>
      <c r="M716" s="5"/>
      <c r="N716" s="5"/>
      <c r="O716" s="5"/>
      <c r="P716" s="5"/>
      <c r="Q716" s="5"/>
      <c r="R716" s="5"/>
      <c r="S716" s="5"/>
      <c r="T716" s="5"/>
      <c r="U716" s="5"/>
      <c r="V716" s="5"/>
      <c r="W716" s="5"/>
      <c r="X716" s="5"/>
      <c r="Y716" s="5"/>
      <c r="Z716" s="5"/>
      <c r="AA716" s="5"/>
    </row>
    <row r="717" spans="1:27" hidden="1" outlineLevel="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hidden="1" outlineLevel="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hidden="1" outlineLevel="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hidden="1" outlineLevel="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ht="15.75" hidden="1" outlineLevel="1">
      <c r="A721" s="5"/>
      <c r="B721" s="4" t="s">
        <v>416</v>
      </c>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ht="15.75" hidden="1" outlineLevel="1">
      <c r="A722" s="2" t="s">
        <v>419</v>
      </c>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5.75" hidden="1" outlineLevel="1">
      <c r="A723" s="4" t="s">
        <v>417</v>
      </c>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hidden="1" outlineLevel="1">
      <c r="A724" s="5"/>
      <c r="B724" s="10" t="s">
        <v>397</v>
      </c>
      <c r="C724" s="11"/>
      <c r="D724" s="11"/>
      <c r="E724" s="5"/>
      <c r="F724" s="5"/>
      <c r="G724" s="5"/>
      <c r="H724" s="5"/>
      <c r="I724" s="5"/>
      <c r="J724" s="5"/>
      <c r="K724" s="5"/>
      <c r="L724" s="5"/>
      <c r="M724" s="5"/>
      <c r="N724" s="5"/>
      <c r="O724" s="5"/>
      <c r="P724" s="5"/>
      <c r="Q724" s="5"/>
      <c r="R724" s="5"/>
      <c r="S724" s="5"/>
      <c r="T724" s="5"/>
      <c r="U724" s="5"/>
      <c r="V724" s="5"/>
      <c r="W724" s="5"/>
      <c r="X724" s="5"/>
      <c r="Y724" s="5"/>
      <c r="Z724" s="5"/>
      <c r="AA724" s="5"/>
    </row>
    <row r="725" spans="1:27" hidden="1" outlineLevel="1">
      <c r="A725" s="5"/>
      <c r="B725" s="10" t="s">
        <v>380</v>
      </c>
      <c r="C725" s="11"/>
      <c r="D725" s="11"/>
      <c r="E725" s="5"/>
      <c r="F725" s="5"/>
      <c r="G725" s="5"/>
      <c r="H725" s="5"/>
      <c r="I725" s="5"/>
      <c r="J725" s="5"/>
      <c r="K725" s="5"/>
      <c r="L725" s="5"/>
      <c r="M725" s="5"/>
      <c r="N725" s="5"/>
      <c r="O725" s="5"/>
      <c r="P725" s="5"/>
      <c r="Q725" s="5"/>
      <c r="R725" s="5"/>
      <c r="S725" s="5"/>
      <c r="T725" s="5"/>
      <c r="U725" s="5"/>
      <c r="V725" s="5"/>
      <c r="W725" s="5"/>
      <c r="X725" s="5"/>
      <c r="Y725" s="5"/>
      <c r="Z725" s="5"/>
      <c r="AA725" s="5"/>
    </row>
    <row r="726" spans="1:27" hidden="1" outlineLevel="1">
      <c r="A726" s="5"/>
      <c r="B726" s="10" t="s">
        <v>418</v>
      </c>
      <c r="C726" s="11"/>
      <c r="D726" s="11"/>
      <c r="E726" s="5"/>
      <c r="F726" s="5"/>
      <c r="G726" s="5"/>
      <c r="H726" s="5"/>
      <c r="I726" s="5"/>
      <c r="J726" s="5"/>
      <c r="K726" s="5"/>
      <c r="L726" s="5"/>
      <c r="M726" s="5"/>
      <c r="N726" s="5"/>
      <c r="O726" s="5"/>
      <c r="P726" s="5"/>
      <c r="Q726" s="5"/>
      <c r="R726" s="5"/>
      <c r="S726" s="5"/>
      <c r="T726" s="5"/>
      <c r="U726" s="5"/>
      <c r="V726" s="5"/>
      <c r="W726" s="5"/>
      <c r="X726" s="5"/>
      <c r="Y726" s="5"/>
      <c r="Z726" s="5"/>
      <c r="AA726" s="5"/>
    </row>
    <row r="727" spans="1:27" hidden="1" outlineLevel="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hidden="1" outlineLevel="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spans="1:27" ht="15.75" hidden="1" outlineLevel="1">
      <c r="A729" s="4" t="s">
        <v>420</v>
      </c>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ht="15.75" hidden="1" outlineLevel="1">
      <c r="A730" s="5"/>
      <c r="B730" s="4" t="s">
        <v>421</v>
      </c>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hidden="1" outlineLevel="1">
      <c r="A731" s="5"/>
      <c r="B731" s="10" t="s">
        <v>397</v>
      </c>
      <c r="C731" s="11"/>
      <c r="D731" s="11"/>
      <c r="E731" s="5"/>
      <c r="F731" s="5"/>
      <c r="G731" s="5"/>
      <c r="H731" s="5"/>
      <c r="I731" s="5"/>
      <c r="J731" s="5"/>
      <c r="K731" s="5"/>
      <c r="L731" s="5"/>
      <c r="M731" s="5"/>
      <c r="N731" s="5"/>
      <c r="O731" s="5"/>
      <c r="P731" s="5"/>
      <c r="Q731" s="5"/>
      <c r="R731" s="5"/>
      <c r="S731" s="5"/>
      <c r="T731" s="5"/>
      <c r="U731" s="5"/>
      <c r="V731" s="5"/>
      <c r="W731" s="5"/>
      <c r="X731" s="5"/>
      <c r="Y731" s="5"/>
      <c r="Z731" s="5"/>
      <c r="AA731" s="5"/>
    </row>
    <row r="732" spans="1:27" hidden="1" outlineLevel="1">
      <c r="A732" s="5"/>
      <c r="B732" s="10" t="s">
        <v>380</v>
      </c>
      <c r="C732" s="11"/>
      <c r="D732" s="11"/>
      <c r="E732" s="5"/>
      <c r="F732" s="5"/>
      <c r="G732" s="5"/>
      <c r="H732" s="5"/>
      <c r="I732" s="5"/>
      <c r="J732" s="5"/>
      <c r="K732" s="5"/>
      <c r="L732" s="5"/>
      <c r="M732" s="5"/>
      <c r="N732" s="5"/>
      <c r="O732" s="5"/>
      <c r="P732" s="5"/>
      <c r="Q732" s="5"/>
      <c r="R732" s="5"/>
      <c r="S732" s="5"/>
      <c r="T732" s="5"/>
      <c r="U732" s="5"/>
      <c r="V732" s="5"/>
      <c r="W732" s="5"/>
      <c r="X732" s="5"/>
      <c r="Y732" s="5"/>
      <c r="Z732" s="5"/>
      <c r="AA732" s="5"/>
    </row>
    <row r="733" spans="1:27" hidden="1" outlineLevel="1">
      <c r="A733" s="5"/>
      <c r="B733" s="10" t="s">
        <v>418</v>
      </c>
      <c r="C733" s="11"/>
      <c r="D733" s="11"/>
      <c r="E733" s="5"/>
      <c r="F733" s="5"/>
      <c r="G733" s="5"/>
      <c r="H733" s="5"/>
      <c r="I733" s="5"/>
      <c r="J733" s="5"/>
      <c r="K733" s="5"/>
      <c r="L733" s="5"/>
      <c r="M733" s="5"/>
      <c r="N733" s="5"/>
      <c r="O733" s="5"/>
      <c r="P733" s="5"/>
      <c r="Q733" s="5"/>
      <c r="R733" s="5"/>
      <c r="S733" s="5"/>
      <c r="T733" s="5"/>
      <c r="U733" s="5"/>
      <c r="V733" s="5"/>
      <c r="W733" s="5"/>
      <c r="X733" s="5"/>
      <c r="Y733" s="5"/>
      <c r="Z733" s="5"/>
      <c r="AA733" s="5"/>
    </row>
    <row r="734" spans="1:27" hidden="1" outlineLevel="1">
      <c r="A734" s="5"/>
      <c r="B734" s="10" t="s">
        <v>422</v>
      </c>
      <c r="C734" s="11"/>
      <c r="D734" s="11"/>
      <c r="E734" s="5"/>
      <c r="F734" s="5"/>
      <c r="G734" s="5"/>
      <c r="H734" s="5"/>
      <c r="I734" s="5"/>
      <c r="J734" s="5"/>
      <c r="K734" s="5"/>
      <c r="L734" s="5"/>
      <c r="M734" s="5"/>
      <c r="N734" s="5"/>
      <c r="O734" s="5"/>
      <c r="P734" s="5"/>
      <c r="Q734" s="5"/>
      <c r="R734" s="5"/>
      <c r="S734" s="5"/>
      <c r="T734" s="5"/>
      <c r="U734" s="5"/>
      <c r="V734" s="5"/>
      <c r="W734" s="5"/>
      <c r="X734" s="5"/>
      <c r="Y734" s="5"/>
      <c r="Z734" s="5"/>
      <c r="AA734" s="5"/>
    </row>
    <row r="735" spans="1:27" hidden="1" outlineLevel="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ht="15.75" hidden="1" outlineLevel="1">
      <c r="A736" s="4" t="s">
        <v>423</v>
      </c>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ht="15.75" hidden="1" outlineLevel="1">
      <c r="A737" s="4" t="s">
        <v>424</v>
      </c>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ht="15.75" hidden="1" outlineLevel="1">
      <c r="A738" s="4" t="s">
        <v>425</v>
      </c>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ht="15.75" hidden="1" outlineLevel="1">
      <c r="A739" s="5"/>
      <c r="B739" s="4" t="s">
        <v>426</v>
      </c>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ht="15.75" hidden="1" outlineLevel="1">
      <c r="A740" s="4" t="s">
        <v>427</v>
      </c>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ht="15.75" hidden="1" outlineLevel="1">
      <c r="A741" s="2" t="s">
        <v>428</v>
      </c>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5.75" hidden="1" outlineLevel="1">
      <c r="A742" s="4" t="s">
        <v>430</v>
      </c>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ht="15.75" hidden="1" outlineLevel="1">
      <c r="A743" s="5"/>
      <c r="B743" s="4" t="s">
        <v>431</v>
      </c>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hidden="1" outlineLevel="1">
      <c r="A744" s="5"/>
      <c r="B744" s="10" t="s">
        <v>432</v>
      </c>
      <c r="C744" s="11"/>
      <c r="D744" s="11"/>
      <c r="E744" s="11"/>
      <c r="F744" s="11"/>
      <c r="G744" s="5"/>
      <c r="H744" s="5"/>
      <c r="I744" s="5"/>
      <c r="J744" s="5"/>
      <c r="K744" s="5"/>
      <c r="L744" s="5"/>
      <c r="M744" s="5"/>
      <c r="N744" s="5"/>
      <c r="O744" s="5"/>
      <c r="P744" s="5"/>
      <c r="Q744" s="5"/>
      <c r="R744" s="5"/>
      <c r="S744" s="5"/>
      <c r="T744" s="5"/>
      <c r="U744" s="5"/>
      <c r="V744" s="5"/>
      <c r="W744" s="5"/>
      <c r="X744" s="5"/>
      <c r="Y744" s="5"/>
      <c r="Z744" s="5"/>
      <c r="AA744" s="5"/>
    </row>
    <row r="745" spans="1:27" hidden="1" outlineLevel="1">
      <c r="A745" s="5"/>
      <c r="B745" s="11"/>
      <c r="C745" s="23" t="s">
        <v>433</v>
      </c>
      <c r="D745" s="11"/>
      <c r="E745" s="11"/>
      <c r="F745" s="11"/>
      <c r="G745" s="5"/>
      <c r="H745" s="5"/>
      <c r="I745" s="5"/>
      <c r="J745" s="5"/>
      <c r="K745" s="5"/>
      <c r="L745" s="5"/>
      <c r="M745" s="5"/>
      <c r="N745" s="5"/>
      <c r="O745" s="5"/>
      <c r="P745" s="5"/>
      <c r="Q745" s="5"/>
      <c r="R745" s="5"/>
      <c r="S745" s="5"/>
      <c r="T745" s="5"/>
      <c r="U745" s="5"/>
      <c r="V745" s="5"/>
      <c r="W745" s="5"/>
      <c r="X745" s="5"/>
      <c r="Y745" s="5"/>
      <c r="Z745" s="5"/>
      <c r="AA745" s="5"/>
    </row>
    <row r="746" spans="1:27" hidden="1" outlineLevel="1">
      <c r="A746" s="5"/>
      <c r="B746" s="10" t="s">
        <v>398</v>
      </c>
      <c r="C746" s="11"/>
      <c r="D746" s="11"/>
      <c r="E746" s="11"/>
      <c r="F746" s="11"/>
      <c r="G746" s="5"/>
      <c r="H746" s="5"/>
      <c r="I746" s="5"/>
      <c r="J746" s="5"/>
      <c r="K746" s="5"/>
      <c r="L746" s="5"/>
      <c r="M746" s="5"/>
      <c r="N746" s="5"/>
      <c r="O746" s="5"/>
      <c r="P746" s="5"/>
      <c r="Q746" s="5"/>
      <c r="R746" s="5"/>
      <c r="S746" s="5"/>
      <c r="T746" s="5"/>
      <c r="U746" s="5"/>
      <c r="V746" s="5"/>
      <c r="W746" s="5"/>
      <c r="X746" s="5"/>
      <c r="Y746" s="5"/>
      <c r="Z746" s="5"/>
      <c r="AA746" s="5"/>
    </row>
    <row r="747" spans="1:27" hidden="1" outlineLevel="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hidden="1" outlineLevel="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hidden="1" outlineLevel="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ht="15.75" hidden="1" outlineLevel="1">
      <c r="A750" s="4" t="s">
        <v>434</v>
      </c>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ht="15.75" hidden="1" outlineLevel="1">
      <c r="A751" s="4" t="s">
        <v>435</v>
      </c>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ht="15.75" hidden="1" outlineLevel="1">
      <c r="A752" s="6" t="s">
        <v>436</v>
      </c>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ht="15.75" hidden="1" outlineLevel="1">
      <c r="A753" s="5"/>
      <c r="B753" s="4" t="s">
        <v>437</v>
      </c>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ht="15.75" hidden="1" outlineLevel="1">
      <c r="A754" s="6" t="s">
        <v>438</v>
      </c>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hidden="1" outlineLevel="1">
      <c r="A755" s="5"/>
      <c r="B755" s="10" t="s">
        <v>397</v>
      </c>
      <c r="C755" s="11"/>
      <c r="D755" s="11"/>
      <c r="E755" s="5"/>
      <c r="F755" s="26" t="s">
        <v>439</v>
      </c>
      <c r="G755" s="11"/>
      <c r="H755" s="11"/>
      <c r="I755" s="11"/>
      <c r="J755" s="5"/>
      <c r="K755" s="10" t="s">
        <v>440</v>
      </c>
      <c r="L755" s="11"/>
      <c r="M755" s="5"/>
      <c r="N755" s="5"/>
      <c r="O755" s="5"/>
      <c r="P755" s="5"/>
      <c r="Q755" s="5"/>
      <c r="R755" s="5"/>
      <c r="S755" s="5"/>
      <c r="T755" s="5"/>
      <c r="U755" s="5"/>
      <c r="V755" s="5"/>
      <c r="W755" s="5"/>
      <c r="X755" s="5"/>
      <c r="Y755" s="5"/>
      <c r="Z755" s="5"/>
      <c r="AA755" s="5"/>
    </row>
    <row r="756" spans="1:27" hidden="1" outlineLevel="1">
      <c r="A756" s="5"/>
      <c r="B756" s="10" t="s">
        <v>398</v>
      </c>
      <c r="C756" s="11"/>
      <c r="D756" s="11"/>
      <c r="E756" s="5"/>
      <c r="F756" s="5"/>
      <c r="G756" s="5"/>
      <c r="H756" s="5"/>
      <c r="I756" s="5"/>
      <c r="J756" s="5"/>
      <c r="K756" s="23" t="s">
        <v>441</v>
      </c>
      <c r="L756" s="11"/>
      <c r="M756" s="5"/>
      <c r="N756" s="5"/>
      <c r="O756" s="5"/>
      <c r="P756" s="5"/>
      <c r="Q756" s="5"/>
      <c r="R756" s="5"/>
      <c r="S756" s="5"/>
      <c r="T756" s="5"/>
      <c r="U756" s="5"/>
      <c r="V756" s="5"/>
      <c r="W756" s="5"/>
      <c r="X756" s="5"/>
      <c r="Y756" s="5"/>
      <c r="Z756" s="5"/>
      <c r="AA756" s="5"/>
    </row>
    <row r="757" spans="1:27" hidden="1" outlineLevel="1">
      <c r="A757" s="5"/>
      <c r="B757" s="5"/>
      <c r="C757" s="5"/>
      <c r="D757" s="5"/>
      <c r="E757" s="5"/>
      <c r="F757" s="5"/>
      <c r="G757" s="5"/>
      <c r="H757" s="5"/>
      <c r="I757" s="5"/>
      <c r="J757" s="5"/>
      <c r="K757" s="10" t="s">
        <v>442</v>
      </c>
      <c r="L757" s="11"/>
      <c r="M757" s="5"/>
      <c r="N757" s="5"/>
      <c r="O757" s="5"/>
      <c r="P757" s="5"/>
      <c r="Q757" s="5"/>
      <c r="R757" s="5"/>
      <c r="S757" s="5"/>
      <c r="T757" s="5"/>
      <c r="U757" s="5"/>
      <c r="V757" s="5"/>
      <c r="W757" s="5"/>
      <c r="X757" s="5"/>
      <c r="Y757" s="5"/>
      <c r="Z757" s="5"/>
      <c r="AA757" s="5"/>
    </row>
    <row r="758" spans="1:27" hidden="1" outlineLevel="1">
      <c r="A758" s="5"/>
      <c r="B758" s="5"/>
      <c r="C758" s="5"/>
      <c r="D758" s="5"/>
      <c r="E758" s="5"/>
      <c r="F758" s="5"/>
      <c r="G758" s="5"/>
      <c r="H758" s="5"/>
      <c r="I758" s="5"/>
      <c r="J758" s="5"/>
      <c r="K758" s="23" t="s">
        <v>443</v>
      </c>
      <c r="L758" s="11"/>
      <c r="M758" s="5"/>
      <c r="N758" s="5"/>
      <c r="O758" s="5"/>
      <c r="P758" s="5"/>
      <c r="Q758" s="5"/>
      <c r="R758" s="5"/>
      <c r="S758" s="5"/>
      <c r="T758" s="5"/>
      <c r="U758" s="5"/>
      <c r="V758" s="5"/>
      <c r="W758" s="5"/>
      <c r="X758" s="5"/>
      <c r="Y758" s="5"/>
      <c r="Z758" s="5"/>
      <c r="AA758" s="5"/>
    </row>
    <row r="759" spans="1:27" ht="15.75" hidden="1" outlineLevel="1">
      <c r="A759" s="6" t="s">
        <v>444</v>
      </c>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hidden="1" outlineLevel="1">
      <c r="A760" s="5"/>
      <c r="B760" s="10" t="s">
        <v>445</v>
      </c>
      <c r="C760" s="11"/>
      <c r="D760" s="11"/>
      <c r="E760" s="5"/>
      <c r="F760" s="5"/>
      <c r="G760" s="5"/>
      <c r="H760" s="5"/>
      <c r="I760" s="25" t="s">
        <v>446</v>
      </c>
      <c r="J760" s="11"/>
      <c r="K760" s="11"/>
      <c r="L760" s="11"/>
      <c r="M760" s="5"/>
      <c r="N760" s="5"/>
      <c r="O760" s="5"/>
      <c r="P760" s="5"/>
      <c r="Q760" s="5"/>
      <c r="R760" s="5"/>
      <c r="S760" s="5"/>
      <c r="T760" s="5"/>
      <c r="U760" s="5"/>
      <c r="V760" s="5"/>
      <c r="W760" s="5"/>
      <c r="X760" s="5"/>
      <c r="Y760" s="5"/>
      <c r="Z760" s="5"/>
      <c r="AA760" s="5"/>
    </row>
    <row r="761" spans="1:27" hidden="1" outlineLevel="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hidden="1" outlineLevel="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ht="15.75" hidden="1" outlineLevel="1">
      <c r="A763" s="6" t="s">
        <v>447</v>
      </c>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hidden="1" outlineLevel="1">
      <c r="A764" s="5"/>
      <c r="B764" s="10" t="s">
        <v>448</v>
      </c>
      <c r="C764" s="11"/>
      <c r="D764" s="11"/>
      <c r="E764" s="11"/>
      <c r="F764" s="11"/>
      <c r="G764" s="5"/>
      <c r="H764" s="5"/>
      <c r="I764" s="5"/>
      <c r="J764" s="5"/>
      <c r="K764" s="5"/>
      <c r="L764" s="5"/>
      <c r="M764" s="5"/>
      <c r="N764" s="5"/>
      <c r="O764" s="5"/>
      <c r="P764" s="5"/>
      <c r="Q764" s="5"/>
      <c r="R764" s="5"/>
      <c r="S764" s="5"/>
      <c r="T764" s="5"/>
      <c r="U764" s="5"/>
      <c r="V764" s="5"/>
      <c r="W764" s="5"/>
      <c r="X764" s="5"/>
      <c r="Y764" s="5"/>
      <c r="Z764" s="5"/>
      <c r="AA764" s="5"/>
    </row>
    <row r="765" spans="1:27" hidden="1" outlineLevel="1">
      <c r="A765" s="5"/>
      <c r="B765" s="10" t="s">
        <v>449</v>
      </c>
      <c r="C765" s="11"/>
      <c r="D765" s="11"/>
      <c r="E765" s="11"/>
      <c r="F765" s="11"/>
      <c r="G765" s="5"/>
      <c r="H765" s="5"/>
      <c r="I765" s="5"/>
      <c r="J765" s="5"/>
      <c r="K765" s="5"/>
      <c r="L765" s="5"/>
      <c r="M765" s="5"/>
      <c r="N765" s="5"/>
      <c r="O765" s="5"/>
      <c r="P765" s="5"/>
      <c r="Q765" s="5"/>
      <c r="R765" s="5"/>
      <c r="S765" s="5"/>
      <c r="T765" s="5"/>
      <c r="U765" s="5"/>
      <c r="V765" s="5"/>
      <c r="W765" s="5"/>
      <c r="X765" s="5"/>
      <c r="Y765" s="5"/>
      <c r="Z765" s="5"/>
      <c r="AA765" s="5"/>
    </row>
    <row r="766" spans="1:27" ht="15.75" hidden="1" outlineLevel="1">
      <c r="A766" s="4" t="s">
        <v>450</v>
      </c>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hidden="1" outlineLevel="1">
      <c r="A767" s="5"/>
      <c r="B767" s="24" t="s">
        <v>451</v>
      </c>
      <c r="C767" s="11"/>
      <c r="D767" s="11"/>
      <c r="E767" s="5"/>
      <c r="F767" s="5"/>
      <c r="G767" s="5"/>
      <c r="H767" s="5"/>
      <c r="I767" s="5"/>
      <c r="J767" s="5"/>
      <c r="K767" s="5"/>
      <c r="L767" s="5"/>
      <c r="M767" s="5"/>
      <c r="N767" s="5"/>
      <c r="O767" s="5"/>
      <c r="P767" s="5"/>
      <c r="Q767" s="5"/>
      <c r="R767" s="5"/>
      <c r="S767" s="5"/>
      <c r="T767" s="5"/>
      <c r="U767" s="5"/>
      <c r="V767" s="5"/>
      <c r="W767" s="5"/>
      <c r="X767" s="5"/>
      <c r="Y767" s="5"/>
      <c r="Z767" s="5"/>
      <c r="AA767" s="5"/>
    </row>
    <row r="768" spans="1:27" hidden="1" outlineLevel="1">
      <c r="A768" s="5"/>
      <c r="B768" s="24" t="s">
        <v>452</v>
      </c>
      <c r="C768" s="11"/>
      <c r="D768" s="11"/>
      <c r="E768" s="5"/>
      <c r="F768" s="5"/>
      <c r="G768" s="5"/>
      <c r="H768" s="5"/>
      <c r="I768" s="5"/>
      <c r="J768" s="5"/>
      <c r="K768" s="5"/>
      <c r="L768" s="5"/>
      <c r="M768" s="5"/>
      <c r="N768" s="5"/>
      <c r="O768" s="5"/>
      <c r="P768" s="5"/>
      <c r="Q768" s="5"/>
      <c r="R768" s="5"/>
      <c r="S768" s="5"/>
      <c r="T768" s="5"/>
      <c r="U768" s="5"/>
      <c r="V768" s="5"/>
      <c r="W768" s="5"/>
      <c r="X768" s="5"/>
      <c r="Y768" s="5"/>
      <c r="Z768" s="5"/>
      <c r="AA768" s="5"/>
    </row>
    <row r="769" spans="1:27" hidden="1" outlineLevel="1">
      <c r="A769" s="5"/>
      <c r="B769" s="24" t="s">
        <v>453</v>
      </c>
      <c r="C769" s="11"/>
      <c r="D769" s="11"/>
      <c r="E769" s="5"/>
      <c r="F769" s="5"/>
      <c r="G769" s="5"/>
      <c r="H769" s="5"/>
      <c r="I769" s="5"/>
      <c r="J769" s="5"/>
      <c r="K769" s="5"/>
      <c r="L769" s="5"/>
      <c r="M769" s="5"/>
      <c r="N769" s="5"/>
      <c r="O769" s="5"/>
      <c r="P769" s="5"/>
      <c r="Q769" s="5"/>
      <c r="R769" s="5"/>
      <c r="S769" s="5"/>
      <c r="T769" s="5"/>
      <c r="U769" s="5"/>
      <c r="V769" s="5"/>
      <c r="W769" s="5"/>
      <c r="X769" s="5"/>
      <c r="Y769" s="5"/>
      <c r="Z769" s="5"/>
      <c r="AA769" s="5"/>
    </row>
    <row r="770" spans="1:27" hidden="1" outlineLevel="1">
      <c r="A770" s="5"/>
      <c r="B770" s="10" t="s">
        <v>397</v>
      </c>
      <c r="C770" s="11"/>
      <c r="D770" s="11"/>
      <c r="E770" s="5"/>
      <c r="F770" s="5"/>
      <c r="G770" s="5"/>
      <c r="H770" s="5"/>
      <c r="I770" s="5"/>
      <c r="J770" s="5"/>
      <c r="K770" s="5"/>
      <c r="L770" s="5"/>
      <c r="M770" s="5"/>
      <c r="N770" s="5"/>
      <c r="O770" s="5"/>
      <c r="P770" s="5"/>
      <c r="Q770" s="5"/>
      <c r="R770" s="5"/>
      <c r="S770" s="5"/>
      <c r="T770" s="5"/>
      <c r="U770" s="5"/>
      <c r="V770" s="5"/>
      <c r="W770" s="5"/>
      <c r="X770" s="5"/>
      <c r="Y770" s="5"/>
      <c r="Z770" s="5"/>
      <c r="AA770" s="5"/>
    </row>
    <row r="771" spans="1:27" hidden="1" outlineLevel="1">
      <c r="A771" s="5"/>
      <c r="B771" s="10" t="s">
        <v>398</v>
      </c>
      <c r="C771" s="11"/>
      <c r="D771" s="11"/>
      <c r="E771" s="5"/>
      <c r="F771" s="5"/>
      <c r="G771" s="5"/>
      <c r="H771" s="5"/>
      <c r="I771" s="5"/>
      <c r="J771" s="5"/>
      <c r="K771" s="5"/>
      <c r="L771" s="5"/>
      <c r="M771" s="5"/>
      <c r="N771" s="5"/>
      <c r="O771" s="5"/>
      <c r="P771" s="5"/>
      <c r="Q771" s="5"/>
      <c r="R771" s="5"/>
      <c r="S771" s="5"/>
      <c r="T771" s="5"/>
      <c r="U771" s="5"/>
      <c r="V771" s="5"/>
      <c r="W771" s="5"/>
      <c r="X771" s="5"/>
      <c r="Y771" s="5"/>
      <c r="Z771" s="5"/>
      <c r="AA771" s="5"/>
    </row>
    <row r="772" spans="1:27" s="1" customFormat="1" ht="18.75" customHeight="1" collapsed="1">
      <c r="A772" s="142" t="s">
        <v>454</v>
      </c>
      <c r="B772" s="142"/>
      <c r="C772" s="142"/>
      <c r="D772" s="142"/>
      <c r="E772" s="142"/>
      <c r="F772" s="142"/>
      <c r="G772" s="142"/>
      <c r="H772" s="142"/>
      <c r="I772" s="142"/>
      <c r="J772" s="142"/>
      <c r="K772" s="142"/>
      <c r="L772" s="142"/>
      <c r="M772" s="142"/>
      <c r="N772" s="142"/>
      <c r="O772" s="142"/>
      <c r="P772" s="142"/>
      <c r="Q772" s="142"/>
      <c r="R772" s="142"/>
      <c r="S772" s="142"/>
      <c r="T772" s="142"/>
      <c r="U772" s="142"/>
      <c r="V772" s="142"/>
      <c r="W772" s="142"/>
      <c r="X772" s="142"/>
      <c r="Y772" s="142"/>
      <c r="Z772" s="142"/>
      <c r="AA772" s="142"/>
    </row>
    <row r="773" spans="1:27" ht="15.75" hidden="1" outlineLevel="1">
      <c r="A773" s="4" t="s">
        <v>455</v>
      </c>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ht="15.75" hidden="1" outlineLevel="1">
      <c r="A774" s="5"/>
      <c r="B774" s="4" t="s">
        <v>456</v>
      </c>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ht="15.75" hidden="1" outlineLevel="1">
      <c r="A775" s="4" t="s">
        <v>457</v>
      </c>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hidden="1" outlineLevel="1">
      <c r="A776" s="5"/>
      <c r="B776" s="10" t="s">
        <v>458</v>
      </c>
      <c r="C776" s="11"/>
      <c r="D776" s="11"/>
      <c r="E776" s="11"/>
      <c r="F776" s="11"/>
      <c r="G776" s="11"/>
      <c r="H776" s="5"/>
      <c r="I776" s="5"/>
      <c r="J776" s="5"/>
      <c r="K776" s="5"/>
      <c r="L776" s="5"/>
      <c r="M776" s="5"/>
      <c r="N776" s="5"/>
      <c r="O776" s="5"/>
      <c r="P776" s="5"/>
      <c r="Q776" s="5"/>
      <c r="R776" s="5"/>
      <c r="S776" s="5"/>
      <c r="T776" s="5"/>
      <c r="U776" s="5"/>
      <c r="V776" s="5"/>
      <c r="W776" s="5"/>
      <c r="X776" s="5"/>
      <c r="Y776" s="5"/>
      <c r="Z776" s="5"/>
      <c r="AA776" s="5"/>
    </row>
    <row r="777" spans="1:27" hidden="1" outlineLevel="1">
      <c r="A777" s="5"/>
      <c r="B777" s="10" t="s">
        <v>380</v>
      </c>
      <c r="C777" s="11"/>
      <c r="D777" s="11"/>
      <c r="E777" s="11"/>
      <c r="F777" s="11"/>
      <c r="G777" s="11"/>
      <c r="H777" s="5"/>
      <c r="I777" s="5"/>
      <c r="J777" s="5"/>
      <c r="K777" s="5"/>
      <c r="L777" s="5"/>
      <c r="M777" s="5"/>
      <c r="N777" s="5"/>
      <c r="O777" s="5"/>
      <c r="P777" s="5"/>
      <c r="Q777" s="5"/>
      <c r="R777" s="5"/>
      <c r="S777" s="5"/>
      <c r="T777" s="5"/>
      <c r="U777" s="5"/>
      <c r="V777" s="5"/>
      <c r="W777" s="5"/>
      <c r="X777" s="5"/>
      <c r="Y777" s="5"/>
      <c r="Z777" s="5"/>
      <c r="AA777" s="5"/>
    </row>
    <row r="778" spans="1:27" hidden="1" outlineLevel="1">
      <c r="A778" s="5"/>
      <c r="B778" s="10" t="s">
        <v>459</v>
      </c>
      <c r="C778" s="11"/>
      <c r="D778" s="11"/>
      <c r="E778" s="11"/>
      <c r="F778" s="11"/>
      <c r="G778" s="11"/>
      <c r="H778" s="5"/>
      <c r="I778" s="5"/>
      <c r="J778" s="5"/>
      <c r="K778" s="5"/>
      <c r="L778" s="5"/>
      <c r="M778" s="5"/>
      <c r="N778" s="5"/>
      <c r="O778" s="5"/>
      <c r="P778" s="5"/>
      <c r="Q778" s="5"/>
      <c r="R778" s="5"/>
      <c r="S778" s="5"/>
      <c r="T778" s="5"/>
      <c r="U778" s="5"/>
      <c r="V778" s="5"/>
      <c r="W778" s="5"/>
      <c r="X778" s="5"/>
      <c r="Y778" s="5"/>
      <c r="Z778" s="5"/>
      <c r="AA778" s="5"/>
    </row>
    <row r="779" spans="1:27" hidden="1" outlineLevel="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hidden="1" outlineLevel="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hidden="1" outlineLevel="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hidden="1" outlineLevel="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ht="15.75" hidden="1" outlineLevel="1">
      <c r="A783" s="4" t="s">
        <v>460</v>
      </c>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ht="15.75" hidden="1" outlineLevel="1">
      <c r="A784" s="5"/>
      <c r="B784" s="4" t="s">
        <v>461</v>
      </c>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ht="15.75" hidden="1" outlineLevel="1">
      <c r="A785" s="4" t="s">
        <v>462</v>
      </c>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ht="15.75" hidden="1" outlineLevel="1">
      <c r="A786" s="4" t="s">
        <v>463</v>
      </c>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ht="15.75" hidden="1" outlineLevel="1">
      <c r="A787" s="2" t="s">
        <v>464</v>
      </c>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5.75" hidden="1" outlineLevel="1">
      <c r="A788" s="4" t="s">
        <v>465</v>
      </c>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hidden="1" outlineLevel="1">
      <c r="A789" s="5"/>
      <c r="B789" s="10" t="s">
        <v>466</v>
      </c>
      <c r="C789" s="11"/>
      <c r="D789" s="11"/>
      <c r="E789" s="11"/>
      <c r="F789" s="11"/>
      <c r="G789" s="5"/>
      <c r="H789" s="5"/>
      <c r="I789" s="5"/>
      <c r="J789" s="5"/>
      <c r="K789" s="5"/>
      <c r="L789" s="5"/>
      <c r="M789" s="5"/>
      <c r="N789" s="5"/>
      <c r="O789" s="5"/>
      <c r="P789" s="5"/>
      <c r="Q789" s="5"/>
      <c r="R789" s="5"/>
      <c r="S789" s="5"/>
      <c r="T789" s="5"/>
      <c r="U789" s="5"/>
      <c r="V789" s="5"/>
      <c r="W789" s="5"/>
      <c r="X789" s="5"/>
      <c r="Y789" s="5"/>
      <c r="Z789" s="5"/>
      <c r="AA789" s="5"/>
    </row>
    <row r="790" spans="1:27" hidden="1" outlineLevel="1">
      <c r="A790" s="5"/>
      <c r="B790" s="10" t="s">
        <v>380</v>
      </c>
      <c r="C790" s="11"/>
      <c r="D790" s="11"/>
      <c r="E790" s="11"/>
      <c r="F790" s="11"/>
      <c r="G790" s="5"/>
      <c r="H790" s="5"/>
      <c r="I790" s="5"/>
      <c r="J790" s="5"/>
      <c r="K790" s="5"/>
      <c r="L790" s="5"/>
      <c r="M790" s="5"/>
      <c r="N790" s="5"/>
      <c r="O790" s="5"/>
      <c r="P790" s="5"/>
      <c r="Q790" s="5"/>
      <c r="R790" s="5"/>
      <c r="S790" s="5"/>
      <c r="T790" s="5"/>
      <c r="U790" s="5"/>
      <c r="V790" s="5"/>
      <c r="W790" s="5"/>
      <c r="X790" s="5"/>
      <c r="Y790" s="5"/>
      <c r="Z790" s="5"/>
      <c r="AA790" s="5"/>
    </row>
    <row r="791" spans="1:27" hidden="1" outlineLevel="1">
      <c r="A791" s="5"/>
      <c r="B791" s="10" t="s">
        <v>467</v>
      </c>
      <c r="C791" s="11"/>
      <c r="D791" s="11"/>
      <c r="E791" s="11"/>
      <c r="F791" s="11"/>
      <c r="G791" s="5"/>
      <c r="H791" s="5"/>
      <c r="I791" s="5"/>
      <c r="J791" s="5"/>
      <c r="K791" s="5"/>
      <c r="L791" s="5"/>
      <c r="M791" s="5"/>
      <c r="N791" s="5"/>
      <c r="O791" s="5"/>
      <c r="P791" s="5"/>
      <c r="Q791" s="5"/>
      <c r="R791" s="5"/>
      <c r="S791" s="5"/>
      <c r="T791" s="5"/>
      <c r="U791" s="5"/>
      <c r="V791" s="5"/>
      <c r="W791" s="5"/>
      <c r="X791" s="5"/>
      <c r="Y791" s="5"/>
      <c r="Z791" s="5"/>
      <c r="AA791" s="5"/>
    </row>
    <row r="792" spans="1:27" hidden="1" outlineLevel="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hidden="1" outlineLevel="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hidden="1" outlineLevel="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hidden="1" outlineLevel="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spans="1:27" ht="15.75" hidden="1" outlineLevel="1">
      <c r="A796" s="4" t="s">
        <v>468</v>
      </c>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ht="15.75" hidden="1" outlineLevel="1">
      <c r="A797" s="5"/>
      <c r="B797" s="4" t="s">
        <v>469</v>
      </c>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ht="15.75" hidden="1" outlineLevel="1">
      <c r="A798" s="2" t="s">
        <v>470</v>
      </c>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5.75" hidden="1" outlineLevel="1">
      <c r="A799" s="4" t="s">
        <v>471</v>
      </c>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ht="15.75" hidden="1" outlineLevel="1">
      <c r="A800" s="4" t="s">
        <v>472</v>
      </c>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hidden="1" outlineLevel="1">
      <c r="A801" s="5"/>
      <c r="B801" s="10" t="s">
        <v>466</v>
      </c>
      <c r="C801" s="11"/>
      <c r="D801" s="11"/>
      <c r="E801" s="11"/>
      <c r="F801" s="11"/>
      <c r="G801" s="5"/>
      <c r="H801" s="10" t="s">
        <v>466</v>
      </c>
      <c r="I801" s="11"/>
      <c r="J801" s="11"/>
      <c r="K801" s="11"/>
      <c r="L801" s="11"/>
      <c r="M801" s="5"/>
      <c r="N801" s="5"/>
      <c r="O801" s="5"/>
      <c r="P801" s="5"/>
      <c r="Q801" s="5"/>
      <c r="R801" s="5"/>
      <c r="S801" s="5"/>
      <c r="T801" s="5"/>
      <c r="U801" s="5"/>
      <c r="V801" s="5"/>
      <c r="W801" s="5"/>
      <c r="X801" s="5"/>
      <c r="Y801" s="5"/>
      <c r="Z801" s="5"/>
      <c r="AA801" s="5"/>
    </row>
    <row r="802" spans="1:27" hidden="1" outlineLevel="1">
      <c r="A802" s="5"/>
      <c r="B802" s="10" t="s">
        <v>380</v>
      </c>
      <c r="C802" s="11"/>
      <c r="D802" s="11"/>
      <c r="E802" s="11"/>
      <c r="F802" s="11"/>
      <c r="G802" s="5"/>
      <c r="H802" s="10" t="s">
        <v>380</v>
      </c>
      <c r="I802" s="11"/>
      <c r="J802" s="11"/>
      <c r="K802" s="11"/>
      <c r="L802" s="11"/>
      <c r="M802" s="5"/>
      <c r="N802" s="5"/>
      <c r="O802" s="5"/>
      <c r="P802" s="5"/>
      <c r="Q802" s="5"/>
      <c r="R802" s="5"/>
      <c r="S802" s="5"/>
      <c r="T802" s="5"/>
      <c r="U802" s="5"/>
      <c r="V802" s="5"/>
      <c r="W802" s="5"/>
      <c r="X802" s="5"/>
      <c r="Y802" s="5"/>
      <c r="Z802" s="5"/>
      <c r="AA802" s="5"/>
    </row>
    <row r="803" spans="1:27" hidden="1" outlineLevel="1">
      <c r="A803" s="5"/>
      <c r="B803" s="10" t="s">
        <v>467</v>
      </c>
      <c r="C803" s="11"/>
      <c r="D803" s="11"/>
      <c r="E803" s="11"/>
      <c r="F803" s="11"/>
      <c r="G803" s="5"/>
      <c r="H803" s="10" t="s">
        <v>473</v>
      </c>
      <c r="I803" s="11"/>
      <c r="J803" s="11"/>
      <c r="K803" s="11"/>
      <c r="L803" s="11"/>
      <c r="M803" s="5"/>
      <c r="N803" s="5"/>
      <c r="O803" s="5"/>
      <c r="P803" s="5"/>
      <c r="Q803" s="5"/>
      <c r="R803" s="5"/>
      <c r="S803" s="5"/>
      <c r="T803" s="5"/>
      <c r="U803" s="5"/>
      <c r="V803" s="5"/>
      <c r="W803" s="5"/>
      <c r="X803" s="5"/>
      <c r="Y803" s="5"/>
      <c r="Z803" s="5"/>
      <c r="AA803" s="5"/>
    </row>
    <row r="804" spans="1:27" hidden="1" outlineLevel="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hidden="1" outlineLevel="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hidden="1" outlineLevel="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hidden="1" outlineLevel="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ht="15.75" hidden="1" outlineLevel="1">
      <c r="A808" s="4" t="s">
        <v>474</v>
      </c>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5.75" hidden="1" outlineLevel="1">
      <c r="A809" s="2" t="s">
        <v>475</v>
      </c>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5.75" hidden="1" outlineLevel="1">
      <c r="A810" s="4" t="s">
        <v>476</v>
      </c>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ht="15.75" hidden="1" outlineLevel="1">
      <c r="A811" s="4" t="s">
        <v>477</v>
      </c>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hidden="1" outlineLevel="1">
      <c r="A812" s="5"/>
      <c r="B812" s="10" t="s">
        <v>478</v>
      </c>
      <c r="C812" s="11"/>
      <c r="D812" s="11"/>
      <c r="E812" s="11"/>
      <c r="F812" s="5"/>
      <c r="G812" s="5"/>
      <c r="H812" s="5"/>
      <c r="I812" s="5"/>
      <c r="J812" s="5"/>
      <c r="K812" s="5"/>
      <c r="L812" s="5"/>
      <c r="M812" s="5"/>
      <c r="N812" s="5"/>
      <c r="O812" s="5"/>
      <c r="P812" s="5"/>
      <c r="Q812" s="5"/>
      <c r="R812" s="5"/>
      <c r="S812" s="5"/>
      <c r="T812" s="5"/>
      <c r="U812" s="5"/>
      <c r="V812" s="5"/>
      <c r="W812" s="5"/>
      <c r="X812" s="5"/>
      <c r="Y812" s="5"/>
      <c r="Z812" s="5"/>
      <c r="AA812" s="5"/>
    </row>
    <row r="813" spans="1:27" hidden="1" outlineLevel="1">
      <c r="A813" s="5"/>
      <c r="B813" s="10" t="s">
        <v>380</v>
      </c>
      <c r="C813" s="11"/>
      <c r="D813" s="11"/>
      <c r="E813" s="11"/>
      <c r="F813" s="5"/>
      <c r="G813" s="5"/>
      <c r="H813" s="5"/>
      <c r="I813" s="5"/>
      <c r="J813" s="5"/>
      <c r="K813" s="5"/>
      <c r="L813" s="5"/>
      <c r="M813" s="5"/>
      <c r="N813" s="5"/>
      <c r="O813" s="5"/>
      <c r="P813" s="5"/>
      <c r="Q813" s="5"/>
      <c r="R813" s="5"/>
      <c r="S813" s="5"/>
      <c r="T813" s="5"/>
      <c r="U813" s="5"/>
      <c r="V813" s="5"/>
      <c r="W813" s="5"/>
      <c r="X813" s="5"/>
      <c r="Y813" s="5"/>
      <c r="Z813" s="5"/>
      <c r="AA813" s="5"/>
    </row>
    <row r="814" spans="1:27" hidden="1" outlineLevel="1">
      <c r="A814" s="5"/>
      <c r="B814" s="10" t="s">
        <v>479</v>
      </c>
      <c r="C814" s="11"/>
      <c r="D814" s="11"/>
      <c r="E814" s="11"/>
      <c r="F814" s="5"/>
      <c r="G814" s="5"/>
      <c r="H814" s="5"/>
      <c r="I814" s="5"/>
      <c r="J814" s="5"/>
      <c r="K814" s="5"/>
      <c r="L814" s="5"/>
      <c r="M814" s="5"/>
      <c r="N814" s="5"/>
      <c r="O814" s="5"/>
      <c r="P814" s="5"/>
      <c r="Q814" s="5"/>
      <c r="R814" s="5"/>
      <c r="S814" s="5"/>
      <c r="T814" s="5"/>
      <c r="U814" s="5"/>
      <c r="V814" s="5"/>
      <c r="W814" s="5"/>
      <c r="X814" s="5"/>
      <c r="Y814" s="5"/>
      <c r="Z814" s="5"/>
      <c r="AA814" s="5"/>
    </row>
    <row r="815" spans="1:27" hidden="1" outlineLevel="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hidden="1" outlineLevel="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hidden="1" outlineLevel="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hidden="1" outlineLevel="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ht="15.75" hidden="1" outlineLevel="1">
      <c r="A819" s="4" t="s">
        <v>480</v>
      </c>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ht="15.75" hidden="1" outlineLevel="1">
      <c r="A820" s="5"/>
      <c r="B820" s="4" t="s">
        <v>481</v>
      </c>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ht="15.75" hidden="1" outlineLevel="1">
      <c r="A821" s="4" t="s">
        <v>482</v>
      </c>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ht="15.75" hidden="1" outlineLevel="1">
      <c r="A822" s="6" t="s">
        <v>483</v>
      </c>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hidden="1" outlineLevel="1">
      <c r="A823" s="5"/>
      <c r="B823" s="10" t="s">
        <v>193</v>
      </c>
      <c r="C823" s="11"/>
      <c r="D823" s="11"/>
      <c r="E823" s="5"/>
      <c r="F823" s="5"/>
      <c r="G823" s="5"/>
      <c r="H823" s="5"/>
      <c r="I823" s="5"/>
      <c r="J823" s="5"/>
      <c r="K823" s="5"/>
      <c r="L823" s="5"/>
      <c r="M823" s="5"/>
      <c r="N823" s="5"/>
      <c r="O823" s="5"/>
      <c r="P823" s="5"/>
      <c r="Q823" s="5"/>
      <c r="R823" s="5"/>
      <c r="S823" s="5"/>
      <c r="T823" s="5"/>
      <c r="U823" s="5"/>
      <c r="V823" s="5"/>
      <c r="W823" s="5"/>
      <c r="X823" s="5"/>
      <c r="Y823" s="5"/>
      <c r="Z823" s="5"/>
      <c r="AA823" s="5"/>
    </row>
    <row r="824" spans="1:27" hidden="1" outlineLevel="1">
      <c r="A824" s="5"/>
      <c r="B824" s="10" t="s">
        <v>380</v>
      </c>
      <c r="C824" s="11"/>
      <c r="D824" s="11"/>
      <c r="E824" s="5"/>
      <c r="F824" s="5"/>
      <c r="G824" s="5"/>
      <c r="H824" s="5"/>
      <c r="I824" s="5"/>
      <c r="J824" s="5"/>
      <c r="K824" s="5"/>
      <c r="L824" s="5"/>
      <c r="M824" s="5"/>
      <c r="N824" s="5"/>
      <c r="O824" s="5"/>
      <c r="P824" s="5"/>
      <c r="Q824" s="5"/>
      <c r="R824" s="5"/>
      <c r="S824" s="5"/>
      <c r="T824" s="5"/>
      <c r="U824" s="5"/>
      <c r="V824" s="5"/>
      <c r="W824" s="5"/>
      <c r="X824" s="5"/>
      <c r="Y824" s="5"/>
      <c r="Z824" s="5"/>
      <c r="AA824" s="5"/>
    </row>
    <row r="825" spans="1:27" hidden="1" outlineLevel="1">
      <c r="A825" s="5"/>
      <c r="B825" s="28" t="s">
        <v>484</v>
      </c>
      <c r="C825" s="11"/>
      <c r="D825" s="11"/>
      <c r="E825" s="5"/>
      <c r="F825" s="5"/>
      <c r="G825" s="5"/>
      <c r="H825" s="5"/>
      <c r="I825" s="5"/>
      <c r="J825" s="5"/>
      <c r="K825" s="5"/>
      <c r="L825" s="5"/>
      <c r="M825" s="5"/>
      <c r="N825" s="5"/>
      <c r="O825" s="5"/>
      <c r="P825" s="5"/>
      <c r="Q825" s="5"/>
      <c r="R825" s="5"/>
      <c r="S825" s="5"/>
      <c r="T825" s="5"/>
      <c r="U825" s="5"/>
      <c r="V825" s="5"/>
      <c r="W825" s="5"/>
      <c r="X825" s="5"/>
      <c r="Y825" s="5"/>
      <c r="Z825" s="5"/>
      <c r="AA825" s="5"/>
    </row>
    <row r="826" spans="1:27" ht="15.75" hidden="1" outlineLevel="1">
      <c r="A826" s="6" t="s">
        <v>485</v>
      </c>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ht="15.75" hidden="1" outlineLevel="1">
      <c r="A827" s="5"/>
      <c r="B827" s="4" t="s">
        <v>486</v>
      </c>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hidden="1" outlineLevel="1">
      <c r="A828" s="5"/>
      <c r="B828" s="10" t="s">
        <v>458</v>
      </c>
      <c r="C828" s="11"/>
      <c r="D828" s="11"/>
      <c r="E828" s="11"/>
      <c r="F828" s="11"/>
      <c r="G828" s="11"/>
      <c r="H828" s="5"/>
      <c r="I828" s="5"/>
      <c r="J828" s="5"/>
      <c r="K828" s="5"/>
      <c r="L828" s="5"/>
      <c r="M828" s="5"/>
      <c r="N828" s="5"/>
      <c r="O828" s="5"/>
      <c r="P828" s="5"/>
      <c r="Q828" s="5"/>
      <c r="R828" s="5"/>
      <c r="S828" s="5"/>
      <c r="T828" s="5"/>
      <c r="U828" s="5"/>
      <c r="V828" s="5"/>
      <c r="W828" s="5"/>
      <c r="X828" s="5"/>
      <c r="Y828" s="5"/>
      <c r="Z828" s="5"/>
      <c r="AA828" s="5"/>
    </row>
    <row r="829" spans="1:27" hidden="1" outlineLevel="1">
      <c r="A829" s="5"/>
      <c r="B829" s="10" t="s">
        <v>380</v>
      </c>
      <c r="C829" s="11"/>
      <c r="D829" s="11"/>
      <c r="E829" s="11"/>
      <c r="F829" s="11"/>
      <c r="G829" s="11"/>
      <c r="H829" s="5"/>
      <c r="I829" s="5"/>
      <c r="J829" s="5"/>
      <c r="K829" s="5"/>
      <c r="L829" s="5"/>
      <c r="M829" s="5"/>
      <c r="N829" s="5"/>
      <c r="O829" s="5"/>
      <c r="P829" s="5"/>
      <c r="Q829" s="5"/>
      <c r="R829" s="5"/>
      <c r="S829" s="5"/>
      <c r="T829" s="5"/>
      <c r="U829" s="5"/>
      <c r="V829" s="5"/>
      <c r="W829" s="5"/>
      <c r="X829" s="5"/>
      <c r="Y829" s="5"/>
      <c r="Z829" s="5"/>
      <c r="AA829" s="5"/>
    </row>
    <row r="830" spans="1:27" hidden="1" outlineLevel="1">
      <c r="A830" s="5"/>
      <c r="B830" s="10" t="s">
        <v>487</v>
      </c>
      <c r="C830" s="11"/>
      <c r="D830" s="11"/>
      <c r="E830" s="11"/>
      <c r="F830" s="11"/>
      <c r="G830" s="11"/>
      <c r="H830" s="5"/>
      <c r="I830" s="5"/>
      <c r="J830" s="5"/>
      <c r="K830" s="5"/>
      <c r="L830" s="5"/>
      <c r="M830" s="5"/>
      <c r="N830" s="5"/>
      <c r="O830" s="5"/>
      <c r="P830" s="5"/>
      <c r="Q830" s="5"/>
      <c r="R830" s="5"/>
      <c r="S830" s="5"/>
      <c r="T830" s="5"/>
      <c r="U830" s="5"/>
      <c r="V830" s="5"/>
      <c r="W830" s="5"/>
      <c r="X830" s="5"/>
      <c r="Y830" s="5"/>
      <c r="Z830" s="5"/>
      <c r="AA830" s="5"/>
    </row>
    <row r="831" spans="1:27" hidden="1" outlineLevel="1">
      <c r="A831" s="5"/>
      <c r="B831" s="10" t="s">
        <v>488</v>
      </c>
      <c r="C831" s="11"/>
      <c r="D831" s="11"/>
      <c r="E831" s="11"/>
      <c r="F831" s="11"/>
      <c r="G831" s="11"/>
      <c r="H831" s="5"/>
      <c r="I831" s="5"/>
      <c r="J831" s="5"/>
      <c r="K831" s="5"/>
      <c r="L831" s="5"/>
      <c r="M831" s="5"/>
      <c r="N831" s="5"/>
      <c r="O831" s="5"/>
      <c r="P831" s="5"/>
      <c r="Q831" s="5"/>
      <c r="R831" s="5"/>
      <c r="S831" s="5"/>
      <c r="T831" s="5"/>
      <c r="U831" s="5"/>
      <c r="V831" s="5"/>
      <c r="W831" s="5"/>
      <c r="X831" s="5"/>
      <c r="Y831" s="5"/>
      <c r="Z831" s="5"/>
      <c r="AA831" s="5"/>
    </row>
    <row r="832" spans="1:27" ht="15.75" hidden="1" outlineLevel="1">
      <c r="A832" s="4" t="s">
        <v>489</v>
      </c>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ht="15.75" hidden="1" outlineLevel="1">
      <c r="A833" s="6" t="s">
        <v>490</v>
      </c>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ht="15.75" hidden="1" outlineLevel="1">
      <c r="A834" s="5"/>
      <c r="B834" s="4" t="s">
        <v>491</v>
      </c>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hidden="1" outlineLevel="1">
      <c r="A835" s="5"/>
      <c r="B835" s="10" t="s">
        <v>492</v>
      </c>
      <c r="C835" s="11"/>
      <c r="D835" s="11"/>
      <c r="E835" s="11"/>
      <c r="F835" s="11"/>
      <c r="G835" s="11"/>
      <c r="H835" s="11"/>
      <c r="I835" s="5"/>
      <c r="J835" s="5"/>
      <c r="K835" s="5"/>
      <c r="L835" s="5"/>
      <c r="M835" s="5"/>
      <c r="N835" s="5"/>
      <c r="O835" s="5"/>
      <c r="P835" s="5"/>
      <c r="Q835" s="5"/>
      <c r="R835" s="5"/>
      <c r="S835" s="5"/>
      <c r="T835" s="5"/>
      <c r="U835" s="5"/>
      <c r="V835" s="5"/>
      <c r="W835" s="5"/>
      <c r="X835" s="5"/>
      <c r="Y835" s="5"/>
      <c r="Z835" s="5"/>
      <c r="AA835" s="5"/>
    </row>
    <row r="836" spans="1:27" hidden="1" outlineLevel="1">
      <c r="A836" s="5"/>
      <c r="B836" s="10" t="s">
        <v>380</v>
      </c>
      <c r="C836" s="11"/>
      <c r="D836" s="11"/>
      <c r="E836" s="11"/>
      <c r="F836" s="11"/>
      <c r="G836" s="11"/>
      <c r="H836" s="11"/>
      <c r="I836" s="5"/>
      <c r="J836" s="5"/>
      <c r="K836" s="5"/>
      <c r="L836" s="5"/>
      <c r="M836" s="5"/>
      <c r="N836" s="5"/>
      <c r="O836" s="5"/>
      <c r="P836" s="5"/>
      <c r="Q836" s="5"/>
      <c r="R836" s="5"/>
      <c r="S836" s="5"/>
      <c r="T836" s="5"/>
      <c r="U836" s="5"/>
      <c r="V836" s="5"/>
      <c r="W836" s="5"/>
      <c r="X836" s="5"/>
      <c r="Y836" s="5"/>
      <c r="Z836" s="5"/>
      <c r="AA836" s="5"/>
    </row>
    <row r="837" spans="1:27" hidden="1" outlineLevel="1">
      <c r="A837" s="5"/>
      <c r="B837" s="10" t="s">
        <v>493</v>
      </c>
      <c r="C837" s="11"/>
      <c r="D837" s="11"/>
      <c r="E837" s="11"/>
      <c r="F837" s="11"/>
      <c r="G837" s="11"/>
      <c r="H837" s="11"/>
      <c r="I837" s="5"/>
      <c r="J837" s="5"/>
      <c r="K837" s="5"/>
      <c r="L837" s="5"/>
      <c r="M837" s="5"/>
      <c r="N837" s="5"/>
      <c r="O837" s="5"/>
      <c r="P837" s="5"/>
      <c r="Q837" s="5"/>
      <c r="R837" s="5"/>
      <c r="S837" s="5"/>
      <c r="T837" s="5"/>
      <c r="U837" s="5"/>
      <c r="V837" s="5"/>
      <c r="W837" s="5"/>
      <c r="X837" s="5"/>
      <c r="Y837" s="5"/>
      <c r="Z837" s="5"/>
      <c r="AA837" s="5"/>
    </row>
    <row r="838" spans="1:27" hidden="1" outlineLevel="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hidden="1" outlineLevel="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hidden="1" outlineLevel="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hidden="1" outlineLevel="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ht="15.75" hidden="1" outlineLevel="1">
      <c r="A842" s="4" t="s">
        <v>494</v>
      </c>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hidden="1" outlineLevel="1">
      <c r="A843" s="5"/>
      <c r="B843" s="10" t="s">
        <v>495</v>
      </c>
      <c r="C843" s="11"/>
      <c r="D843" s="11"/>
      <c r="E843" s="11"/>
      <c r="F843" s="11"/>
      <c r="G843" s="11"/>
      <c r="H843" s="5"/>
      <c r="I843" s="5"/>
      <c r="J843" s="5"/>
      <c r="K843" s="5"/>
      <c r="L843" s="5"/>
      <c r="M843" s="5"/>
      <c r="N843" s="5"/>
      <c r="O843" s="5"/>
      <c r="P843" s="5"/>
      <c r="Q843" s="5"/>
      <c r="R843" s="5"/>
      <c r="S843" s="5"/>
      <c r="T843" s="5"/>
      <c r="U843" s="5"/>
      <c r="V843" s="5"/>
      <c r="W843" s="5"/>
      <c r="X843" s="5"/>
      <c r="Y843" s="5"/>
      <c r="Z843" s="5"/>
      <c r="AA843" s="5"/>
    </row>
    <row r="844" spans="1:27" hidden="1" outlineLevel="1">
      <c r="A844" s="5"/>
      <c r="B844" s="10" t="s">
        <v>380</v>
      </c>
      <c r="C844" s="11"/>
      <c r="D844" s="11"/>
      <c r="E844" s="11"/>
      <c r="F844" s="11"/>
      <c r="G844" s="11"/>
      <c r="H844" s="5"/>
      <c r="I844" s="5"/>
      <c r="J844" s="5"/>
      <c r="K844" s="5"/>
      <c r="L844" s="5"/>
      <c r="M844" s="5"/>
      <c r="N844" s="5"/>
      <c r="O844" s="5"/>
      <c r="P844" s="5"/>
      <c r="Q844" s="5"/>
      <c r="R844" s="5"/>
      <c r="S844" s="5"/>
      <c r="T844" s="5"/>
      <c r="U844" s="5"/>
      <c r="V844" s="5"/>
      <c r="W844" s="5"/>
      <c r="X844" s="5"/>
      <c r="Y844" s="5"/>
      <c r="Z844" s="5"/>
      <c r="AA844" s="5"/>
    </row>
    <row r="845" spans="1:27" hidden="1" outlineLevel="1">
      <c r="A845" s="5"/>
      <c r="B845" s="10" t="s">
        <v>496</v>
      </c>
      <c r="C845" s="11"/>
      <c r="D845" s="11"/>
      <c r="E845" s="11"/>
      <c r="F845" s="11"/>
      <c r="G845" s="11"/>
      <c r="H845" s="5"/>
      <c r="I845" s="5"/>
      <c r="J845" s="5"/>
      <c r="K845" s="5"/>
      <c r="L845" s="5"/>
      <c r="M845" s="5"/>
      <c r="N845" s="5"/>
      <c r="O845" s="5"/>
      <c r="P845" s="5"/>
      <c r="Q845" s="5"/>
      <c r="R845" s="5"/>
      <c r="S845" s="5"/>
      <c r="T845" s="5"/>
      <c r="U845" s="5"/>
      <c r="V845" s="5"/>
      <c r="W845" s="5"/>
      <c r="X845" s="5"/>
      <c r="Y845" s="5"/>
      <c r="Z845" s="5"/>
      <c r="AA845" s="5"/>
    </row>
    <row r="846" spans="1:27" hidden="1" outlineLevel="1">
      <c r="A846" s="27" t="s">
        <v>499</v>
      </c>
      <c r="B846" s="20"/>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ht="15.75" hidden="1" outlineLevel="1">
      <c r="A847" s="6" t="s">
        <v>497</v>
      </c>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ht="15.75" hidden="1" outlineLevel="1">
      <c r="A848" s="6" t="s">
        <v>498</v>
      </c>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s="1" customFormat="1" ht="18.75" customHeight="1" collapsed="1">
      <c r="A849" s="142" t="s">
        <v>567</v>
      </c>
      <c r="B849" s="142"/>
      <c r="C849" s="142"/>
      <c r="D849" s="142"/>
      <c r="E849" s="142"/>
      <c r="F849" s="142"/>
      <c r="G849" s="142"/>
      <c r="H849" s="142"/>
      <c r="I849" s="142"/>
      <c r="J849" s="142"/>
      <c r="K849" s="142"/>
      <c r="L849" s="142"/>
      <c r="M849" s="142"/>
      <c r="N849" s="142"/>
      <c r="O849" s="142"/>
      <c r="P849" s="142"/>
      <c r="Q849" s="142"/>
      <c r="R849" s="142"/>
      <c r="S849" s="142"/>
      <c r="T849" s="142"/>
      <c r="U849" s="142"/>
      <c r="V849" s="142"/>
      <c r="W849" s="142"/>
      <c r="X849" s="142"/>
      <c r="Y849" s="142"/>
      <c r="Z849" s="142"/>
      <c r="AA849" s="142"/>
    </row>
    <row r="850" spans="1:27" ht="15.75" hidden="1" outlineLevel="1">
      <c r="A850" s="4" t="s">
        <v>500</v>
      </c>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ht="15.75" hidden="1" outlineLevel="1">
      <c r="A851" s="5"/>
      <c r="B851" s="4" t="s">
        <v>501</v>
      </c>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spans="1:27" ht="15.75" hidden="1" outlineLevel="1">
      <c r="A852" s="5"/>
      <c r="B852" s="4" t="s">
        <v>502</v>
      </c>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hidden="1" outlineLevel="1">
      <c r="A853" s="5"/>
      <c r="B853" s="10" t="s">
        <v>379</v>
      </c>
      <c r="C853" s="11"/>
      <c r="D853" s="11"/>
      <c r="E853" s="11"/>
      <c r="F853" s="5"/>
      <c r="G853" s="5"/>
      <c r="H853" s="5"/>
      <c r="I853" s="5"/>
      <c r="J853" s="5"/>
      <c r="K853" s="5"/>
      <c r="L853" s="5"/>
      <c r="M853" s="5"/>
      <c r="N853" s="5"/>
      <c r="O853" s="5"/>
      <c r="P853" s="5"/>
      <c r="Q853" s="5"/>
      <c r="R853" s="5"/>
      <c r="S853" s="5"/>
      <c r="T853" s="5"/>
      <c r="U853" s="5"/>
      <c r="V853" s="5"/>
      <c r="W853" s="5"/>
      <c r="X853" s="5"/>
      <c r="Y853" s="5"/>
      <c r="Z853" s="5"/>
      <c r="AA853" s="5"/>
    </row>
    <row r="854" spans="1:27" hidden="1" outlineLevel="1">
      <c r="A854" s="5"/>
      <c r="B854" s="10" t="s">
        <v>380</v>
      </c>
      <c r="C854" s="11"/>
      <c r="D854" s="11"/>
      <c r="E854" s="11"/>
      <c r="F854" s="5"/>
      <c r="G854" s="5"/>
      <c r="H854" s="5"/>
      <c r="I854" s="5"/>
      <c r="J854" s="5"/>
      <c r="K854" s="5"/>
      <c r="L854" s="5"/>
      <c r="M854" s="5"/>
      <c r="N854" s="5"/>
      <c r="O854" s="5"/>
      <c r="P854" s="5"/>
      <c r="Q854" s="5"/>
      <c r="R854" s="5"/>
      <c r="S854" s="5"/>
      <c r="T854" s="5"/>
      <c r="U854" s="5"/>
      <c r="V854" s="5"/>
      <c r="W854" s="5"/>
      <c r="X854" s="5"/>
      <c r="Y854" s="5"/>
      <c r="Z854" s="5"/>
      <c r="AA854" s="5"/>
    </row>
    <row r="855" spans="1:27" hidden="1" outlineLevel="1">
      <c r="A855" s="5"/>
      <c r="B855" s="10" t="s">
        <v>503</v>
      </c>
      <c r="C855" s="11"/>
      <c r="D855" s="11"/>
      <c r="E855" s="11"/>
      <c r="F855" s="5"/>
      <c r="G855" s="5"/>
      <c r="H855" s="5"/>
      <c r="I855" s="5"/>
      <c r="J855" s="5"/>
      <c r="K855" s="5"/>
      <c r="L855" s="5"/>
      <c r="M855" s="5"/>
      <c r="N855" s="5"/>
      <c r="O855" s="5"/>
      <c r="P855" s="5"/>
      <c r="Q855" s="5"/>
      <c r="R855" s="5"/>
      <c r="S855" s="5"/>
      <c r="T855" s="5"/>
      <c r="U855" s="5"/>
      <c r="V855" s="5"/>
      <c r="W855" s="5"/>
      <c r="X855" s="5"/>
      <c r="Y855" s="5"/>
      <c r="Z855" s="5"/>
      <c r="AA855" s="5"/>
    </row>
    <row r="856" spans="1:27" hidden="1" outlineLevel="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hidden="1" outlineLevel="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5.75" hidden="1" outlineLevel="1">
      <c r="A858" s="4" t="s">
        <v>504</v>
      </c>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ht="15.75" hidden="1" outlineLevel="1">
      <c r="A859" s="5"/>
      <c r="B859" s="4" t="s">
        <v>505</v>
      </c>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ht="15.75" hidden="1" outlineLevel="1">
      <c r="A860" s="5"/>
      <c r="B860" s="4" t="s">
        <v>506</v>
      </c>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hidden="1" outlineLevel="1">
      <c r="A861" s="5"/>
      <c r="B861" s="10" t="s">
        <v>379</v>
      </c>
      <c r="C861" s="11"/>
      <c r="D861" s="11"/>
      <c r="E861" s="11"/>
      <c r="F861" s="5"/>
      <c r="G861" s="5"/>
      <c r="H861" s="5"/>
      <c r="I861" s="5"/>
      <c r="J861" s="5"/>
      <c r="K861" s="5"/>
      <c r="L861" s="5"/>
      <c r="M861" s="5"/>
      <c r="N861" s="5"/>
      <c r="O861" s="5"/>
      <c r="P861" s="5"/>
      <c r="Q861" s="5"/>
      <c r="R861" s="5"/>
      <c r="S861" s="5"/>
      <c r="T861" s="5"/>
      <c r="U861" s="5"/>
      <c r="V861" s="5"/>
      <c r="W861" s="5"/>
      <c r="X861" s="5"/>
      <c r="Y861" s="5"/>
      <c r="Z861" s="5"/>
      <c r="AA861" s="5"/>
    </row>
    <row r="862" spans="1:27" hidden="1" outlineLevel="1">
      <c r="A862" s="5"/>
      <c r="B862" s="10" t="s">
        <v>380</v>
      </c>
      <c r="C862" s="11"/>
      <c r="D862" s="11"/>
      <c r="E862" s="11"/>
      <c r="F862" s="5"/>
      <c r="G862" s="5"/>
      <c r="H862" s="5"/>
      <c r="I862" s="5"/>
      <c r="J862" s="5"/>
      <c r="K862" s="5"/>
      <c r="L862" s="5"/>
      <c r="M862" s="5"/>
      <c r="N862" s="5"/>
      <c r="O862" s="5"/>
      <c r="P862" s="5"/>
      <c r="Q862" s="5"/>
      <c r="R862" s="5"/>
      <c r="S862" s="5"/>
      <c r="T862" s="5"/>
      <c r="U862" s="5"/>
      <c r="V862" s="5"/>
      <c r="W862" s="5"/>
      <c r="X862" s="5"/>
      <c r="Y862" s="5"/>
      <c r="Z862" s="5"/>
      <c r="AA862" s="5"/>
    </row>
    <row r="863" spans="1:27" hidden="1" outlineLevel="1">
      <c r="A863" s="5"/>
      <c r="B863" s="10" t="s">
        <v>507</v>
      </c>
      <c r="C863" s="11"/>
      <c r="D863" s="11"/>
      <c r="E863" s="11"/>
      <c r="F863" s="5"/>
      <c r="G863" s="5"/>
      <c r="H863" s="5"/>
      <c r="I863" s="5"/>
      <c r="J863" s="5"/>
      <c r="K863" s="5"/>
      <c r="L863" s="5"/>
      <c r="M863" s="5"/>
      <c r="N863" s="5"/>
      <c r="O863" s="5"/>
      <c r="P863" s="5"/>
      <c r="Q863" s="5"/>
      <c r="R863" s="5"/>
      <c r="S863" s="5"/>
      <c r="T863" s="5"/>
      <c r="U863" s="5"/>
      <c r="V863" s="5"/>
      <c r="W863" s="5"/>
      <c r="X863" s="5"/>
      <c r="Y863" s="5"/>
      <c r="Z863" s="5"/>
      <c r="AA863" s="5"/>
    </row>
    <row r="864" spans="1:27" hidden="1" outlineLevel="1">
      <c r="A864" s="5"/>
      <c r="B864" s="10" t="s">
        <v>508</v>
      </c>
      <c r="C864" s="11"/>
      <c r="D864" s="11"/>
      <c r="E864" s="11"/>
      <c r="F864" s="5"/>
      <c r="G864" s="5"/>
      <c r="H864" s="5"/>
      <c r="I864" s="5"/>
      <c r="J864" s="5"/>
      <c r="K864" s="5"/>
      <c r="L864" s="5"/>
      <c r="M864" s="5"/>
      <c r="N864" s="5"/>
      <c r="O864" s="5"/>
      <c r="P864" s="5"/>
      <c r="Q864" s="5"/>
      <c r="R864" s="5"/>
      <c r="S864" s="5"/>
      <c r="T864" s="5"/>
      <c r="U864" s="5"/>
      <c r="V864" s="5"/>
      <c r="W864" s="5"/>
      <c r="X864" s="5"/>
      <c r="Y864" s="5"/>
      <c r="Z864" s="5"/>
      <c r="AA864" s="5"/>
    </row>
    <row r="865" spans="1:27" hidden="1" outlineLevel="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ht="15.75" hidden="1" outlineLevel="1">
      <c r="A866" s="4" t="s">
        <v>509</v>
      </c>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hidden="1" outlineLevel="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hidden="1" outlineLevel="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hidden="1" outlineLevel="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hidden="1" outlineLevel="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hidden="1" outlineLevel="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hidden="1" outlineLevel="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hidden="1" outlineLevel="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hidden="1" outlineLevel="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hidden="1" outlineLevel="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hidden="1" outlineLevel="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hidden="1" outlineLevel="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hidden="1" outlineLevel="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hidden="1" outlineLevel="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hidden="1" outlineLevel="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hidden="1" outlineLevel="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hidden="1" outlineLevel="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hidden="1" outlineLevel="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hidden="1" outlineLevel="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hidden="1" outlineLevel="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hidden="1" outlineLevel="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ht="15.75" hidden="1" outlineLevel="1">
      <c r="A887" s="2" t="s">
        <v>519</v>
      </c>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5.75" hidden="1" outlineLevel="1">
      <c r="A888" s="6" t="s">
        <v>510</v>
      </c>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hidden="1" outlineLevel="1">
      <c r="A889" s="5"/>
      <c r="B889" s="10" t="s">
        <v>403</v>
      </c>
      <c r="C889" s="11"/>
      <c r="D889" s="11"/>
      <c r="E889" s="11"/>
      <c r="F889" s="11"/>
      <c r="G889" s="5"/>
      <c r="H889" s="5"/>
      <c r="I889" s="5"/>
      <c r="J889" s="5"/>
      <c r="K889" s="5"/>
      <c r="L889" s="5"/>
      <c r="M889" s="5"/>
      <c r="N889" s="5"/>
      <c r="O889" s="5"/>
      <c r="P889" s="5"/>
      <c r="Q889" s="5"/>
      <c r="R889" s="5"/>
      <c r="S889" s="5"/>
      <c r="T889" s="5"/>
      <c r="U889" s="5"/>
      <c r="V889" s="5"/>
      <c r="W889" s="5"/>
      <c r="X889" s="5"/>
      <c r="Y889" s="5"/>
      <c r="Z889" s="5"/>
      <c r="AA889" s="5"/>
    </row>
    <row r="890" spans="1:27" hidden="1" outlineLevel="1">
      <c r="A890" s="5"/>
      <c r="B890" s="10" t="s">
        <v>380</v>
      </c>
      <c r="C890" s="11"/>
      <c r="D890" s="11"/>
      <c r="E890" s="11"/>
      <c r="F890" s="11"/>
      <c r="G890" s="5"/>
      <c r="H890" s="5"/>
      <c r="I890" s="5"/>
      <c r="J890" s="5"/>
      <c r="K890" s="5"/>
      <c r="L890" s="5"/>
      <c r="M890" s="5"/>
      <c r="N890" s="5"/>
      <c r="O890" s="5"/>
      <c r="P890" s="5"/>
      <c r="Q890" s="5"/>
      <c r="R890" s="5"/>
      <c r="S890" s="5"/>
      <c r="T890" s="5"/>
      <c r="U890" s="5"/>
      <c r="V890" s="5"/>
      <c r="W890" s="5"/>
      <c r="X890" s="5"/>
      <c r="Y890" s="5"/>
      <c r="Z890" s="5"/>
      <c r="AA890" s="5"/>
    </row>
    <row r="891" spans="1:27" hidden="1" outlineLevel="1">
      <c r="A891" s="5"/>
      <c r="B891" s="10" t="s">
        <v>381</v>
      </c>
      <c r="C891" s="11"/>
      <c r="D891" s="11"/>
      <c r="E891" s="11"/>
      <c r="F891" s="11"/>
      <c r="G891" s="5"/>
      <c r="H891" s="5"/>
      <c r="I891" s="5"/>
      <c r="J891" s="5"/>
      <c r="K891" s="5"/>
      <c r="L891" s="5"/>
      <c r="M891" s="5"/>
      <c r="N891" s="5"/>
      <c r="O891" s="5"/>
      <c r="P891" s="5"/>
      <c r="Q891" s="5"/>
      <c r="R891" s="5"/>
      <c r="S891" s="5"/>
      <c r="T891" s="5"/>
      <c r="U891" s="5"/>
      <c r="V891" s="5"/>
      <c r="W891" s="5"/>
      <c r="X891" s="5"/>
      <c r="Y891" s="5"/>
      <c r="Z891" s="5"/>
      <c r="AA891" s="5"/>
    </row>
    <row r="892" spans="1:27" hidden="1" outlineLevel="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hidden="1" outlineLevel="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ht="15.75" hidden="1" outlineLevel="1">
      <c r="A894" s="6" t="s">
        <v>511</v>
      </c>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hidden="1" outlineLevel="1">
      <c r="A895" s="5"/>
      <c r="B895" s="10" t="s">
        <v>512</v>
      </c>
      <c r="C895" s="11"/>
      <c r="D895" s="11"/>
      <c r="E895" s="11"/>
      <c r="F895" s="11"/>
      <c r="G895" s="5"/>
      <c r="H895" s="5"/>
      <c r="I895" s="5"/>
      <c r="J895" s="5"/>
      <c r="K895" s="5"/>
      <c r="L895" s="5"/>
      <c r="M895" s="5"/>
      <c r="N895" s="5"/>
      <c r="O895" s="5"/>
      <c r="P895" s="5"/>
      <c r="Q895" s="5"/>
      <c r="R895" s="5"/>
      <c r="S895" s="5"/>
      <c r="T895" s="5"/>
      <c r="U895" s="5"/>
      <c r="V895" s="5"/>
      <c r="W895" s="5"/>
      <c r="X895" s="5"/>
      <c r="Y895" s="5"/>
      <c r="Z895" s="5"/>
      <c r="AA895" s="5"/>
    </row>
    <row r="896" spans="1:27" hidden="1" outlineLevel="1">
      <c r="A896" s="5"/>
      <c r="B896" s="10" t="s">
        <v>380</v>
      </c>
      <c r="C896" s="11"/>
      <c r="D896" s="11"/>
      <c r="E896" s="11"/>
      <c r="F896" s="11"/>
      <c r="G896" s="5"/>
      <c r="H896" s="5"/>
      <c r="I896" s="5"/>
      <c r="J896" s="5"/>
      <c r="K896" s="5"/>
      <c r="L896" s="5"/>
      <c r="M896" s="5"/>
      <c r="N896" s="5"/>
      <c r="O896" s="5"/>
      <c r="P896" s="5"/>
      <c r="Q896" s="5"/>
      <c r="R896" s="5"/>
      <c r="S896" s="5"/>
      <c r="T896" s="5"/>
      <c r="U896" s="5"/>
      <c r="V896" s="5"/>
      <c r="W896" s="5"/>
      <c r="X896" s="5"/>
      <c r="Y896" s="5"/>
      <c r="Z896" s="5"/>
      <c r="AA896" s="5"/>
    </row>
    <row r="897" spans="1:27" hidden="1" outlineLevel="1">
      <c r="A897" s="5"/>
      <c r="B897" s="10" t="s">
        <v>513</v>
      </c>
      <c r="C897" s="11"/>
      <c r="D897" s="11"/>
      <c r="E897" s="11"/>
      <c r="F897" s="11"/>
      <c r="G897" s="5"/>
      <c r="H897" s="5"/>
      <c r="I897" s="5"/>
      <c r="J897" s="5"/>
      <c r="K897" s="5"/>
      <c r="L897" s="5"/>
      <c r="M897" s="5"/>
      <c r="N897" s="5"/>
      <c r="O897" s="5"/>
      <c r="P897" s="5"/>
      <c r="Q897" s="5"/>
      <c r="R897" s="5"/>
      <c r="S897" s="5"/>
      <c r="T897" s="5"/>
      <c r="U897" s="5"/>
      <c r="V897" s="5"/>
      <c r="W897" s="5"/>
      <c r="X897" s="5"/>
      <c r="Y897" s="5"/>
      <c r="Z897" s="5"/>
      <c r="AA897" s="5"/>
    </row>
    <row r="898" spans="1:27" hidden="1" outlineLevel="1">
      <c r="A898" s="5"/>
      <c r="B898" s="10" t="s">
        <v>514</v>
      </c>
      <c r="C898" s="11"/>
      <c r="D898" s="11"/>
      <c r="E898" s="11"/>
      <c r="F898" s="11"/>
      <c r="G898" s="5"/>
      <c r="H898" s="5"/>
      <c r="I898" s="5"/>
      <c r="J898" s="5"/>
      <c r="K898" s="5"/>
      <c r="L898" s="5"/>
      <c r="M898" s="5"/>
      <c r="N898" s="5"/>
      <c r="O898" s="5"/>
      <c r="P898" s="5"/>
      <c r="Q898" s="5"/>
      <c r="R898" s="5"/>
      <c r="S898" s="5"/>
      <c r="T898" s="5"/>
      <c r="U898" s="5"/>
      <c r="V898" s="5"/>
      <c r="W898" s="5"/>
      <c r="X898" s="5"/>
      <c r="Y898" s="5"/>
      <c r="Z898" s="5"/>
      <c r="AA898" s="5"/>
    </row>
    <row r="899" spans="1:27" hidden="1" outlineLevel="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ht="15.75" hidden="1" outlineLevel="1">
      <c r="A900" s="6" t="s">
        <v>515</v>
      </c>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hidden="1" outlineLevel="1">
      <c r="A901" s="5"/>
      <c r="B901" s="10" t="s">
        <v>516</v>
      </c>
      <c r="C901" s="11"/>
      <c r="D901" s="11"/>
      <c r="E901" s="11"/>
      <c r="F901" s="11"/>
      <c r="G901" s="5"/>
      <c r="H901" s="5"/>
      <c r="I901" s="5"/>
      <c r="J901" s="5"/>
      <c r="K901" s="5"/>
      <c r="L901" s="5"/>
      <c r="M901" s="5"/>
      <c r="N901" s="5"/>
      <c r="O901" s="5"/>
      <c r="P901" s="5"/>
      <c r="Q901" s="5"/>
      <c r="R901" s="5"/>
      <c r="S901" s="5"/>
      <c r="T901" s="5"/>
      <c r="U901" s="5"/>
      <c r="V901" s="5"/>
      <c r="W901" s="5"/>
      <c r="X901" s="5"/>
      <c r="Y901" s="5"/>
      <c r="Z901" s="5"/>
      <c r="AA901" s="5"/>
    </row>
    <row r="902" spans="1:27" hidden="1" outlineLevel="1">
      <c r="A902" s="5"/>
      <c r="B902" s="10" t="s">
        <v>380</v>
      </c>
      <c r="C902" s="11"/>
      <c r="D902" s="11"/>
      <c r="E902" s="11"/>
      <c r="F902" s="11"/>
      <c r="G902" s="5"/>
      <c r="H902" s="5"/>
      <c r="I902" s="5"/>
      <c r="J902" s="5"/>
      <c r="K902" s="5"/>
      <c r="L902" s="5"/>
      <c r="M902" s="5"/>
      <c r="N902" s="5"/>
      <c r="O902" s="5"/>
      <c r="P902" s="5"/>
      <c r="Q902" s="5"/>
      <c r="R902" s="5"/>
      <c r="S902" s="5"/>
      <c r="T902" s="5"/>
      <c r="U902" s="5"/>
      <c r="V902" s="5"/>
      <c r="W902" s="5"/>
      <c r="X902" s="5"/>
      <c r="Y902" s="5"/>
      <c r="Z902" s="5"/>
      <c r="AA902" s="5"/>
    </row>
    <row r="903" spans="1:27" hidden="1" outlineLevel="1">
      <c r="A903" s="5"/>
      <c r="B903" s="10" t="s">
        <v>517</v>
      </c>
      <c r="C903" s="11"/>
      <c r="D903" s="11"/>
      <c r="E903" s="11"/>
      <c r="F903" s="11"/>
      <c r="G903" s="5"/>
      <c r="H903" s="5"/>
      <c r="I903" s="5"/>
      <c r="J903" s="5"/>
      <c r="K903" s="5"/>
      <c r="L903" s="5"/>
      <c r="M903" s="5"/>
      <c r="N903" s="5"/>
      <c r="O903" s="5"/>
      <c r="P903" s="5"/>
      <c r="Q903" s="5"/>
      <c r="R903" s="5"/>
      <c r="S903" s="5"/>
      <c r="T903" s="5"/>
      <c r="U903" s="5"/>
      <c r="V903" s="5"/>
      <c r="W903" s="5"/>
      <c r="X903" s="5"/>
      <c r="Y903" s="5"/>
      <c r="Z903" s="5"/>
      <c r="AA903" s="5"/>
    </row>
    <row r="904" spans="1:27" hidden="1" outlineLevel="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hidden="1" outlineLevel="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ht="15.75" hidden="1" outlineLevel="1">
      <c r="A906" s="4" t="s">
        <v>518</v>
      </c>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ht="15.75" hidden="1" outlineLevel="1">
      <c r="A907" s="2" t="s">
        <v>520</v>
      </c>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5.75" hidden="1" outlineLevel="1">
      <c r="A908" s="4" t="s">
        <v>521</v>
      </c>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ht="15.75" hidden="1" outlineLevel="1">
      <c r="A909" s="6" t="s">
        <v>522</v>
      </c>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hidden="1" outlineLevel="1">
      <c r="A910" s="5"/>
      <c r="B910" s="10" t="s">
        <v>403</v>
      </c>
      <c r="C910" s="11"/>
      <c r="D910" s="11"/>
      <c r="E910" s="11"/>
      <c r="F910" s="11"/>
      <c r="G910" s="11"/>
      <c r="H910" s="5"/>
      <c r="I910" s="5"/>
      <c r="J910" s="5"/>
      <c r="K910" s="5"/>
      <c r="L910" s="5"/>
      <c r="M910" s="5"/>
      <c r="N910" s="5"/>
      <c r="O910" s="5"/>
      <c r="P910" s="5"/>
      <c r="Q910" s="5"/>
      <c r="R910" s="5"/>
      <c r="S910" s="5"/>
      <c r="T910" s="5"/>
      <c r="U910" s="5"/>
      <c r="V910" s="5"/>
      <c r="W910" s="5"/>
      <c r="X910" s="5"/>
      <c r="Y910" s="5"/>
      <c r="Z910" s="5"/>
      <c r="AA910" s="5"/>
    </row>
    <row r="911" spans="1:27" hidden="1" outlineLevel="1">
      <c r="A911" s="5"/>
      <c r="B911" s="10" t="s">
        <v>380</v>
      </c>
      <c r="C911" s="11"/>
      <c r="D911" s="11"/>
      <c r="E911" s="11"/>
      <c r="F911" s="11"/>
      <c r="G911" s="11"/>
      <c r="H911" s="5"/>
      <c r="I911" s="5"/>
      <c r="J911" s="5"/>
      <c r="K911" s="5"/>
      <c r="L911" s="5"/>
      <c r="M911" s="5"/>
      <c r="N911" s="5"/>
      <c r="O911" s="5"/>
      <c r="P911" s="5"/>
      <c r="Q911" s="5"/>
      <c r="R911" s="5"/>
      <c r="S911" s="5"/>
      <c r="T911" s="5"/>
      <c r="U911" s="5"/>
      <c r="V911" s="5"/>
      <c r="W911" s="5"/>
      <c r="X911" s="5"/>
      <c r="Y911" s="5"/>
      <c r="Z911" s="5"/>
      <c r="AA911" s="5"/>
    </row>
    <row r="912" spans="1:27" hidden="1" outlineLevel="1">
      <c r="A912" s="5"/>
      <c r="B912" s="10" t="s">
        <v>523</v>
      </c>
      <c r="C912" s="11"/>
      <c r="D912" s="11"/>
      <c r="E912" s="11"/>
      <c r="F912" s="11"/>
      <c r="G912" s="11"/>
      <c r="H912" s="5"/>
      <c r="I912" s="5"/>
      <c r="J912" s="5"/>
      <c r="K912" s="5"/>
      <c r="L912" s="5"/>
      <c r="M912" s="5"/>
      <c r="N912" s="5"/>
      <c r="O912" s="5"/>
      <c r="P912" s="5"/>
      <c r="Q912" s="5"/>
      <c r="R912" s="5"/>
      <c r="S912" s="5"/>
      <c r="T912" s="5"/>
      <c r="U912" s="5"/>
      <c r="V912" s="5"/>
      <c r="W912" s="5"/>
      <c r="X912" s="5"/>
      <c r="Y912" s="5"/>
      <c r="Z912" s="5"/>
      <c r="AA912" s="5"/>
    </row>
    <row r="913" spans="1:27" hidden="1" outlineLevel="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ht="15.75" hidden="1" outlineLevel="1">
      <c r="A914" s="4" t="s">
        <v>524</v>
      </c>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ht="15.75" hidden="1" outlineLevel="1">
      <c r="A915" s="5"/>
      <c r="B915" s="4" t="s">
        <v>525</v>
      </c>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ht="15.75" hidden="1" outlineLevel="1">
      <c r="A916" s="6" t="s">
        <v>526</v>
      </c>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hidden="1" outlineLevel="1">
      <c r="A917" s="5"/>
      <c r="B917" s="10" t="s">
        <v>512</v>
      </c>
      <c r="C917" s="11"/>
      <c r="D917" s="11"/>
      <c r="E917" s="11"/>
      <c r="F917" s="11"/>
      <c r="G917" s="5"/>
      <c r="H917" s="5"/>
      <c r="I917" s="5"/>
      <c r="J917" s="5"/>
      <c r="K917" s="5"/>
      <c r="L917" s="5"/>
      <c r="M917" s="5"/>
      <c r="N917" s="5"/>
      <c r="O917" s="5"/>
      <c r="P917" s="5"/>
      <c r="Q917" s="5"/>
      <c r="R917" s="5"/>
      <c r="S917" s="5"/>
      <c r="T917" s="5"/>
      <c r="U917" s="5"/>
      <c r="V917" s="5"/>
      <c r="W917" s="5"/>
      <c r="X917" s="5"/>
      <c r="Y917" s="5"/>
      <c r="Z917" s="5"/>
      <c r="AA917" s="5"/>
    </row>
    <row r="918" spans="1:27" hidden="1" outlineLevel="1">
      <c r="A918" s="5"/>
      <c r="B918" s="10" t="s">
        <v>380</v>
      </c>
      <c r="C918" s="11"/>
      <c r="D918" s="11"/>
      <c r="E918" s="11"/>
      <c r="F918" s="11"/>
      <c r="G918" s="5"/>
      <c r="H918" s="5"/>
      <c r="I918" s="5"/>
      <c r="J918" s="5"/>
      <c r="K918" s="5"/>
      <c r="L918" s="5"/>
      <c r="M918" s="5"/>
      <c r="N918" s="5"/>
      <c r="O918" s="5"/>
      <c r="P918" s="5"/>
      <c r="Q918" s="5"/>
      <c r="R918" s="5"/>
      <c r="S918" s="5"/>
      <c r="T918" s="5"/>
      <c r="U918" s="5"/>
      <c r="V918" s="5"/>
      <c r="W918" s="5"/>
      <c r="X918" s="5"/>
      <c r="Y918" s="5"/>
      <c r="Z918" s="5"/>
      <c r="AA918" s="5"/>
    </row>
    <row r="919" spans="1:27" hidden="1" outlineLevel="1">
      <c r="A919" s="5"/>
      <c r="B919" s="10" t="s">
        <v>527</v>
      </c>
      <c r="C919" s="11"/>
      <c r="D919" s="11"/>
      <c r="E919" s="11"/>
      <c r="F919" s="11"/>
      <c r="G919" s="5"/>
      <c r="H919" s="5"/>
      <c r="I919" s="5"/>
      <c r="J919" s="5"/>
      <c r="K919" s="5"/>
      <c r="L919" s="5"/>
      <c r="M919" s="5"/>
      <c r="N919" s="5"/>
      <c r="O919" s="5"/>
      <c r="P919" s="5"/>
      <c r="Q919" s="5"/>
      <c r="R919" s="5"/>
      <c r="S919" s="5"/>
      <c r="T919" s="5"/>
      <c r="U919" s="5"/>
      <c r="V919" s="5"/>
      <c r="W919" s="5"/>
      <c r="X919" s="5"/>
      <c r="Y919" s="5"/>
      <c r="Z919" s="5"/>
      <c r="AA919" s="5"/>
    </row>
    <row r="920" spans="1:27" hidden="1" outlineLevel="1">
      <c r="A920" s="5"/>
      <c r="B920" s="10" t="s">
        <v>514</v>
      </c>
      <c r="C920" s="11"/>
      <c r="D920" s="11"/>
      <c r="E920" s="11"/>
      <c r="F920" s="11"/>
      <c r="G920" s="5"/>
      <c r="H920" s="5"/>
      <c r="I920" s="5"/>
      <c r="J920" s="5"/>
      <c r="K920" s="5"/>
      <c r="L920" s="5"/>
      <c r="M920" s="5"/>
      <c r="N920" s="5"/>
      <c r="O920" s="5"/>
      <c r="P920" s="5"/>
      <c r="Q920" s="5"/>
      <c r="R920" s="5"/>
      <c r="S920" s="5"/>
      <c r="T920" s="5"/>
      <c r="U920" s="5"/>
      <c r="V920" s="5"/>
      <c r="W920" s="5"/>
      <c r="X920" s="5"/>
      <c r="Y920" s="5"/>
      <c r="Z920" s="5"/>
      <c r="AA920" s="5"/>
    </row>
    <row r="921" spans="1:27" hidden="1" outlineLevel="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ht="15.75" hidden="1" outlineLevel="1">
      <c r="A922" s="2" t="s">
        <v>528</v>
      </c>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5.75" hidden="1" outlineLevel="1">
      <c r="A923" s="4" t="s">
        <v>529</v>
      </c>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ht="15.75" hidden="1" outlineLevel="1">
      <c r="A924" s="4" t="s">
        <v>530</v>
      </c>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ht="15.75" hidden="1" outlineLevel="1">
      <c r="A925" s="6" t="s">
        <v>531</v>
      </c>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hidden="1" outlineLevel="1">
      <c r="A926" s="5"/>
      <c r="B926" s="10" t="s">
        <v>532</v>
      </c>
      <c r="C926" s="11"/>
      <c r="D926" s="11"/>
      <c r="E926" s="11"/>
      <c r="F926" s="11"/>
      <c r="G926" s="11"/>
      <c r="H926" s="5"/>
      <c r="I926" s="5"/>
      <c r="J926" s="5"/>
      <c r="K926" s="5"/>
      <c r="L926" s="5"/>
      <c r="M926" s="5"/>
      <c r="N926" s="5"/>
      <c r="O926" s="5"/>
      <c r="P926" s="5"/>
      <c r="Q926" s="5"/>
      <c r="R926" s="5"/>
      <c r="S926" s="5"/>
      <c r="T926" s="5"/>
      <c r="U926" s="5"/>
      <c r="V926" s="5"/>
      <c r="W926" s="5"/>
      <c r="X926" s="5"/>
      <c r="Y926" s="5"/>
      <c r="Z926" s="5"/>
      <c r="AA926" s="5"/>
    </row>
    <row r="927" spans="1:27" hidden="1" outlineLevel="1">
      <c r="A927" s="5"/>
      <c r="B927" s="10" t="s">
        <v>380</v>
      </c>
      <c r="C927" s="11"/>
      <c r="D927" s="11"/>
      <c r="E927" s="11"/>
      <c r="F927" s="11"/>
      <c r="G927" s="11"/>
      <c r="H927" s="5"/>
      <c r="I927" s="5"/>
      <c r="J927" s="5"/>
      <c r="K927" s="5"/>
      <c r="L927" s="5"/>
      <c r="M927" s="5"/>
      <c r="N927" s="5"/>
      <c r="O927" s="5"/>
      <c r="P927" s="5"/>
      <c r="Q927" s="5"/>
      <c r="R927" s="5"/>
      <c r="S927" s="5"/>
      <c r="T927" s="5"/>
      <c r="U927" s="5"/>
      <c r="V927" s="5"/>
      <c r="W927" s="5"/>
      <c r="X927" s="5"/>
      <c r="Y927" s="5"/>
      <c r="Z927" s="5"/>
      <c r="AA927" s="5"/>
    </row>
    <row r="928" spans="1:27" hidden="1" outlineLevel="1">
      <c r="A928" s="5"/>
      <c r="B928" s="10" t="s">
        <v>533</v>
      </c>
      <c r="C928" s="11"/>
      <c r="D928" s="11"/>
      <c r="E928" s="11"/>
      <c r="F928" s="11"/>
      <c r="G928" s="11"/>
      <c r="H928" s="5"/>
      <c r="I928" s="5"/>
      <c r="J928" s="5"/>
      <c r="K928" s="5"/>
      <c r="L928" s="5"/>
      <c r="M928" s="5"/>
      <c r="N928" s="5"/>
      <c r="O928" s="5"/>
      <c r="P928" s="5"/>
      <c r="Q928" s="5"/>
      <c r="R928" s="5"/>
      <c r="S928" s="5"/>
      <c r="T928" s="5"/>
      <c r="U928" s="5"/>
      <c r="V928" s="5"/>
      <c r="W928" s="5"/>
      <c r="X928" s="5"/>
      <c r="Y928" s="5"/>
      <c r="Z928" s="5"/>
      <c r="AA928" s="5"/>
    </row>
    <row r="929" spans="1:27" hidden="1" outlineLevel="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7" hidden="1" outlineLevel="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spans="1:27" ht="15.75" hidden="1" outlineLevel="1">
      <c r="A931" s="6" t="s">
        <v>534</v>
      </c>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spans="1:27" hidden="1" outlineLevel="1">
      <c r="A932" s="5"/>
      <c r="B932" s="10" t="s">
        <v>532</v>
      </c>
      <c r="C932" s="11"/>
      <c r="D932" s="11"/>
      <c r="E932" s="11"/>
      <c r="F932" s="11"/>
      <c r="G932" s="11"/>
      <c r="H932" s="5"/>
      <c r="I932" s="5"/>
      <c r="J932" s="5"/>
      <c r="K932" s="5"/>
      <c r="L932" s="5"/>
      <c r="M932" s="5"/>
      <c r="N932" s="5"/>
      <c r="O932" s="5"/>
      <c r="P932" s="5"/>
      <c r="Q932" s="5"/>
      <c r="R932" s="5"/>
      <c r="S932" s="5"/>
      <c r="T932" s="5"/>
      <c r="U932" s="5"/>
      <c r="V932" s="5"/>
      <c r="W932" s="5"/>
      <c r="X932" s="5"/>
      <c r="Y932" s="5"/>
      <c r="Z932" s="5"/>
      <c r="AA932" s="5"/>
    </row>
    <row r="933" spans="1:27" hidden="1" outlineLevel="1">
      <c r="A933" s="5"/>
      <c r="B933" s="10" t="s">
        <v>380</v>
      </c>
      <c r="C933" s="11"/>
      <c r="D933" s="11"/>
      <c r="E933" s="11"/>
      <c r="F933" s="11"/>
      <c r="G933" s="11"/>
      <c r="H933" s="5"/>
      <c r="I933" s="5"/>
      <c r="J933" s="5"/>
      <c r="K933" s="5"/>
      <c r="L933" s="5"/>
      <c r="M933" s="5"/>
      <c r="N933" s="5"/>
      <c r="O933" s="5"/>
      <c r="P933" s="5"/>
      <c r="Q933" s="5"/>
      <c r="R933" s="5"/>
      <c r="S933" s="5"/>
      <c r="T933" s="5"/>
      <c r="U933" s="5"/>
      <c r="V933" s="5"/>
      <c r="W933" s="5"/>
      <c r="X933" s="5"/>
      <c r="Y933" s="5"/>
      <c r="Z933" s="5"/>
      <c r="AA933" s="5"/>
    </row>
    <row r="934" spans="1:27" hidden="1" outlineLevel="1">
      <c r="A934" s="5"/>
      <c r="B934" s="10" t="s">
        <v>535</v>
      </c>
      <c r="C934" s="11"/>
      <c r="D934" s="11"/>
      <c r="E934" s="11"/>
      <c r="F934" s="11"/>
      <c r="G934" s="11"/>
      <c r="H934" s="5"/>
      <c r="I934" s="5"/>
      <c r="J934" s="5"/>
      <c r="K934" s="5"/>
      <c r="L934" s="5"/>
      <c r="M934" s="5"/>
      <c r="N934" s="5"/>
      <c r="O934" s="5"/>
      <c r="P934" s="5"/>
      <c r="Q934" s="5"/>
      <c r="R934" s="5"/>
      <c r="S934" s="5"/>
      <c r="T934" s="5"/>
      <c r="U934" s="5"/>
      <c r="V934" s="5"/>
      <c r="W934" s="5"/>
      <c r="X934" s="5"/>
      <c r="Y934" s="5"/>
      <c r="Z934" s="5"/>
      <c r="AA934" s="5"/>
    </row>
    <row r="935" spans="1:27" hidden="1" outlineLevel="1">
      <c r="A935" s="5"/>
      <c r="B935" s="10" t="s">
        <v>536</v>
      </c>
      <c r="C935" s="11"/>
      <c r="D935" s="11"/>
      <c r="E935" s="11"/>
      <c r="F935" s="11"/>
      <c r="G935" s="11"/>
      <c r="H935" s="5"/>
      <c r="I935" s="5"/>
      <c r="J935" s="5"/>
      <c r="K935" s="5"/>
      <c r="L935" s="5"/>
      <c r="M935" s="5"/>
      <c r="N935" s="5"/>
      <c r="O935" s="5"/>
      <c r="P935" s="5"/>
      <c r="Q935" s="5"/>
      <c r="R935" s="5"/>
      <c r="S935" s="5"/>
      <c r="T935" s="5"/>
      <c r="U935" s="5"/>
      <c r="V935" s="5"/>
      <c r="W935" s="5"/>
      <c r="X935" s="5"/>
      <c r="Y935" s="5"/>
      <c r="Z935" s="5"/>
      <c r="AA935" s="5"/>
    </row>
    <row r="936" spans="1:27" hidden="1" outlineLevel="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spans="1:27" ht="15.75" hidden="1" outlineLevel="1">
      <c r="A937" s="6" t="s">
        <v>537</v>
      </c>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spans="1:27" ht="15.75" hidden="1" outlineLevel="1">
      <c r="A938" s="5"/>
      <c r="B938" s="4" t="s">
        <v>538</v>
      </c>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spans="1:27" ht="15.75" hidden="1" outlineLevel="1">
      <c r="A939" s="6" t="s">
        <v>539</v>
      </c>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spans="1:27" ht="15.75" hidden="1" outlineLevel="1">
      <c r="A940" s="5"/>
      <c r="B940" s="4" t="s">
        <v>540</v>
      </c>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spans="1:27" ht="15.75" hidden="1" outlineLevel="1">
      <c r="A941" s="6" t="s">
        <v>541</v>
      </c>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spans="1:27" hidden="1" outlineLevel="1">
      <c r="A942" s="5"/>
      <c r="B942" s="13" t="s">
        <v>542</v>
      </c>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spans="1:27" hidden="1" outlineLevel="1">
      <c r="A943" s="5"/>
      <c r="B943" s="13" t="s">
        <v>543</v>
      </c>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spans="1:27" hidden="1" outlineLevel="1">
      <c r="A944" s="5"/>
      <c r="B944" s="13" t="s">
        <v>544</v>
      </c>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spans="1:27" hidden="1" outlineLevel="1">
      <c r="A945" s="5"/>
      <c r="B945" s="10" t="s">
        <v>545</v>
      </c>
      <c r="C945" s="11"/>
      <c r="D945" s="11"/>
      <c r="E945" s="11"/>
      <c r="F945" s="5"/>
      <c r="G945" s="5"/>
      <c r="H945" s="5"/>
      <c r="I945" s="5"/>
      <c r="J945" s="5"/>
      <c r="K945" s="5"/>
      <c r="L945" s="5"/>
      <c r="M945" s="5"/>
      <c r="N945" s="5"/>
      <c r="O945" s="5"/>
      <c r="P945" s="5"/>
      <c r="Q945" s="5"/>
      <c r="R945" s="5"/>
      <c r="S945" s="5"/>
      <c r="T945" s="5"/>
      <c r="U945" s="5"/>
      <c r="V945" s="5"/>
      <c r="W945" s="5"/>
      <c r="X945" s="5"/>
      <c r="Y945" s="5"/>
      <c r="Z945" s="5"/>
      <c r="AA945" s="5"/>
    </row>
    <row r="946" spans="1:27" hidden="1" outlineLevel="1">
      <c r="A946" s="5"/>
      <c r="B946" s="11"/>
      <c r="C946" s="29" t="s">
        <v>552</v>
      </c>
      <c r="D946" s="11"/>
      <c r="E946" s="11"/>
      <c r="F946" s="5"/>
      <c r="G946" s="5"/>
      <c r="H946" s="5"/>
      <c r="I946" s="5"/>
      <c r="J946" s="5"/>
      <c r="K946" s="5"/>
      <c r="L946" s="5"/>
      <c r="M946" s="5"/>
      <c r="N946" s="5"/>
      <c r="O946" s="5"/>
      <c r="P946" s="5"/>
      <c r="Q946" s="5"/>
      <c r="R946" s="5"/>
      <c r="S946" s="5"/>
      <c r="T946" s="5"/>
      <c r="U946" s="5"/>
      <c r="V946" s="5"/>
      <c r="W946" s="5"/>
      <c r="X946" s="5"/>
      <c r="Y946" s="5"/>
      <c r="Z946" s="5"/>
      <c r="AA946" s="5"/>
    </row>
    <row r="947" spans="1:27" hidden="1" outlineLevel="1">
      <c r="A947" s="5"/>
      <c r="B947" s="11"/>
      <c r="C947" s="29" t="s">
        <v>551</v>
      </c>
      <c r="D947" s="11"/>
      <c r="E947" s="11"/>
      <c r="F947" s="5"/>
      <c r="G947" s="5"/>
      <c r="H947" s="5"/>
      <c r="I947" s="5"/>
      <c r="J947" s="5"/>
      <c r="K947" s="5"/>
      <c r="L947" s="5"/>
      <c r="M947" s="5"/>
      <c r="N947" s="5"/>
      <c r="O947" s="5"/>
      <c r="P947" s="5"/>
      <c r="Q947" s="5"/>
      <c r="R947" s="5"/>
      <c r="S947" s="5"/>
      <c r="T947" s="5"/>
      <c r="U947" s="5"/>
      <c r="V947" s="5"/>
      <c r="W947" s="5"/>
      <c r="X947" s="5"/>
      <c r="Y947" s="5"/>
      <c r="Z947" s="5"/>
      <c r="AA947" s="5"/>
    </row>
    <row r="948" spans="1:27" hidden="1" outlineLevel="1">
      <c r="A948" s="5"/>
      <c r="B948" s="11"/>
      <c r="C948" s="29" t="s">
        <v>550</v>
      </c>
      <c r="D948" s="11"/>
      <c r="E948" s="11"/>
      <c r="F948" s="5"/>
      <c r="G948" s="5"/>
      <c r="H948" s="5"/>
      <c r="I948" s="5"/>
      <c r="J948" s="5"/>
      <c r="K948" s="5"/>
      <c r="L948" s="5"/>
      <c r="M948" s="5"/>
      <c r="N948" s="5"/>
      <c r="O948" s="5"/>
      <c r="P948" s="5"/>
      <c r="Q948" s="5"/>
      <c r="R948" s="5"/>
      <c r="S948" s="5"/>
      <c r="T948" s="5"/>
      <c r="U948" s="5"/>
      <c r="V948" s="5"/>
      <c r="W948" s="5"/>
      <c r="X948" s="5"/>
      <c r="Y948" s="5"/>
      <c r="Z948" s="5"/>
      <c r="AA948" s="5"/>
    </row>
    <row r="949" spans="1:27" hidden="1" outlineLevel="1">
      <c r="A949" s="5"/>
      <c r="B949" s="11"/>
      <c r="C949" s="30" t="s">
        <v>549</v>
      </c>
      <c r="D949" s="11"/>
      <c r="E949" s="11"/>
      <c r="F949" s="5"/>
      <c r="G949" s="5"/>
      <c r="H949" s="5"/>
      <c r="I949" s="5"/>
      <c r="J949" s="5"/>
      <c r="K949" s="5"/>
      <c r="L949" s="5"/>
      <c r="M949" s="5"/>
      <c r="N949" s="5"/>
      <c r="O949" s="5"/>
      <c r="P949" s="5"/>
      <c r="Q949" s="5"/>
      <c r="R949" s="5"/>
      <c r="S949" s="5"/>
      <c r="T949" s="5"/>
      <c r="U949" s="5"/>
      <c r="V949" s="5"/>
      <c r="W949" s="5"/>
      <c r="X949" s="5"/>
      <c r="Y949" s="5"/>
      <c r="Z949" s="5"/>
      <c r="AA949" s="5"/>
    </row>
    <row r="950" spans="1:27" hidden="1" outlineLevel="1">
      <c r="A950" s="5"/>
      <c r="B950" s="11"/>
      <c r="C950" s="30" t="s">
        <v>548</v>
      </c>
      <c r="D950" s="11"/>
      <c r="E950" s="11"/>
      <c r="F950" s="5"/>
      <c r="G950" s="5"/>
      <c r="H950" s="5"/>
      <c r="I950" s="5"/>
      <c r="J950" s="5"/>
      <c r="K950" s="5"/>
      <c r="L950" s="5"/>
      <c r="M950" s="5"/>
      <c r="N950" s="5"/>
      <c r="O950" s="5"/>
      <c r="P950" s="5"/>
      <c r="Q950" s="5"/>
      <c r="R950" s="5"/>
      <c r="S950" s="5"/>
      <c r="T950" s="5"/>
      <c r="U950" s="5"/>
      <c r="V950" s="5"/>
      <c r="W950" s="5"/>
      <c r="X950" s="5"/>
      <c r="Y950" s="5"/>
      <c r="Z950" s="5"/>
      <c r="AA950" s="5"/>
    </row>
    <row r="951" spans="1:27" hidden="1" outlineLevel="1">
      <c r="A951" s="5"/>
      <c r="B951" s="11"/>
      <c r="C951" s="30" t="s">
        <v>547</v>
      </c>
      <c r="D951" s="11"/>
      <c r="E951" s="11"/>
      <c r="F951" s="5"/>
      <c r="G951" s="5"/>
      <c r="H951" s="5"/>
      <c r="I951" s="5"/>
      <c r="J951" s="5"/>
      <c r="K951" s="5"/>
      <c r="L951" s="5"/>
      <c r="M951" s="5"/>
      <c r="N951" s="5"/>
      <c r="O951" s="5"/>
      <c r="P951" s="5"/>
      <c r="Q951" s="5"/>
      <c r="R951" s="5"/>
      <c r="S951" s="5"/>
      <c r="T951" s="5"/>
      <c r="U951" s="5"/>
      <c r="V951" s="5"/>
      <c r="W951" s="5"/>
      <c r="X951" s="5"/>
      <c r="Y951" s="5"/>
      <c r="Z951" s="5"/>
      <c r="AA951" s="5"/>
    </row>
    <row r="952" spans="1:27" hidden="1" outlineLevel="1">
      <c r="A952" s="5"/>
      <c r="B952" s="11"/>
      <c r="C952" s="30" t="s">
        <v>546</v>
      </c>
      <c r="D952" s="11"/>
      <c r="E952" s="11"/>
      <c r="F952" s="5"/>
      <c r="G952" s="5"/>
      <c r="H952" s="5"/>
      <c r="I952" s="5"/>
      <c r="J952" s="5"/>
      <c r="K952" s="5"/>
      <c r="L952" s="5"/>
      <c r="M952" s="5"/>
      <c r="N952" s="5"/>
      <c r="O952" s="5"/>
      <c r="P952" s="5"/>
      <c r="Q952" s="5"/>
      <c r="R952" s="5"/>
      <c r="S952" s="5"/>
      <c r="T952" s="5"/>
      <c r="U952" s="5"/>
      <c r="V952" s="5"/>
      <c r="W952" s="5"/>
      <c r="X952" s="5"/>
      <c r="Y952" s="5"/>
      <c r="Z952" s="5"/>
      <c r="AA952" s="5"/>
    </row>
    <row r="953" spans="1:27" ht="15.75" hidden="1" outlineLevel="1">
      <c r="A953" s="4" t="s">
        <v>553</v>
      </c>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spans="1:27" hidden="1" outlineLevel="1">
      <c r="A954" s="5"/>
      <c r="B954" s="10" t="s">
        <v>554</v>
      </c>
      <c r="C954" s="11"/>
      <c r="D954" s="11"/>
      <c r="E954" s="11"/>
      <c r="F954" s="11"/>
      <c r="G954" s="5"/>
      <c r="H954" s="5"/>
      <c r="I954" s="5"/>
      <c r="J954" s="5"/>
      <c r="K954" s="5"/>
      <c r="L954" s="5"/>
      <c r="M954" s="5"/>
      <c r="N954" s="5"/>
      <c r="O954" s="5"/>
      <c r="P954" s="5"/>
      <c r="Q954" s="5"/>
      <c r="R954" s="5"/>
      <c r="S954" s="5"/>
      <c r="T954" s="5"/>
      <c r="U954" s="5"/>
      <c r="V954" s="5"/>
      <c r="W954" s="5"/>
      <c r="X954" s="5"/>
      <c r="Y954" s="5"/>
      <c r="Z954" s="5"/>
      <c r="AA954" s="5"/>
    </row>
    <row r="955" spans="1:27" hidden="1" outlineLevel="1">
      <c r="A955" s="5"/>
      <c r="B955" s="11"/>
      <c r="C955" s="30" t="s">
        <v>555</v>
      </c>
      <c r="D955" s="11"/>
      <c r="E955" s="11"/>
      <c r="F955" s="11"/>
      <c r="G955" s="5"/>
      <c r="H955" s="5"/>
      <c r="I955" s="5"/>
      <c r="J955" s="5"/>
      <c r="K955" s="5"/>
      <c r="L955" s="5"/>
      <c r="M955" s="5"/>
      <c r="N955" s="5"/>
      <c r="O955" s="5"/>
      <c r="P955" s="5"/>
      <c r="Q955" s="5"/>
      <c r="R955" s="5"/>
      <c r="S955" s="5"/>
      <c r="T955" s="5"/>
      <c r="U955" s="5"/>
      <c r="V955" s="5"/>
      <c r="W955" s="5"/>
      <c r="X955" s="5"/>
      <c r="Y955" s="5"/>
      <c r="Z955" s="5"/>
      <c r="AA955" s="5"/>
    </row>
    <row r="956" spans="1:27" hidden="1" outlineLevel="1">
      <c r="A956" s="5"/>
      <c r="B956" s="11"/>
      <c r="C956" s="30" t="s">
        <v>556</v>
      </c>
      <c r="D956" s="11"/>
      <c r="E956" s="11"/>
      <c r="F956" s="11"/>
      <c r="G956" s="5"/>
      <c r="H956" s="5"/>
      <c r="I956" s="5"/>
      <c r="J956" s="5"/>
      <c r="K956" s="5"/>
      <c r="L956" s="5"/>
      <c r="M956" s="5"/>
      <c r="N956" s="5"/>
      <c r="O956" s="5"/>
      <c r="P956" s="5"/>
      <c r="Q956" s="5"/>
      <c r="R956" s="5"/>
      <c r="S956" s="5"/>
      <c r="T956" s="5"/>
      <c r="U956" s="5"/>
      <c r="V956" s="5"/>
      <c r="W956" s="5"/>
      <c r="X956" s="5"/>
      <c r="Y956" s="5"/>
      <c r="Z956" s="5"/>
      <c r="AA956" s="5"/>
    </row>
    <row r="957" spans="1:27" ht="15.75" hidden="1" outlineLevel="1">
      <c r="A957" s="4" t="s">
        <v>557</v>
      </c>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spans="1:27" hidden="1" outlineLevel="1">
      <c r="A958" s="5"/>
      <c r="B958" s="10" t="s">
        <v>560</v>
      </c>
      <c r="C958" s="11"/>
      <c r="D958" s="11"/>
      <c r="E958" s="11"/>
      <c r="F958" s="11"/>
      <c r="G958" s="5"/>
      <c r="H958" s="5"/>
      <c r="I958" s="5"/>
      <c r="J958" s="5"/>
      <c r="K958" s="5"/>
      <c r="L958" s="5"/>
      <c r="M958" s="5"/>
      <c r="N958" s="5"/>
      <c r="O958" s="5"/>
      <c r="P958" s="5"/>
      <c r="Q958" s="5"/>
      <c r="R958" s="5"/>
      <c r="S958" s="5"/>
      <c r="T958" s="5"/>
      <c r="U958" s="5"/>
      <c r="V958" s="5"/>
      <c r="W958" s="5"/>
      <c r="X958" s="5"/>
      <c r="Y958" s="5"/>
      <c r="Z958" s="5"/>
      <c r="AA958" s="5"/>
    </row>
    <row r="959" spans="1:27" hidden="1" outlineLevel="1">
      <c r="A959" s="5"/>
      <c r="B959" s="11"/>
      <c r="C959" s="29" t="s">
        <v>559</v>
      </c>
      <c r="D959" s="11"/>
      <c r="E959" s="11"/>
      <c r="F959" s="11"/>
      <c r="G959" s="5"/>
      <c r="H959" s="5"/>
      <c r="I959" s="5"/>
      <c r="J959" s="5"/>
      <c r="K959" s="5"/>
      <c r="L959" s="5"/>
      <c r="M959" s="5"/>
      <c r="N959" s="5"/>
      <c r="O959" s="5"/>
      <c r="P959" s="5"/>
      <c r="Q959" s="5"/>
      <c r="R959" s="5"/>
      <c r="S959" s="5"/>
      <c r="T959" s="5"/>
      <c r="U959" s="5"/>
      <c r="V959" s="5"/>
      <c r="W959" s="5"/>
      <c r="X959" s="5"/>
      <c r="Y959" s="5"/>
      <c r="Z959" s="5"/>
      <c r="AA959" s="5"/>
    </row>
    <row r="960" spans="1:27" hidden="1" outlineLevel="1">
      <c r="A960" s="5"/>
      <c r="B960" s="11"/>
      <c r="C960" s="30" t="s">
        <v>558</v>
      </c>
      <c r="D960" s="11"/>
      <c r="E960" s="11"/>
      <c r="F960" s="11"/>
      <c r="G960" s="5"/>
      <c r="H960" s="5"/>
      <c r="I960" s="5"/>
      <c r="J960" s="5"/>
      <c r="K960" s="5"/>
      <c r="L960" s="5"/>
      <c r="M960" s="5"/>
      <c r="N960" s="5"/>
      <c r="O960" s="5"/>
      <c r="P960" s="5"/>
      <c r="Q960" s="5"/>
      <c r="R960" s="5"/>
      <c r="S960" s="5"/>
      <c r="T960" s="5"/>
      <c r="U960" s="5"/>
      <c r="V960" s="5"/>
      <c r="W960" s="5"/>
      <c r="X960" s="5"/>
      <c r="Y960" s="5"/>
      <c r="Z960" s="5"/>
      <c r="AA960" s="5"/>
    </row>
    <row r="961" spans="1:27" hidden="1" outlineLevel="1">
      <c r="A961" s="5"/>
      <c r="B961" s="27" t="s">
        <v>577</v>
      </c>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spans="1:27" ht="15.75" hidden="1" outlineLevel="1">
      <c r="A962" s="6" t="s">
        <v>561</v>
      </c>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spans="1:27" hidden="1" outlineLevel="1">
      <c r="A963" s="5"/>
      <c r="B963" s="10" t="s">
        <v>562</v>
      </c>
      <c r="C963" s="11"/>
      <c r="D963" s="11"/>
      <c r="E963" s="11"/>
      <c r="F963" s="11"/>
      <c r="G963" s="5"/>
      <c r="H963" s="5"/>
      <c r="I963" s="5"/>
      <c r="J963" s="5"/>
      <c r="K963" s="5"/>
      <c r="L963" s="5"/>
      <c r="M963" s="5"/>
      <c r="N963" s="5"/>
      <c r="O963" s="5"/>
      <c r="P963" s="5"/>
      <c r="Q963" s="5"/>
      <c r="R963" s="5"/>
      <c r="S963" s="5"/>
      <c r="T963" s="5"/>
      <c r="U963" s="5"/>
      <c r="V963" s="5"/>
      <c r="W963" s="5"/>
      <c r="X963" s="5"/>
      <c r="Y963" s="5"/>
      <c r="Z963" s="5"/>
      <c r="AA963" s="5"/>
    </row>
    <row r="964" spans="1:27" hidden="1" outlineLevel="1">
      <c r="A964" s="5"/>
      <c r="B964" s="11"/>
      <c r="C964" s="29" t="s">
        <v>563</v>
      </c>
      <c r="D964" s="11"/>
      <c r="E964" s="11"/>
      <c r="F964" s="11"/>
      <c r="G964" s="5"/>
      <c r="H964" s="5"/>
      <c r="I964" s="5"/>
      <c r="J964" s="5"/>
      <c r="K964" s="5"/>
      <c r="L964" s="5"/>
      <c r="M964" s="5"/>
      <c r="N964" s="5"/>
      <c r="O964" s="5"/>
      <c r="P964" s="5"/>
      <c r="Q964" s="5"/>
      <c r="R964" s="5"/>
      <c r="S964" s="5"/>
      <c r="T964" s="5"/>
      <c r="U964" s="5"/>
      <c r="V964" s="5"/>
      <c r="W964" s="5"/>
      <c r="X964" s="5"/>
      <c r="Y964" s="5"/>
      <c r="Z964" s="5"/>
      <c r="AA964" s="5"/>
    </row>
    <row r="965" spans="1:27" hidden="1" outlineLevel="1">
      <c r="A965" s="5"/>
      <c r="B965" s="11"/>
      <c r="C965" s="29" t="s">
        <v>565</v>
      </c>
      <c r="D965" s="11"/>
      <c r="E965" s="11"/>
      <c r="F965" s="11"/>
      <c r="G965" s="5"/>
      <c r="H965" s="5"/>
      <c r="I965" s="5"/>
      <c r="J965" s="5"/>
      <c r="K965" s="5"/>
      <c r="L965" s="5"/>
      <c r="M965" s="5"/>
      <c r="N965" s="5"/>
      <c r="O965" s="5"/>
      <c r="P965" s="5"/>
      <c r="Q965" s="5"/>
      <c r="R965" s="5"/>
      <c r="S965" s="5"/>
      <c r="T965" s="5"/>
      <c r="U965" s="5"/>
      <c r="V965" s="5"/>
      <c r="W965" s="5"/>
      <c r="X965" s="5"/>
      <c r="Y965" s="5"/>
      <c r="Z965" s="5"/>
      <c r="AA965" s="5"/>
    </row>
    <row r="966" spans="1:27" hidden="1" outlineLevel="1">
      <c r="A966" s="5"/>
      <c r="B966" s="11"/>
      <c r="C966" s="29" t="s">
        <v>564</v>
      </c>
      <c r="D966" s="11"/>
      <c r="E966" s="11"/>
      <c r="F966" s="11"/>
      <c r="G966" s="5"/>
      <c r="H966" s="5"/>
      <c r="I966" s="5"/>
      <c r="J966" s="5"/>
      <c r="K966" s="5"/>
      <c r="L966" s="5"/>
      <c r="M966" s="5"/>
      <c r="N966" s="5"/>
      <c r="O966" s="5"/>
      <c r="P966" s="5"/>
      <c r="Q966" s="5"/>
      <c r="R966" s="5"/>
      <c r="S966" s="5"/>
      <c r="T966" s="5"/>
      <c r="U966" s="5"/>
      <c r="V966" s="5"/>
      <c r="W966" s="5"/>
      <c r="X966" s="5"/>
      <c r="Y966" s="5"/>
      <c r="Z966" s="5"/>
      <c r="AA966" s="5"/>
    </row>
    <row r="967" spans="1:27" ht="15.75" hidden="1" outlineLevel="1">
      <c r="A967" s="4" t="s">
        <v>566</v>
      </c>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spans="1:27" hidden="1" outlineLevel="1">
      <c r="A968" s="5"/>
      <c r="B968" s="10" t="s">
        <v>568</v>
      </c>
      <c r="C968" s="11"/>
      <c r="D968" s="11"/>
      <c r="E968" s="11"/>
      <c r="F968" s="11"/>
      <c r="G968" s="11"/>
      <c r="H968" s="5"/>
      <c r="I968" s="5"/>
      <c r="J968" s="5"/>
      <c r="K968" s="5"/>
      <c r="L968" s="5"/>
      <c r="M968" s="5"/>
      <c r="N968" s="5"/>
      <c r="O968" s="5"/>
      <c r="P968" s="5"/>
      <c r="Q968" s="5"/>
      <c r="R968" s="5"/>
      <c r="S968" s="5"/>
      <c r="T968" s="5"/>
      <c r="U968" s="5"/>
      <c r="V968" s="5"/>
      <c r="W968" s="5"/>
      <c r="X968" s="5"/>
      <c r="Y968" s="5"/>
      <c r="Z968" s="5"/>
      <c r="AA968" s="5"/>
    </row>
    <row r="969" spans="1:27" hidden="1" outlineLevel="1">
      <c r="A969" s="5"/>
      <c r="B969" s="11"/>
      <c r="C969" s="31" t="s">
        <v>569</v>
      </c>
      <c r="D969" s="11"/>
      <c r="E969" s="11"/>
      <c r="F969" s="11"/>
      <c r="G969" s="11"/>
      <c r="H969" s="5"/>
      <c r="I969" s="5"/>
      <c r="J969" s="5"/>
      <c r="K969" s="5"/>
      <c r="L969" s="5"/>
      <c r="M969" s="5"/>
      <c r="N969" s="5"/>
      <c r="O969" s="5"/>
      <c r="P969" s="5"/>
      <c r="Q969" s="5"/>
      <c r="R969" s="5"/>
      <c r="S969" s="5"/>
      <c r="T969" s="5"/>
      <c r="U969" s="5"/>
      <c r="V969" s="5"/>
      <c r="W969" s="5"/>
      <c r="X969" s="5"/>
      <c r="Y969" s="5"/>
      <c r="Z969" s="5"/>
      <c r="AA969" s="5"/>
    </row>
    <row r="970" spans="1:27" hidden="1" outlineLevel="1">
      <c r="A970" s="5"/>
      <c r="B970" s="11"/>
      <c r="C970" s="31" t="s">
        <v>570</v>
      </c>
      <c r="D970" s="11"/>
      <c r="E970" s="11"/>
      <c r="F970" s="11"/>
      <c r="G970" s="11"/>
      <c r="H970" s="5"/>
      <c r="I970" s="5"/>
      <c r="J970" s="5"/>
      <c r="K970" s="5"/>
      <c r="L970" s="5"/>
      <c r="M970" s="5"/>
      <c r="N970" s="5"/>
      <c r="O970" s="5"/>
      <c r="P970" s="5"/>
      <c r="Q970" s="5"/>
      <c r="R970" s="5"/>
      <c r="S970" s="5"/>
      <c r="T970" s="5"/>
      <c r="U970" s="5"/>
      <c r="V970" s="5"/>
      <c r="W970" s="5"/>
      <c r="X970" s="5"/>
      <c r="Y970" s="5"/>
      <c r="Z970" s="5"/>
      <c r="AA970" s="5"/>
    </row>
    <row r="971" spans="1:27" hidden="1" outlineLevel="1">
      <c r="A971" s="5"/>
      <c r="B971" s="11"/>
      <c r="C971" s="31" t="s">
        <v>571</v>
      </c>
      <c r="D971" s="11"/>
      <c r="E971" s="11"/>
      <c r="F971" s="11"/>
      <c r="G971" s="11"/>
      <c r="H971" s="5"/>
      <c r="I971" s="5"/>
      <c r="J971" s="5"/>
      <c r="K971" s="5"/>
      <c r="L971" s="5"/>
      <c r="M971" s="5"/>
      <c r="N971" s="5"/>
      <c r="O971" s="5"/>
      <c r="P971" s="5"/>
      <c r="Q971" s="5"/>
      <c r="R971" s="5"/>
      <c r="S971" s="5"/>
      <c r="T971" s="5"/>
      <c r="U971" s="5"/>
      <c r="V971" s="5"/>
      <c r="W971" s="5"/>
      <c r="X971" s="5"/>
      <c r="Y971" s="5"/>
      <c r="Z971" s="5"/>
      <c r="AA971" s="5"/>
    </row>
    <row r="972" spans="1:27" ht="15.75" hidden="1" outlineLevel="1">
      <c r="A972" s="5"/>
      <c r="B972" s="4" t="s">
        <v>576</v>
      </c>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spans="1:27" ht="15.75" hidden="1" outlineLevel="1">
      <c r="A973" s="6" t="s">
        <v>572</v>
      </c>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spans="1:27" hidden="1" outlineLevel="1">
      <c r="A974" s="5"/>
      <c r="B974" s="10" t="s">
        <v>512</v>
      </c>
      <c r="C974" s="11"/>
      <c r="D974" s="11"/>
      <c r="E974" s="11"/>
      <c r="F974" s="11"/>
      <c r="G974" s="5"/>
      <c r="H974" s="5"/>
      <c r="I974" s="5"/>
      <c r="J974" s="5"/>
      <c r="K974" s="5"/>
      <c r="L974" s="5"/>
      <c r="M974" s="5"/>
      <c r="N974" s="5"/>
      <c r="O974" s="5"/>
      <c r="P974" s="5"/>
      <c r="Q974" s="5"/>
      <c r="R974" s="5"/>
      <c r="S974" s="5"/>
      <c r="T974" s="5"/>
      <c r="U974" s="5"/>
      <c r="V974" s="5"/>
      <c r="W974" s="5"/>
      <c r="X974" s="5"/>
      <c r="Y974" s="5"/>
      <c r="Z974" s="5"/>
      <c r="AA974" s="5"/>
    </row>
    <row r="975" spans="1:27" hidden="1" outlineLevel="1">
      <c r="A975" s="5"/>
      <c r="B975" s="10" t="s">
        <v>380</v>
      </c>
      <c r="C975" s="11"/>
      <c r="D975" s="11"/>
      <c r="E975" s="11"/>
      <c r="F975" s="11"/>
      <c r="G975" s="5"/>
      <c r="H975" s="5"/>
      <c r="I975" s="5"/>
      <c r="J975" s="5"/>
      <c r="K975" s="5"/>
      <c r="L975" s="5"/>
      <c r="M975" s="5"/>
      <c r="N975" s="5"/>
      <c r="O975" s="5"/>
      <c r="P975" s="5"/>
      <c r="Q975" s="5"/>
      <c r="R975" s="5"/>
      <c r="S975" s="5"/>
      <c r="T975" s="5"/>
      <c r="U975" s="5"/>
      <c r="V975" s="5"/>
      <c r="W975" s="5"/>
      <c r="X975" s="5"/>
      <c r="Y975" s="5"/>
      <c r="Z975" s="5"/>
      <c r="AA975" s="5"/>
    </row>
    <row r="976" spans="1:27" hidden="1" outlineLevel="1">
      <c r="A976" s="5"/>
      <c r="B976" s="10" t="s">
        <v>573</v>
      </c>
      <c r="C976" s="11"/>
      <c r="D976" s="11"/>
      <c r="E976" s="11"/>
      <c r="F976" s="11"/>
      <c r="G976" s="5"/>
      <c r="H976" s="5"/>
      <c r="I976" s="5"/>
      <c r="J976" s="5"/>
      <c r="K976" s="5"/>
      <c r="L976" s="5"/>
      <c r="M976" s="5"/>
      <c r="N976" s="5"/>
      <c r="O976" s="5"/>
      <c r="P976" s="5"/>
      <c r="Q976" s="5"/>
      <c r="R976" s="5"/>
      <c r="S976" s="5"/>
      <c r="T976" s="5"/>
      <c r="U976" s="5"/>
      <c r="V976" s="5"/>
      <c r="W976" s="5"/>
      <c r="X976" s="5"/>
      <c r="Y976" s="5"/>
      <c r="Z976" s="5"/>
      <c r="AA976" s="5"/>
    </row>
    <row r="977" spans="1:27" hidden="1" outlineLevel="1">
      <c r="A977" s="5"/>
      <c r="B977" s="10" t="s">
        <v>574</v>
      </c>
      <c r="C977" s="11"/>
      <c r="D977" s="11"/>
      <c r="E977" s="11"/>
      <c r="F977" s="11"/>
      <c r="G977" s="5"/>
      <c r="H977" s="5"/>
      <c r="I977" s="5"/>
      <c r="J977" s="5"/>
      <c r="K977" s="5"/>
      <c r="L977" s="5"/>
      <c r="M977" s="5"/>
      <c r="N977" s="5"/>
      <c r="O977" s="5"/>
      <c r="P977" s="5"/>
      <c r="Q977" s="5"/>
      <c r="R977" s="5"/>
      <c r="S977" s="5"/>
      <c r="T977" s="5"/>
      <c r="U977" s="5"/>
      <c r="V977" s="5"/>
      <c r="W977" s="5"/>
      <c r="X977" s="5"/>
      <c r="Y977" s="5"/>
      <c r="Z977" s="5"/>
      <c r="AA977" s="5"/>
    </row>
    <row r="978" spans="1:27" hidden="1" outlineLevel="1">
      <c r="A978" s="5"/>
      <c r="B978" s="10" t="s">
        <v>488</v>
      </c>
      <c r="C978" s="11"/>
      <c r="D978" s="11"/>
      <c r="E978" s="11"/>
      <c r="F978" s="11"/>
      <c r="G978" s="5"/>
      <c r="H978" s="5"/>
      <c r="I978" s="5"/>
      <c r="J978" s="5"/>
      <c r="K978" s="5"/>
      <c r="L978" s="5"/>
      <c r="M978" s="5"/>
      <c r="N978" s="5"/>
      <c r="O978" s="5"/>
      <c r="P978" s="5"/>
      <c r="Q978" s="5"/>
      <c r="R978" s="5"/>
      <c r="S978" s="5"/>
      <c r="T978" s="5"/>
      <c r="U978" s="5"/>
      <c r="V978" s="5"/>
      <c r="W978" s="5"/>
      <c r="X978" s="5"/>
      <c r="Y978" s="5"/>
      <c r="Z978" s="5"/>
      <c r="AA978" s="5"/>
    </row>
    <row r="979" spans="1:27" ht="15.75" hidden="1" outlineLevel="1">
      <c r="A979" s="4" t="s">
        <v>575</v>
      </c>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spans="1:27" s="1" customFormat="1" ht="18.75" customHeight="1" collapsed="1">
      <c r="A980" s="142" t="s">
        <v>578</v>
      </c>
      <c r="B980" s="142"/>
      <c r="C980" s="142"/>
      <c r="D980" s="142"/>
      <c r="E980" s="142"/>
      <c r="F980" s="142"/>
      <c r="G980" s="142"/>
      <c r="H980" s="142"/>
      <c r="I980" s="142"/>
      <c r="J980" s="142"/>
      <c r="K980" s="142"/>
      <c r="L980" s="142"/>
      <c r="M980" s="142"/>
      <c r="N980" s="142"/>
      <c r="O980" s="142"/>
      <c r="P980" s="142"/>
      <c r="Q980" s="142"/>
      <c r="R980" s="142"/>
      <c r="S980" s="142"/>
      <c r="T980" s="142"/>
      <c r="U980" s="142"/>
      <c r="V980" s="142"/>
      <c r="W980" s="142"/>
      <c r="X980" s="142"/>
      <c r="Y980" s="142"/>
      <c r="Z980" s="142"/>
      <c r="AA980" s="142"/>
    </row>
    <row r="981" spans="1:27" ht="15.75" hidden="1" outlineLevel="1">
      <c r="A981" s="4" t="s">
        <v>579</v>
      </c>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spans="1:27" ht="15.75" hidden="1" outlineLevel="1">
      <c r="A982" s="2" t="s">
        <v>580</v>
      </c>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5.75" hidden="1" outlineLevel="1">
      <c r="A983" s="4" t="s">
        <v>581</v>
      </c>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spans="1:27" hidden="1" outlineLevel="1">
      <c r="A984" s="5"/>
      <c r="B984" s="10" t="s">
        <v>582</v>
      </c>
      <c r="C984" s="11"/>
      <c r="D984" s="11"/>
      <c r="E984" s="11"/>
      <c r="F984" s="11"/>
      <c r="G984" s="11"/>
      <c r="H984" s="11"/>
      <c r="I984" s="11"/>
      <c r="J984" s="5"/>
      <c r="K984" s="5"/>
      <c r="L984" s="5"/>
      <c r="M984" s="5"/>
      <c r="N984" s="5"/>
      <c r="O984" s="5"/>
      <c r="P984" s="5"/>
      <c r="Q984" s="5"/>
      <c r="R984" s="5"/>
      <c r="S984" s="5"/>
      <c r="T984" s="5"/>
      <c r="U984" s="5"/>
      <c r="V984" s="5"/>
      <c r="W984" s="5"/>
      <c r="X984" s="5"/>
      <c r="Y984" s="5"/>
      <c r="Z984" s="5"/>
      <c r="AA984" s="5"/>
    </row>
    <row r="985" spans="1:27" hidden="1" outlineLevel="1">
      <c r="A985" s="5"/>
      <c r="B985" s="10" t="s">
        <v>380</v>
      </c>
      <c r="C985" s="11"/>
      <c r="D985" s="11"/>
      <c r="E985" s="11"/>
      <c r="F985" s="11"/>
      <c r="G985" s="11"/>
      <c r="H985" s="11"/>
      <c r="I985" s="11"/>
      <c r="J985" s="5"/>
      <c r="K985" s="5"/>
      <c r="L985" s="5"/>
      <c r="M985" s="5"/>
      <c r="N985" s="5"/>
      <c r="O985" s="5"/>
      <c r="P985" s="5"/>
      <c r="Q985" s="5"/>
      <c r="R985" s="5"/>
      <c r="S985" s="5"/>
      <c r="T985" s="5"/>
      <c r="U985" s="5"/>
      <c r="V985" s="5"/>
      <c r="W985" s="5"/>
      <c r="X985" s="5"/>
      <c r="Y985" s="5"/>
      <c r="Z985" s="5"/>
      <c r="AA985" s="5"/>
    </row>
    <row r="986" spans="1:27" hidden="1" outlineLevel="1">
      <c r="A986" s="5"/>
      <c r="B986" s="10" t="s">
        <v>583</v>
      </c>
      <c r="C986" s="11"/>
      <c r="D986" s="11"/>
      <c r="E986" s="11"/>
      <c r="F986" s="11"/>
      <c r="G986" s="11"/>
      <c r="H986" s="11"/>
      <c r="I986" s="11"/>
      <c r="J986" s="5"/>
      <c r="K986" s="5"/>
      <c r="L986" s="5"/>
      <c r="M986" s="5"/>
      <c r="N986" s="5"/>
      <c r="O986" s="5"/>
      <c r="P986" s="5"/>
      <c r="Q986" s="5"/>
      <c r="R986" s="5"/>
      <c r="S986" s="5"/>
      <c r="T986" s="5"/>
      <c r="U986" s="5"/>
      <c r="V986" s="5"/>
      <c r="W986" s="5"/>
      <c r="X986" s="5"/>
      <c r="Y986" s="5"/>
      <c r="Z986" s="5"/>
      <c r="AA986" s="5"/>
    </row>
    <row r="987" spans="1:27" hidden="1" outlineLevel="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spans="1:27" hidden="1" outlineLevel="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spans="1:27" ht="15.75" hidden="1" outlineLevel="1">
      <c r="A989" s="4" t="s">
        <v>584</v>
      </c>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spans="1:27" ht="15.75" hidden="1" outlineLevel="1">
      <c r="A990" s="4" t="s">
        <v>585</v>
      </c>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spans="1:27" ht="15.75" hidden="1" outlineLevel="1">
      <c r="A991" s="5"/>
      <c r="B991" s="4" t="s">
        <v>586</v>
      </c>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spans="1:27" ht="15.75" hidden="1" outlineLevel="1">
      <c r="A992" s="5"/>
      <c r="B992" s="4" t="s">
        <v>587</v>
      </c>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spans="1:27" ht="15.75" hidden="1" outlineLevel="1">
      <c r="A993" s="4" t="s">
        <v>588</v>
      </c>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spans="1:27" ht="15.75" hidden="1" outlineLevel="1">
      <c r="A994" s="2" t="s">
        <v>589</v>
      </c>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5.75" hidden="1" outlineLevel="1">
      <c r="A995" s="4" t="s">
        <v>590</v>
      </c>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spans="1:27" hidden="1" outlineLevel="1">
      <c r="A996" s="5"/>
      <c r="B996" s="10" t="s">
        <v>516</v>
      </c>
      <c r="C996" s="11"/>
      <c r="D996" s="11"/>
      <c r="E996" s="11"/>
      <c r="F996" s="11"/>
      <c r="G996" s="11"/>
      <c r="H996" s="11"/>
      <c r="I996" s="5"/>
      <c r="J996" s="5"/>
      <c r="K996" s="5"/>
      <c r="L996" s="5"/>
      <c r="M996" s="5"/>
      <c r="N996" s="5"/>
      <c r="O996" s="5"/>
      <c r="P996" s="5"/>
      <c r="Q996" s="5"/>
      <c r="R996" s="5"/>
      <c r="S996" s="5"/>
      <c r="T996" s="5"/>
      <c r="U996" s="5"/>
      <c r="V996" s="5"/>
      <c r="W996" s="5"/>
      <c r="X996" s="5"/>
      <c r="Y996" s="5"/>
      <c r="Z996" s="5"/>
      <c r="AA996" s="5"/>
    </row>
    <row r="997" spans="1:27" hidden="1" outlineLevel="1">
      <c r="A997" s="5"/>
      <c r="B997" s="10" t="s">
        <v>380</v>
      </c>
      <c r="C997" s="11"/>
      <c r="D997" s="11"/>
      <c r="E997" s="11"/>
      <c r="F997" s="11"/>
      <c r="G997" s="11"/>
      <c r="H997" s="11"/>
      <c r="I997" s="5"/>
      <c r="J997" s="5"/>
      <c r="K997" s="5"/>
      <c r="L997" s="5"/>
      <c r="M997" s="5"/>
      <c r="N997" s="5"/>
      <c r="O997" s="5"/>
      <c r="P997" s="5"/>
      <c r="Q997" s="5"/>
      <c r="R997" s="5"/>
      <c r="S997" s="5"/>
      <c r="T997" s="5"/>
      <c r="U997" s="5"/>
      <c r="V997" s="5"/>
      <c r="W997" s="5"/>
      <c r="X997" s="5"/>
      <c r="Y997" s="5"/>
      <c r="Z997" s="5"/>
      <c r="AA997" s="5"/>
    </row>
    <row r="998" spans="1:27" hidden="1" outlineLevel="1">
      <c r="A998" s="5"/>
      <c r="B998" s="10" t="s">
        <v>591</v>
      </c>
      <c r="C998" s="11"/>
      <c r="D998" s="11"/>
      <c r="E998" s="11"/>
      <c r="F998" s="11"/>
      <c r="G998" s="11"/>
      <c r="H998" s="11"/>
      <c r="I998" s="5"/>
      <c r="J998" s="5"/>
      <c r="K998" s="5"/>
      <c r="L998" s="5"/>
      <c r="M998" s="5"/>
      <c r="N998" s="5"/>
      <c r="O998" s="5"/>
      <c r="P998" s="5"/>
      <c r="Q998" s="5"/>
      <c r="R998" s="5"/>
      <c r="S998" s="5"/>
      <c r="T998" s="5"/>
      <c r="U998" s="5"/>
      <c r="V998" s="5"/>
      <c r="W998" s="5"/>
      <c r="X998" s="5"/>
      <c r="Y998" s="5"/>
      <c r="Z998" s="5"/>
      <c r="AA998" s="5"/>
    </row>
    <row r="999" spans="1:27" hidden="1" outlineLevel="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spans="1:27" hidden="1" outlineLevel="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spans="1:27" ht="15.75" hidden="1" outlineLevel="1">
      <c r="A1001" s="4" t="s">
        <v>592</v>
      </c>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spans="1:27" ht="15.75" hidden="1" outlineLevel="1">
      <c r="A1002" s="4" t="s">
        <v>593</v>
      </c>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row r="1003" spans="1:27" ht="15.75" hidden="1" outlineLevel="1">
      <c r="A1003" s="2" t="s">
        <v>594</v>
      </c>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spans="1:27" ht="15.75" hidden="1" outlineLevel="1">
      <c r="A1004" s="4" t="s">
        <v>595</v>
      </c>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row>
    <row r="1005" spans="1:27" ht="15.75" hidden="1" outlineLevel="1">
      <c r="A1005" s="5"/>
      <c r="B1005" s="4" t="s">
        <v>596</v>
      </c>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row>
    <row r="1006" spans="1:27" hidden="1" outlineLevel="1">
      <c r="A1006" s="5"/>
      <c r="B1006" s="10" t="s">
        <v>403</v>
      </c>
      <c r="C1006" s="11"/>
      <c r="D1006" s="11"/>
      <c r="E1006" s="11"/>
      <c r="F1006" s="11"/>
      <c r="G1006" s="11"/>
      <c r="H1006" s="11"/>
      <c r="I1006" s="11"/>
      <c r="J1006" s="11"/>
      <c r="K1006" s="11"/>
      <c r="L1006" s="11"/>
      <c r="M1006" s="5"/>
      <c r="N1006" s="5"/>
      <c r="O1006" s="5"/>
      <c r="P1006" s="5"/>
      <c r="Q1006" s="5"/>
      <c r="R1006" s="5"/>
      <c r="S1006" s="5"/>
      <c r="T1006" s="5"/>
      <c r="U1006" s="5"/>
      <c r="V1006" s="5"/>
      <c r="W1006" s="5"/>
      <c r="X1006" s="5"/>
      <c r="Y1006" s="5"/>
      <c r="Z1006" s="5"/>
      <c r="AA1006" s="5"/>
    </row>
    <row r="1007" spans="1:27" hidden="1" outlineLevel="1">
      <c r="A1007" s="5"/>
      <c r="B1007" s="10" t="s">
        <v>380</v>
      </c>
      <c r="C1007" s="11"/>
      <c r="D1007" s="11"/>
      <c r="E1007" s="11"/>
      <c r="F1007" s="11"/>
      <c r="G1007" s="11"/>
      <c r="H1007" s="11"/>
      <c r="I1007" s="11"/>
      <c r="J1007" s="11"/>
      <c r="K1007" s="11"/>
      <c r="L1007" s="11"/>
      <c r="M1007" s="5"/>
      <c r="N1007" s="5"/>
      <c r="O1007" s="5"/>
      <c r="P1007" s="5"/>
      <c r="Q1007" s="5"/>
      <c r="R1007" s="5"/>
      <c r="S1007" s="5"/>
      <c r="T1007" s="5"/>
      <c r="U1007" s="5"/>
      <c r="V1007" s="5"/>
      <c r="W1007" s="5"/>
      <c r="X1007" s="5"/>
      <c r="Y1007" s="5"/>
      <c r="Z1007" s="5"/>
      <c r="AA1007" s="5"/>
    </row>
    <row r="1008" spans="1:27" hidden="1" outlineLevel="1">
      <c r="A1008" s="5"/>
      <c r="B1008" s="10" t="s">
        <v>597</v>
      </c>
      <c r="C1008" s="11"/>
      <c r="D1008" s="11"/>
      <c r="E1008" s="11"/>
      <c r="F1008" s="11"/>
      <c r="G1008" s="11"/>
      <c r="H1008" s="11"/>
      <c r="I1008" s="11"/>
      <c r="J1008" s="11"/>
      <c r="K1008" s="11"/>
      <c r="L1008" s="11"/>
      <c r="M1008" s="5"/>
      <c r="N1008" s="5"/>
      <c r="O1008" s="5"/>
      <c r="P1008" s="5"/>
      <c r="Q1008" s="5"/>
      <c r="R1008" s="5"/>
      <c r="S1008" s="5"/>
      <c r="T1008" s="5"/>
      <c r="U1008" s="5"/>
      <c r="V1008" s="5"/>
      <c r="W1008" s="5"/>
      <c r="X1008" s="5"/>
      <c r="Y1008" s="5"/>
      <c r="Z1008" s="5"/>
      <c r="AA1008" s="5"/>
    </row>
    <row r="1009" spans="1:27" hidden="1" outlineLevel="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row>
    <row r="1010" spans="1:27" hidden="1" outlineLevel="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row>
    <row r="1011" spans="1:27" ht="15.75" hidden="1" outlineLevel="1">
      <c r="A1011" s="4" t="s">
        <v>598</v>
      </c>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row>
    <row r="1012" spans="1:27" ht="15.75" hidden="1" outlineLevel="1">
      <c r="A1012" s="5"/>
      <c r="B1012" s="4" t="s">
        <v>599</v>
      </c>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row>
    <row r="1013" spans="1:27" ht="15.75" hidden="1" outlineLevel="1">
      <c r="A1013" s="5"/>
      <c r="B1013" s="4" t="s">
        <v>600</v>
      </c>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row>
    <row r="1014" spans="1:27" ht="15.75" hidden="1" outlineLevel="1">
      <c r="A1014" s="4" t="s">
        <v>601</v>
      </c>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row>
    <row r="1015" spans="1:27" hidden="1" outlineLevel="1">
      <c r="A1015" s="5"/>
      <c r="B1015" s="10" t="s">
        <v>403</v>
      </c>
      <c r="C1015" s="11"/>
      <c r="D1015" s="11"/>
      <c r="E1015" s="11"/>
      <c r="F1015" s="11"/>
      <c r="G1015" s="11"/>
      <c r="H1015" s="11"/>
      <c r="I1015" s="11"/>
      <c r="J1015" s="11"/>
      <c r="K1015" s="11"/>
      <c r="L1015" s="11"/>
      <c r="M1015" s="5"/>
      <c r="N1015" s="5"/>
      <c r="O1015" s="5"/>
      <c r="P1015" s="5"/>
      <c r="Q1015" s="5"/>
      <c r="R1015" s="5"/>
      <c r="S1015" s="5"/>
      <c r="T1015" s="5"/>
      <c r="U1015" s="5"/>
      <c r="V1015" s="5"/>
      <c r="W1015" s="5"/>
      <c r="X1015" s="5"/>
      <c r="Y1015" s="5"/>
      <c r="Z1015" s="5"/>
      <c r="AA1015" s="5"/>
    </row>
    <row r="1016" spans="1:27" hidden="1" outlineLevel="1">
      <c r="A1016" s="5"/>
      <c r="B1016" s="10" t="s">
        <v>380</v>
      </c>
      <c r="C1016" s="11"/>
      <c r="D1016" s="11"/>
      <c r="E1016" s="11"/>
      <c r="F1016" s="11"/>
      <c r="G1016" s="11"/>
      <c r="H1016" s="11"/>
      <c r="I1016" s="11"/>
      <c r="J1016" s="11"/>
      <c r="K1016" s="11"/>
      <c r="L1016" s="11"/>
      <c r="M1016" s="5"/>
      <c r="N1016" s="5"/>
      <c r="O1016" s="5"/>
      <c r="P1016" s="5"/>
      <c r="Q1016" s="5"/>
      <c r="R1016" s="5"/>
      <c r="S1016" s="5"/>
      <c r="T1016" s="5"/>
      <c r="U1016" s="5"/>
      <c r="V1016" s="5"/>
      <c r="W1016" s="5"/>
      <c r="X1016" s="5"/>
      <c r="Y1016" s="5"/>
      <c r="Z1016" s="5"/>
      <c r="AA1016" s="5"/>
    </row>
    <row r="1017" spans="1:27" hidden="1" outlineLevel="1">
      <c r="A1017" s="5"/>
      <c r="B1017" s="10" t="s">
        <v>602</v>
      </c>
      <c r="C1017" s="11"/>
      <c r="D1017" s="11"/>
      <c r="E1017" s="11"/>
      <c r="F1017" s="11"/>
      <c r="G1017" s="11"/>
      <c r="H1017" s="11"/>
      <c r="I1017" s="11"/>
      <c r="J1017" s="11"/>
      <c r="K1017" s="11"/>
      <c r="L1017" s="11"/>
      <c r="M1017" s="5"/>
      <c r="N1017" s="5"/>
      <c r="O1017" s="5"/>
      <c r="P1017" s="5"/>
      <c r="Q1017" s="5"/>
      <c r="R1017" s="5"/>
      <c r="S1017" s="5"/>
      <c r="T1017" s="5"/>
      <c r="U1017" s="5"/>
      <c r="V1017" s="5"/>
      <c r="W1017" s="5"/>
      <c r="X1017" s="5"/>
      <c r="Y1017" s="5"/>
      <c r="Z1017" s="5"/>
      <c r="AA1017" s="5"/>
    </row>
    <row r="1018" spans="1:27" hidden="1" outlineLevel="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row>
    <row r="1019" spans="1:27" hidden="1" outlineLevel="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row>
    <row r="1020" spans="1:27" ht="15.75" hidden="1" outlineLevel="1">
      <c r="A1020" s="4" t="s">
        <v>603</v>
      </c>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row>
    <row r="1021" spans="1:27" ht="15.75" hidden="1" outlineLevel="1">
      <c r="A1021" s="5"/>
      <c r="B1021" s="4" t="s">
        <v>604</v>
      </c>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row>
    <row r="1022" spans="1:27" ht="15.75" hidden="1" outlineLevel="1">
      <c r="A1022" s="4" t="s">
        <v>605</v>
      </c>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row>
    <row r="1023" spans="1:27" ht="15.75" hidden="1" outlineLevel="1">
      <c r="A1023" s="2" t="s">
        <v>606</v>
      </c>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row>
    <row r="1024" spans="1:27" ht="15.75" hidden="1" outlineLevel="1">
      <c r="A1024" s="4" t="s">
        <v>607</v>
      </c>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row>
    <row r="1025" spans="1:27" hidden="1" outlineLevel="1">
      <c r="A1025" s="5"/>
      <c r="B1025" s="10" t="s">
        <v>516</v>
      </c>
      <c r="C1025" s="11"/>
      <c r="D1025" s="11"/>
      <c r="E1025" s="11"/>
      <c r="F1025" s="11"/>
      <c r="G1025" s="11"/>
      <c r="H1025" s="11"/>
      <c r="I1025" s="11"/>
      <c r="J1025" s="5"/>
      <c r="K1025" s="5"/>
      <c r="L1025" s="5"/>
      <c r="M1025" s="5"/>
      <c r="N1025" s="5"/>
      <c r="O1025" s="5"/>
      <c r="P1025" s="5"/>
      <c r="Q1025" s="5"/>
      <c r="R1025" s="5"/>
      <c r="S1025" s="5"/>
      <c r="T1025" s="5"/>
      <c r="U1025" s="5"/>
      <c r="V1025" s="5"/>
      <c r="W1025" s="5"/>
      <c r="X1025" s="5"/>
      <c r="Y1025" s="5"/>
      <c r="Z1025" s="5"/>
      <c r="AA1025" s="5"/>
    </row>
    <row r="1026" spans="1:27" hidden="1" outlineLevel="1">
      <c r="A1026" s="5"/>
      <c r="B1026" s="10" t="s">
        <v>380</v>
      </c>
      <c r="C1026" s="11"/>
      <c r="D1026" s="11"/>
      <c r="E1026" s="11"/>
      <c r="F1026" s="11"/>
      <c r="G1026" s="11"/>
      <c r="H1026" s="11"/>
      <c r="I1026" s="11"/>
      <c r="J1026" s="5"/>
      <c r="K1026" s="5"/>
      <c r="L1026" s="5"/>
      <c r="M1026" s="5"/>
      <c r="N1026" s="5"/>
      <c r="O1026" s="5"/>
      <c r="P1026" s="5"/>
      <c r="Q1026" s="5"/>
      <c r="R1026" s="5"/>
      <c r="S1026" s="5"/>
      <c r="T1026" s="5"/>
      <c r="U1026" s="5"/>
      <c r="V1026" s="5"/>
      <c r="W1026" s="5"/>
      <c r="X1026" s="5"/>
      <c r="Y1026" s="5"/>
      <c r="Z1026" s="5"/>
      <c r="AA1026" s="5"/>
    </row>
    <row r="1027" spans="1:27" hidden="1" outlineLevel="1">
      <c r="A1027" s="5"/>
      <c r="B1027" s="10" t="s">
        <v>608</v>
      </c>
      <c r="C1027" s="11"/>
      <c r="D1027" s="11"/>
      <c r="E1027" s="11"/>
      <c r="F1027" s="11"/>
      <c r="G1027" s="11"/>
      <c r="H1027" s="11"/>
      <c r="I1027" s="11"/>
      <c r="J1027" s="5"/>
      <c r="K1027" s="5"/>
      <c r="L1027" s="5"/>
      <c r="M1027" s="5"/>
      <c r="N1027" s="5"/>
      <c r="O1027" s="5"/>
      <c r="P1027" s="5"/>
      <c r="Q1027" s="5"/>
      <c r="R1027" s="5"/>
      <c r="S1027" s="5"/>
      <c r="T1027" s="5"/>
      <c r="U1027" s="5"/>
      <c r="V1027" s="5"/>
      <c r="W1027" s="5"/>
      <c r="X1027" s="5"/>
      <c r="Y1027" s="5"/>
      <c r="Z1027" s="5"/>
      <c r="AA1027" s="5"/>
    </row>
    <row r="1028" spans="1:27" hidden="1" outlineLevel="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row>
    <row r="1029" spans="1:27" hidden="1" outlineLevel="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row>
    <row r="1030" spans="1:27" ht="15.75" hidden="1" outlineLevel="1">
      <c r="A1030" s="4" t="s">
        <v>609</v>
      </c>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row>
    <row r="1031" spans="1:27" ht="15.75" hidden="1" outlineLevel="1">
      <c r="A1031" s="4" t="s">
        <v>610</v>
      </c>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row>
    <row r="1032" spans="1:27" hidden="1" outlineLevel="1">
      <c r="A1032" s="5"/>
      <c r="B1032" s="10" t="s">
        <v>516</v>
      </c>
      <c r="C1032" s="11"/>
      <c r="D1032" s="11"/>
      <c r="E1032" s="11"/>
      <c r="F1032" s="11"/>
      <c r="G1032" s="11"/>
      <c r="H1032" s="11"/>
      <c r="I1032" s="11"/>
      <c r="J1032" s="11"/>
      <c r="K1032" s="11"/>
      <c r="L1032" s="5"/>
      <c r="M1032" s="5"/>
      <c r="N1032" s="5"/>
      <c r="O1032" s="5"/>
      <c r="P1032" s="5"/>
      <c r="Q1032" s="5"/>
      <c r="R1032" s="5"/>
      <c r="S1032" s="5"/>
      <c r="T1032" s="5"/>
      <c r="U1032" s="5"/>
      <c r="V1032" s="5"/>
      <c r="W1032" s="5"/>
      <c r="X1032" s="5"/>
      <c r="Y1032" s="5"/>
      <c r="Z1032" s="5"/>
      <c r="AA1032" s="5"/>
    </row>
    <row r="1033" spans="1:27" hidden="1" outlineLevel="1">
      <c r="A1033" s="5"/>
      <c r="B1033" s="10" t="s">
        <v>380</v>
      </c>
      <c r="C1033" s="11"/>
      <c r="D1033" s="11"/>
      <c r="E1033" s="11"/>
      <c r="F1033" s="11"/>
      <c r="G1033" s="11"/>
      <c r="H1033" s="11"/>
      <c r="I1033" s="11"/>
      <c r="J1033" s="11"/>
      <c r="K1033" s="11"/>
      <c r="L1033" s="5"/>
      <c r="M1033" s="5"/>
      <c r="N1033" s="5"/>
      <c r="O1033" s="5"/>
      <c r="P1033" s="5"/>
      <c r="Q1033" s="5"/>
      <c r="R1033" s="5"/>
      <c r="S1033" s="5"/>
      <c r="T1033" s="5"/>
      <c r="U1033" s="5"/>
      <c r="V1033" s="5"/>
      <c r="W1033" s="5"/>
      <c r="X1033" s="5"/>
      <c r="Y1033" s="5"/>
      <c r="Z1033" s="5"/>
      <c r="AA1033" s="5"/>
    </row>
    <row r="1034" spans="1:27" hidden="1" outlineLevel="1">
      <c r="A1034" s="5"/>
      <c r="B1034" s="10" t="s">
        <v>611</v>
      </c>
      <c r="C1034" s="11"/>
      <c r="D1034" s="11"/>
      <c r="E1034" s="11"/>
      <c r="F1034" s="11"/>
      <c r="G1034" s="11"/>
      <c r="H1034" s="11"/>
      <c r="I1034" s="11"/>
      <c r="J1034" s="11"/>
      <c r="K1034" s="11"/>
      <c r="L1034" s="5"/>
      <c r="M1034" s="5"/>
      <c r="N1034" s="5"/>
      <c r="O1034" s="5"/>
      <c r="P1034" s="5"/>
      <c r="Q1034" s="5"/>
      <c r="R1034" s="5"/>
      <c r="S1034" s="5"/>
      <c r="T1034" s="5"/>
      <c r="U1034" s="5"/>
      <c r="V1034" s="5"/>
      <c r="W1034" s="5"/>
      <c r="X1034" s="5"/>
      <c r="Y1034" s="5"/>
      <c r="Z1034" s="5"/>
      <c r="AA1034" s="5"/>
    </row>
    <row r="1035" spans="1:27" ht="15.75" hidden="1" outlineLevel="1">
      <c r="A1035" s="4" t="s">
        <v>612</v>
      </c>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row>
    <row r="1036" spans="1:27" ht="15.75" hidden="1" outlineLevel="1">
      <c r="A1036" s="5"/>
      <c r="B1036" s="4" t="s">
        <v>613</v>
      </c>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row>
    <row r="1037" spans="1:27" ht="15.75" hidden="1" outlineLevel="1">
      <c r="A1037" s="2" t="s">
        <v>614</v>
      </c>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row>
    <row r="1038" spans="1:27" ht="15.75" hidden="1" outlineLevel="1">
      <c r="A1038" s="4" t="s">
        <v>615</v>
      </c>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row>
    <row r="1039" spans="1:27" hidden="1" outlineLevel="1">
      <c r="A1039" s="5"/>
      <c r="B1039" s="10" t="s">
        <v>516</v>
      </c>
      <c r="C1039" s="11"/>
      <c r="D1039" s="11"/>
      <c r="E1039" s="11"/>
      <c r="F1039" s="11"/>
      <c r="G1039" s="5"/>
      <c r="H1039" s="5"/>
      <c r="I1039" s="5"/>
      <c r="J1039" s="5"/>
      <c r="K1039" s="5"/>
      <c r="L1039" s="5"/>
      <c r="M1039" s="5"/>
      <c r="N1039" s="5"/>
      <c r="O1039" s="5"/>
      <c r="P1039" s="5"/>
      <c r="Q1039" s="5"/>
      <c r="R1039" s="5"/>
      <c r="S1039" s="5"/>
      <c r="T1039" s="5"/>
      <c r="U1039" s="5"/>
      <c r="V1039" s="5"/>
      <c r="W1039" s="5"/>
      <c r="X1039" s="5"/>
      <c r="Y1039" s="5"/>
      <c r="Z1039" s="5"/>
      <c r="AA1039" s="5"/>
    </row>
    <row r="1040" spans="1:27" hidden="1" outlineLevel="1">
      <c r="A1040" s="5"/>
      <c r="B1040" s="10" t="s">
        <v>380</v>
      </c>
      <c r="C1040" s="11"/>
      <c r="D1040" s="11"/>
      <c r="E1040" s="11"/>
      <c r="F1040" s="11"/>
      <c r="G1040" s="5"/>
      <c r="H1040" s="5"/>
      <c r="I1040" s="5"/>
      <c r="J1040" s="5"/>
      <c r="K1040" s="5"/>
      <c r="L1040" s="5"/>
      <c r="M1040" s="5"/>
      <c r="N1040" s="5"/>
      <c r="O1040" s="5"/>
      <c r="P1040" s="5"/>
      <c r="Q1040" s="5"/>
      <c r="R1040" s="5"/>
      <c r="S1040" s="5"/>
      <c r="T1040" s="5"/>
      <c r="U1040" s="5"/>
      <c r="V1040" s="5"/>
      <c r="W1040" s="5"/>
      <c r="X1040" s="5"/>
      <c r="Y1040" s="5"/>
      <c r="Z1040" s="5"/>
      <c r="AA1040" s="5"/>
    </row>
    <row r="1041" spans="1:27" hidden="1" outlineLevel="1">
      <c r="A1041" s="5"/>
      <c r="B1041" s="10" t="s">
        <v>616</v>
      </c>
      <c r="C1041" s="11"/>
      <c r="D1041" s="11"/>
      <c r="E1041" s="11"/>
      <c r="F1041" s="11"/>
      <c r="G1041" s="5"/>
      <c r="H1041" s="5"/>
      <c r="I1041" s="5"/>
      <c r="J1041" s="5"/>
      <c r="K1041" s="5"/>
      <c r="L1041" s="5"/>
      <c r="M1041" s="5"/>
      <c r="N1041" s="5"/>
      <c r="O1041" s="5"/>
      <c r="P1041" s="5"/>
      <c r="Q1041" s="5"/>
      <c r="R1041" s="5"/>
      <c r="S1041" s="5"/>
      <c r="T1041" s="5"/>
      <c r="U1041" s="5"/>
      <c r="V1041" s="5"/>
      <c r="W1041" s="5"/>
      <c r="X1041" s="5"/>
      <c r="Y1041" s="5"/>
      <c r="Z1041" s="5"/>
      <c r="AA1041" s="5"/>
    </row>
    <row r="1042" spans="1:27" hidden="1" outlineLevel="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row>
    <row r="1043" spans="1:27" hidden="1" outlineLevel="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row>
    <row r="1044" spans="1:27" ht="15.75" hidden="1" outlineLevel="1">
      <c r="A1044" s="4" t="s">
        <v>617</v>
      </c>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row>
    <row r="1045" spans="1:27" ht="15.75" hidden="1" outlineLevel="1">
      <c r="A1045" s="4" t="s">
        <v>618</v>
      </c>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row>
    <row r="1046" spans="1:27" hidden="1" outlineLevel="1">
      <c r="A1046" s="5"/>
      <c r="B1046" s="10" t="s">
        <v>516</v>
      </c>
      <c r="C1046" s="11"/>
      <c r="D1046" s="11"/>
      <c r="E1046" s="11"/>
      <c r="F1046" s="11"/>
      <c r="G1046" s="5"/>
      <c r="H1046" s="5"/>
      <c r="I1046" s="5"/>
      <c r="J1046" s="5"/>
      <c r="K1046" s="5"/>
      <c r="L1046" s="5"/>
      <c r="M1046" s="5"/>
      <c r="N1046" s="5"/>
      <c r="O1046" s="5"/>
      <c r="P1046" s="5"/>
      <c r="Q1046" s="5"/>
      <c r="R1046" s="5"/>
      <c r="S1046" s="5"/>
      <c r="T1046" s="5"/>
      <c r="U1046" s="5"/>
      <c r="V1046" s="5"/>
      <c r="W1046" s="5"/>
      <c r="X1046" s="5"/>
      <c r="Y1046" s="5"/>
      <c r="Z1046" s="5"/>
      <c r="AA1046" s="5"/>
    </row>
    <row r="1047" spans="1:27" hidden="1" outlineLevel="1">
      <c r="A1047" s="5"/>
      <c r="B1047" s="10" t="s">
        <v>380</v>
      </c>
      <c r="C1047" s="11"/>
      <c r="D1047" s="11"/>
      <c r="E1047" s="11"/>
      <c r="F1047" s="11"/>
      <c r="G1047" s="5"/>
      <c r="H1047" s="5"/>
      <c r="I1047" s="5"/>
      <c r="J1047" s="5"/>
      <c r="K1047" s="5"/>
      <c r="L1047" s="5"/>
      <c r="M1047" s="5"/>
      <c r="N1047" s="5"/>
      <c r="O1047" s="5"/>
      <c r="P1047" s="5"/>
      <c r="Q1047" s="5"/>
      <c r="R1047" s="5"/>
      <c r="S1047" s="5"/>
      <c r="T1047" s="5"/>
      <c r="U1047" s="5"/>
      <c r="V1047" s="5"/>
      <c r="W1047" s="5"/>
      <c r="X1047" s="5"/>
      <c r="Y1047" s="5"/>
      <c r="Z1047" s="5"/>
      <c r="AA1047" s="5"/>
    </row>
    <row r="1048" spans="1:27" hidden="1" outlineLevel="1">
      <c r="A1048" s="5"/>
      <c r="B1048" s="10" t="s">
        <v>517</v>
      </c>
      <c r="C1048" s="11"/>
      <c r="D1048" s="11"/>
      <c r="E1048" s="11"/>
      <c r="F1048" s="11"/>
      <c r="G1048" s="5"/>
      <c r="H1048" s="5"/>
      <c r="I1048" s="5"/>
      <c r="J1048" s="5"/>
      <c r="K1048" s="5"/>
      <c r="L1048" s="5"/>
      <c r="M1048" s="5"/>
      <c r="N1048" s="5"/>
      <c r="O1048" s="5"/>
      <c r="P1048" s="5"/>
      <c r="Q1048" s="5"/>
      <c r="R1048" s="5"/>
      <c r="S1048" s="5"/>
      <c r="T1048" s="5"/>
      <c r="U1048" s="5"/>
      <c r="V1048" s="5"/>
      <c r="W1048" s="5"/>
      <c r="X1048" s="5"/>
      <c r="Y1048" s="5"/>
      <c r="Z1048" s="5"/>
      <c r="AA1048" s="5"/>
    </row>
    <row r="1049" spans="1:27" ht="15.75" hidden="1" outlineLevel="1">
      <c r="A1049" s="4" t="s">
        <v>619</v>
      </c>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row>
    <row r="1050" spans="1:27" hidden="1" outlineLevel="1">
      <c r="A1050" s="5"/>
      <c r="B1050" s="10" t="s">
        <v>516</v>
      </c>
      <c r="C1050" s="11"/>
      <c r="D1050" s="11"/>
      <c r="E1050" s="11"/>
      <c r="F1050" s="11"/>
      <c r="G1050" s="11"/>
      <c r="H1050" s="11"/>
      <c r="I1050" s="11"/>
      <c r="J1050" s="5"/>
      <c r="K1050" s="5"/>
      <c r="L1050" s="5"/>
      <c r="M1050" s="5"/>
      <c r="N1050" s="5"/>
      <c r="O1050" s="5"/>
      <c r="P1050" s="5"/>
      <c r="Q1050" s="5"/>
      <c r="R1050" s="5"/>
      <c r="S1050" s="5"/>
      <c r="T1050" s="5"/>
      <c r="U1050" s="5"/>
      <c r="V1050" s="5"/>
      <c r="W1050" s="5"/>
      <c r="X1050" s="5"/>
      <c r="Y1050" s="5"/>
      <c r="Z1050" s="5"/>
      <c r="AA1050" s="5"/>
    </row>
    <row r="1051" spans="1:27" hidden="1" outlineLevel="1">
      <c r="A1051" s="5"/>
      <c r="B1051" s="10" t="s">
        <v>380</v>
      </c>
      <c r="C1051" s="11"/>
      <c r="D1051" s="11"/>
      <c r="E1051" s="11"/>
      <c r="F1051" s="11"/>
      <c r="G1051" s="11"/>
      <c r="H1051" s="11"/>
      <c r="I1051" s="11"/>
      <c r="J1051" s="5"/>
      <c r="K1051" s="5"/>
      <c r="L1051" s="5"/>
      <c r="M1051" s="5"/>
      <c r="N1051" s="5"/>
      <c r="O1051" s="5"/>
      <c r="P1051" s="5"/>
      <c r="Q1051" s="5"/>
      <c r="R1051" s="5"/>
      <c r="S1051" s="5"/>
      <c r="T1051" s="5"/>
      <c r="U1051" s="5"/>
      <c r="V1051" s="5"/>
      <c r="W1051" s="5"/>
      <c r="X1051" s="5"/>
      <c r="Y1051" s="5"/>
      <c r="Z1051" s="5"/>
      <c r="AA1051" s="5"/>
    </row>
    <row r="1052" spans="1:27" hidden="1" outlineLevel="1">
      <c r="A1052" s="5"/>
      <c r="B1052" s="10" t="s">
        <v>620</v>
      </c>
      <c r="C1052" s="11"/>
      <c r="D1052" s="11"/>
      <c r="E1052" s="11"/>
      <c r="F1052" s="11"/>
      <c r="G1052" s="11"/>
      <c r="H1052" s="11"/>
      <c r="I1052" s="11"/>
      <c r="J1052" s="5"/>
      <c r="K1052" s="5"/>
      <c r="L1052" s="5"/>
      <c r="M1052" s="5"/>
      <c r="N1052" s="5"/>
      <c r="O1052" s="5"/>
      <c r="P1052" s="5"/>
      <c r="Q1052" s="5"/>
      <c r="R1052" s="5"/>
      <c r="S1052" s="5"/>
      <c r="T1052" s="5"/>
      <c r="U1052" s="5"/>
      <c r="V1052" s="5"/>
      <c r="W1052" s="5"/>
      <c r="X1052" s="5"/>
      <c r="Y1052" s="5"/>
      <c r="Z1052" s="5"/>
      <c r="AA1052" s="5"/>
    </row>
    <row r="1053" spans="1:27" hidden="1" outlineLevel="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row>
    <row r="1054" spans="1:27" hidden="1" outlineLevel="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row>
    <row r="1055" spans="1:27" ht="15.75" hidden="1" outlineLevel="1">
      <c r="A1055" s="4" t="s">
        <v>621</v>
      </c>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row>
    <row r="1056" spans="1:27" hidden="1" outlineLevel="1">
      <c r="A1056" s="5"/>
      <c r="B1056" s="10" t="s">
        <v>516</v>
      </c>
      <c r="C1056" s="11"/>
      <c r="D1056" s="11"/>
      <c r="E1056" s="11"/>
      <c r="F1056" s="11"/>
      <c r="G1056" s="11"/>
      <c r="H1056" s="11"/>
      <c r="I1056" s="11"/>
      <c r="J1056" s="11"/>
      <c r="K1056" s="11"/>
      <c r="L1056" s="11"/>
      <c r="M1056" s="5"/>
      <c r="N1056" s="5"/>
      <c r="O1056" s="5"/>
      <c r="P1056" s="5"/>
      <c r="Q1056" s="5"/>
      <c r="R1056" s="5"/>
      <c r="S1056" s="5"/>
      <c r="T1056" s="5"/>
      <c r="U1056" s="5"/>
      <c r="V1056" s="5"/>
      <c r="W1056" s="5"/>
      <c r="X1056" s="5"/>
      <c r="Y1056" s="5"/>
      <c r="Z1056" s="5"/>
      <c r="AA1056" s="5"/>
    </row>
    <row r="1057" spans="1:27" hidden="1" outlineLevel="1">
      <c r="A1057" s="5"/>
      <c r="B1057" s="10" t="s">
        <v>380</v>
      </c>
      <c r="C1057" s="11"/>
      <c r="D1057" s="11"/>
      <c r="E1057" s="11"/>
      <c r="F1057" s="11"/>
      <c r="G1057" s="11"/>
      <c r="H1057" s="11"/>
      <c r="I1057" s="11"/>
      <c r="J1057" s="11"/>
      <c r="K1057" s="11"/>
      <c r="L1057" s="11"/>
      <c r="M1057" s="5"/>
      <c r="N1057" s="5"/>
      <c r="O1057" s="5"/>
      <c r="P1057" s="5"/>
      <c r="Q1057" s="5"/>
      <c r="R1057" s="5"/>
      <c r="S1057" s="5"/>
      <c r="T1057" s="5"/>
      <c r="U1057" s="5"/>
      <c r="V1057" s="5"/>
      <c r="W1057" s="5"/>
      <c r="X1057" s="5"/>
      <c r="Y1057" s="5"/>
      <c r="Z1057" s="5"/>
      <c r="AA1057" s="5"/>
    </row>
    <row r="1058" spans="1:27" hidden="1" outlineLevel="1">
      <c r="A1058" s="5"/>
      <c r="B1058" s="10" t="s">
        <v>622</v>
      </c>
      <c r="C1058" s="11"/>
      <c r="D1058" s="11"/>
      <c r="E1058" s="11"/>
      <c r="F1058" s="11"/>
      <c r="G1058" s="11"/>
      <c r="H1058" s="11"/>
      <c r="I1058" s="11"/>
      <c r="J1058" s="11"/>
      <c r="K1058" s="11"/>
      <c r="L1058" s="11"/>
      <c r="M1058" s="5"/>
      <c r="N1058" s="5"/>
      <c r="O1058" s="5"/>
      <c r="P1058" s="5"/>
      <c r="Q1058" s="5"/>
      <c r="R1058" s="5"/>
      <c r="S1058" s="5"/>
      <c r="T1058" s="5"/>
      <c r="U1058" s="5"/>
      <c r="V1058" s="5"/>
      <c r="W1058" s="5"/>
      <c r="X1058" s="5"/>
      <c r="Y1058" s="5"/>
      <c r="Z1058" s="5"/>
      <c r="AA1058" s="5"/>
    </row>
    <row r="1059" spans="1:27" ht="15.75" hidden="1" outlineLevel="1">
      <c r="A1059" s="2" t="s">
        <v>623</v>
      </c>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row>
    <row r="1060" spans="1:27" ht="15.75" hidden="1" outlineLevel="1">
      <c r="A1060" s="4" t="s">
        <v>624</v>
      </c>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row>
    <row r="1061" spans="1:27" hidden="1" outlineLevel="1">
      <c r="A1061" s="5"/>
      <c r="B1061" s="10" t="s">
        <v>516</v>
      </c>
      <c r="C1061" s="11"/>
      <c r="D1061" s="11"/>
      <c r="E1061" s="11"/>
      <c r="F1061" s="11"/>
      <c r="G1061" s="11"/>
      <c r="H1061" s="11"/>
      <c r="I1061" s="11"/>
      <c r="J1061" s="5"/>
      <c r="K1061" s="5"/>
      <c r="L1061" s="5"/>
      <c r="M1061" s="5"/>
      <c r="N1061" s="5"/>
      <c r="O1061" s="5"/>
      <c r="P1061" s="5"/>
      <c r="Q1061" s="5"/>
      <c r="R1061" s="5"/>
      <c r="S1061" s="5"/>
      <c r="T1061" s="5"/>
      <c r="U1061" s="5"/>
      <c r="V1061" s="5"/>
      <c r="W1061" s="5"/>
      <c r="X1061" s="5"/>
      <c r="Y1061" s="5"/>
      <c r="Z1061" s="5"/>
      <c r="AA1061" s="5"/>
    </row>
    <row r="1062" spans="1:27" hidden="1" outlineLevel="1">
      <c r="A1062" s="5"/>
      <c r="B1062" s="10" t="s">
        <v>380</v>
      </c>
      <c r="C1062" s="11"/>
      <c r="D1062" s="11"/>
      <c r="E1062" s="11"/>
      <c r="F1062" s="11"/>
      <c r="G1062" s="11"/>
      <c r="H1062" s="11"/>
      <c r="I1062" s="11"/>
      <c r="J1062" s="5"/>
      <c r="K1062" s="5"/>
      <c r="L1062" s="5"/>
      <c r="M1062" s="5"/>
      <c r="N1062" s="5"/>
      <c r="O1062" s="5"/>
      <c r="P1062" s="5"/>
      <c r="Q1062" s="5"/>
      <c r="R1062" s="5"/>
      <c r="S1062" s="5"/>
      <c r="T1062" s="5"/>
      <c r="U1062" s="5"/>
      <c r="V1062" s="5"/>
      <c r="W1062" s="5"/>
      <c r="X1062" s="5"/>
      <c r="Y1062" s="5"/>
      <c r="Z1062" s="5"/>
      <c r="AA1062" s="5"/>
    </row>
    <row r="1063" spans="1:27" hidden="1" outlineLevel="1">
      <c r="A1063" s="5"/>
      <c r="B1063" s="10" t="s">
        <v>625</v>
      </c>
      <c r="C1063" s="11"/>
      <c r="D1063" s="11"/>
      <c r="E1063" s="11"/>
      <c r="F1063" s="11"/>
      <c r="G1063" s="11"/>
      <c r="H1063" s="11"/>
      <c r="I1063" s="11"/>
      <c r="J1063" s="5"/>
      <c r="K1063" s="5"/>
      <c r="L1063" s="5"/>
      <c r="M1063" s="5"/>
      <c r="N1063" s="5"/>
      <c r="O1063" s="5"/>
      <c r="P1063" s="5"/>
      <c r="Q1063" s="5"/>
      <c r="R1063" s="5"/>
      <c r="S1063" s="5"/>
      <c r="T1063" s="5"/>
      <c r="U1063" s="5"/>
      <c r="V1063" s="5"/>
      <c r="W1063" s="5"/>
      <c r="X1063" s="5"/>
      <c r="Y1063" s="5"/>
      <c r="Z1063" s="5"/>
      <c r="AA1063" s="5"/>
    </row>
    <row r="1064" spans="1:27" hidden="1" outlineLevel="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row>
    <row r="1065" spans="1:27" hidden="1" outlineLevel="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row>
    <row r="1066" spans="1:27" ht="15.75" hidden="1" outlineLevel="1">
      <c r="A1066" s="6" t="s">
        <v>626</v>
      </c>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row>
    <row r="1067" spans="1:27" hidden="1" outlineLevel="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row>
    <row r="1068" spans="1:27" hidden="1" outlineLevel="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row>
    <row r="1069" spans="1:27" hidden="1" outlineLevel="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row>
    <row r="1070" spans="1:27" hidden="1" outlineLevel="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row>
    <row r="1071" spans="1:27" hidden="1" outlineLevel="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row>
    <row r="1072" spans="1:27" hidden="1" outlineLevel="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row>
    <row r="1073" spans="1:27" hidden="1" outlineLevel="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row>
    <row r="1074" spans="1:27" hidden="1" outlineLevel="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row>
    <row r="1075" spans="1:27" hidden="1" outlineLevel="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row>
    <row r="1076" spans="1:27" ht="15.75" hidden="1" outlineLevel="1">
      <c r="A1076" s="4" t="s">
        <v>627</v>
      </c>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row>
    <row r="1077" spans="1:27" ht="15.75" hidden="1" outlineLevel="1">
      <c r="A1077" s="6" t="s">
        <v>628</v>
      </c>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row>
    <row r="1078" spans="1:27" hidden="1" outlineLevel="1">
      <c r="A1078" s="5"/>
      <c r="B1078" s="10" t="s">
        <v>629</v>
      </c>
      <c r="C1078" s="11"/>
      <c r="D1078" s="11"/>
      <c r="E1078" s="11"/>
      <c r="F1078" s="5"/>
      <c r="G1078" s="5"/>
      <c r="H1078" s="5"/>
      <c r="I1078" s="5"/>
      <c r="J1078" s="5"/>
      <c r="K1078" s="5"/>
      <c r="L1078" s="5"/>
      <c r="M1078" s="5"/>
      <c r="N1078" s="5"/>
      <c r="O1078" s="5"/>
      <c r="P1078" s="5"/>
      <c r="Q1078" s="5"/>
      <c r="R1078" s="5"/>
      <c r="S1078" s="5"/>
      <c r="T1078" s="5"/>
      <c r="U1078" s="5"/>
      <c r="V1078" s="5"/>
      <c r="W1078" s="5"/>
      <c r="X1078" s="5"/>
      <c r="Y1078" s="5"/>
      <c r="Z1078" s="5"/>
      <c r="AA1078" s="5"/>
    </row>
    <row r="1079" spans="1:27" hidden="1" outlineLevel="1">
      <c r="A1079" s="5"/>
      <c r="B1079" s="10" t="s">
        <v>380</v>
      </c>
      <c r="C1079" s="11"/>
      <c r="D1079" s="11"/>
      <c r="E1079" s="11"/>
      <c r="F1079" s="5"/>
      <c r="G1079" s="5"/>
      <c r="H1079" s="5"/>
      <c r="I1079" s="5"/>
      <c r="J1079" s="5"/>
      <c r="K1079" s="5"/>
      <c r="L1079" s="5"/>
      <c r="M1079" s="5"/>
      <c r="N1079" s="5"/>
      <c r="O1079" s="5"/>
      <c r="P1079" s="5"/>
      <c r="Q1079" s="5"/>
      <c r="R1079" s="5"/>
      <c r="S1079" s="5"/>
      <c r="T1079" s="5"/>
      <c r="U1079" s="5"/>
      <c r="V1079" s="5"/>
      <c r="W1079" s="5"/>
      <c r="X1079" s="5"/>
      <c r="Y1079" s="5"/>
      <c r="Z1079" s="5"/>
      <c r="AA1079" s="5"/>
    </row>
    <row r="1080" spans="1:27" hidden="1" outlineLevel="1">
      <c r="A1080" s="5"/>
      <c r="B1080" s="10" t="s">
        <v>630</v>
      </c>
      <c r="C1080" s="11"/>
      <c r="D1080" s="11"/>
      <c r="E1080" s="11"/>
      <c r="F1080" s="5"/>
      <c r="G1080" s="5"/>
      <c r="H1080" s="5"/>
      <c r="I1080" s="5"/>
      <c r="J1080" s="5"/>
      <c r="K1080" s="5"/>
      <c r="L1080" s="5"/>
      <c r="M1080" s="5"/>
      <c r="N1080" s="5"/>
      <c r="O1080" s="5"/>
      <c r="P1080" s="5"/>
      <c r="Q1080" s="5"/>
      <c r="R1080" s="5"/>
      <c r="S1080" s="5"/>
      <c r="T1080" s="5"/>
      <c r="U1080" s="5"/>
      <c r="V1080" s="5"/>
      <c r="W1080" s="5"/>
      <c r="X1080" s="5"/>
      <c r="Y1080" s="5"/>
      <c r="Z1080" s="5"/>
      <c r="AA1080" s="5"/>
    </row>
    <row r="1081" spans="1:27" hidden="1" outlineLevel="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row>
    <row r="1082" spans="1:27" hidden="1" outlineLevel="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row>
    <row r="1083" spans="1:27" hidden="1" outlineLevel="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row>
    <row r="1084" spans="1:27" ht="15.75" hidden="1" outlineLevel="1">
      <c r="A1084" s="4" t="s">
        <v>631</v>
      </c>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row>
    <row r="1085" spans="1:27" hidden="1" outlineLevel="1">
      <c r="A1085" s="5"/>
      <c r="B1085" s="10" t="s">
        <v>629</v>
      </c>
      <c r="C1085" s="11"/>
      <c r="D1085" s="11"/>
      <c r="E1085" s="11"/>
      <c r="F1085" s="11"/>
      <c r="G1085" s="5"/>
      <c r="H1085" s="5"/>
      <c r="I1085" s="5"/>
      <c r="J1085" s="5"/>
      <c r="K1085" s="5"/>
      <c r="L1085" s="5"/>
      <c r="M1085" s="5"/>
      <c r="N1085" s="5"/>
      <c r="O1085" s="5"/>
      <c r="P1085" s="5"/>
      <c r="Q1085" s="5"/>
      <c r="R1085" s="5"/>
      <c r="S1085" s="5"/>
      <c r="T1085" s="5"/>
      <c r="U1085" s="5"/>
      <c r="V1085" s="5"/>
      <c r="W1085" s="5"/>
      <c r="X1085" s="5"/>
      <c r="Y1085" s="5"/>
      <c r="Z1085" s="5"/>
      <c r="AA1085" s="5"/>
    </row>
    <row r="1086" spans="1:27" hidden="1" outlineLevel="1">
      <c r="A1086" s="5"/>
      <c r="B1086" s="10" t="s">
        <v>380</v>
      </c>
      <c r="C1086" s="11"/>
      <c r="D1086" s="11"/>
      <c r="E1086" s="11"/>
      <c r="F1086" s="11"/>
      <c r="G1086" s="5"/>
      <c r="H1086" s="5"/>
      <c r="I1086" s="5"/>
      <c r="J1086" s="5"/>
      <c r="K1086" s="5"/>
      <c r="L1086" s="5"/>
      <c r="M1086" s="5"/>
      <c r="N1086" s="5"/>
      <c r="O1086" s="5"/>
      <c r="P1086" s="5"/>
      <c r="Q1086" s="5"/>
      <c r="R1086" s="5"/>
      <c r="S1086" s="5"/>
      <c r="T1086" s="5"/>
      <c r="U1086" s="5"/>
      <c r="V1086" s="5"/>
      <c r="W1086" s="5"/>
      <c r="X1086" s="5"/>
      <c r="Y1086" s="5"/>
      <c r="Z1086" s="5"/>
      <c r="AA1086" s="5"/>
    </row>
    <row r="1087" spans="1:27" hidden="1" outlineLevel="1">
      <c r="A1087" s="5"/>
      <c r="B1087" s="10" t="s">
        <v>632</v>
      </c>
      <c r="C1087" s="11"/>
      <c r="D1087" s="11"/>
      <c r="E1087" s="11"/>
      <c r="F1087" s="11"/>
      <c r="G1087" s="5"/>
      <c r="H1087" s="5"/>
      <c r="I1087" s="5"/>
      <c r="J1087" s="5"/>
      <c r="K1087" s="5"/>
      <c r="L1087" s="5"/>
      <c r="M1087" s="5"/>
      <c r="N1087" s="5"/>
      <c r="O1087" s="5"/>
      <c r="P1087" s="5"/>
      <c r="Q1087" s="5"/>
      <c r="R1087" s="5"/>
      <c r="S1087" s="5"/>
      <c r="T1087" s="5"/>
      <c r="U1087" s="5"/>
      <c r="V1087" s="5"/>
      <c r="W1087" s="5"/>
      <c r="X1087" s="5"/>
      <c r="Y1087" s="5"/>
      <c r="Z1087" s="5"/>
      <c r="AA1087" s="5"/>
    </row>
    <row r="1088" spans="1:27" hidden="1" outlineLevel="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row>
    <row r="1089" spans="1:27" hidden="1" outlineLevel="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row>
    <row r="1090" spans="1:27" s="1" customFormat="1" ht="18.75" customHeight="1" collapsed="1">
      <c r="A1090" s="142" t="s">
        <v>673</v>
      </c>
      <c r="B1090" s="142"/>
      <c r="C1090" s="142"/>
      <c r="D1090" s="142"/>
      <c r="E1090" s="142"/>
      <c r="F1090" s="142"/>
      <c r="G1090" s="142"/>
      <c r="H1090" s="142"/>
      <c r="I1090" s="142"/>
      <c r="J1090" s="142"/>
      <c r="K1090" s="142"/>
      <c r="L1090" s="142"/>
      <c r="M1090" s="142"/>
      <c r="N1090" s="142"/>
      <c r="O1090" s="142"/>
      <c r="P1090" s="142"/>
      <c r="Q1090" s="142"/>
      <c r="R1090" s="142"/>
      <c r="S1090" s="142"/>
      <c r="T1090" s="142"/>
      <c r="U1090" s="142"/>
      <c r="V1090" s="142"/>
      <c r="W1090" s="142"/>
      <c r="X1090" s="142"/>
      <c r="Y1090" s="142"/>
      <c r="Z1090" s="142"/>
      <c r="AA1090" s="142"/>
    </row>
    <row r="1091" spans="1:27" ht="15.75" hidden="1" outlineLevel="1">
      <c r="A1091" s="4" t="s">
        <v>633</v>
      </c>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row>
    <row r="1092" spans="1:27" ht="15.75" hidden="1" outlineLevel="1">
      <c r="A1092" s="4" t="s">
        <v>634</v>
      </c>
      <c r="B1092" s="4"/>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row>
    <row r="1093" spans="1:27" ht="15.75" hidden="1" outlineLevel="1">
      <c r="A1093" s="5"/>
      <c r="B1093" s="4" t="s">
        <v>635</v>
      </c>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row>
    <row r="1094" spans="1:27" ht="15.75" hidden="1" outlineLevel="1">
      <c r="A1094" s="4" t="s">
        <v>636</v>
      </c>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row>
    <row r="1095" spans="1:27" ht="15.75" hidden="1" outlineLevel="1">
      <c r="A1095" s="5"/>
      <c r="B1095" s="4" t="s">
        <v>637</v>
      </c>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row>
    <row r="1096" spans="1:27" ht="15.75" hidden="1" outlineLevel="1">
      <c r="A1096" s="4" t="s">
        <v>638</v>
      </c>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row>
    <row r="1097" spans="1:27" ht="15.75" hidden="1" outlineLevel="1">
      <c r="A1097" s="2" t="s">
        <v>639</v>
      </c>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row>
    <row r="1098" spans="1:27" ht="15.75" hidden="1" outlineLevel="1">
      <c r="A1098" s="4" t="s">
        <v>640</v>
      </c>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row>
    <row r="1099" spans="1:27" ht="15.75" hidden="1" outlineLevel="1">
      <c r="A1099" s="5"/>
      <c r="B1099" s="4" t="s">
        <v>641</v>
      </c>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row>
    <row r="1100" spans="1:27" hidden="1" outlineLevel="1">
      <c r="A1100" s="5"/>
      <c r="B1100" s="10" t="s">
        <v>516</v>
      </c>
      <c r="C1100" s="11"/>
      <c r="D1100" s="11"/>
      <c r="E1100" s="11"/>
      <c r="F1100" s="5"/>
      <c r="G1100" s="5"/>
      <c r="H1100" s="5"/>
      <c r="I1100" s="5"/>
      <c r="J1100" s="5"/>
      <c r="K1100" s="5"/>
      <c r="L1100" s="5"/>
      <c r="M1100" s="5"/>
      <c r="N1100" s="5"/>
      <c r="O1100" s="5"/>
      <c r="P1100" s="5"/>
      <c r="Q1100" s="5"/>
      <c r="R1100" s="5"/>
      <c r="S1100" s="5"/>
      <c r="T1100" s="5"/>
      <c r="U1100" s="5"/>
      <c r="V1100" s="5"/>
      <c r="W1100" s="5"/>
      <c r="X1100" s="5"/>
      <c r="Y1100" s="5"/>
      <c r="Z1100" s="5"/>
      <c r="AA1100" s="5"/>
    </row>
    <row r="1101" spans="1:27" hidden="1" outlineLevel="1">
      <c r="A1101" s="5"/>
      <c r="B1101" s="10" t="s">
        <v>380</v>
      </c>
      <c r="C1101" s="11"/>
      <c r="D1101" s="11"/>
      <c r="E1101" s="11"/>
      <c r="F1101" s="5"/>
      <c r="G1101" s="5"/>
      <c r="H1101" s="5"/>
      <c r="I1101" s="5"/>
      <c r="J1101" s="5"/>
      <c r="K1101" s="5"/>
      <c r="L1101" s="5"/>
      <c r="M1101" s="5"/>
      <c r="N1101" s="5"/>
      <c r="O1101" s="5"/>
      <c r="P1101" s="5"/>
      <c r="Q1101" s="5"/>
      <c r="R1101" s="5"/>
      <c r="S1101" s="5"/>
      <c r="T1101" s="5"/>
      <c r="U1101" s="5"/>
      <c r="V1101" s="5"/>
      <c r="W1101" s="5"/>
      <c r="X1101" s="5"/>
      <c r="Y1101" s="5"/>
      <c r="Z1101" s="5"/>
      <c r="AA1101" s="5"/>
    </row>
    <row r="1102" spans="1:27" hidden="1" outlineLevel="1">
      <c r="A1102" s="5"/>
      <c r="B1102" s="10" t="s">
        <v>642</v>
      </c>
      <c r="C1102" s="11"/>
      <c r="D1102" s="11"/>
      <c r="E1102" s="11"/>
      <c r="F1102" s="5"/>
      <c r="G1102" s="5"/>
      <c r="H1102" s="5"/>
      <c r="I1102" s="5"/>
      <c r="J1102" s="5"/>
      <c r="K1102" s="5"/>
      <c r="L1102" s="5"/>
      <c r="M1102" s="5"/>
      <c r="N1102" s="5"/>
      <c r="O1102" s="5"/>
      <c r="P1102" s="5"/>
      <c r="Q1102" s="5"/>
      <c r="R1102" s="5"/>
      <c r="S1102" s="5"/>
      <c r="T1102" s="5"/>
      <c r="U1102" s="5"/>
      <c r="V1102" s="5"/>
      <c r="W1102" s="5"/>
      <c r="X1102" s="5"/>
      <c r="Y1102" s="5"/>
      <c r="Z1102" s="5"/>
      <c r="AA1102" s="5"/>
    </row>
    <row r="1103" spans="1:27" hidden="1" outlineLevel="1">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row>
    <row r="1104" spans="1:27" hidden="1" outlineLevel="1">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row>
    <row r="1105" spans="1:27" ht="15.75" hidden="1" outlineLevel="1">
      <c r="A1105" s="4" t="s">
        <v>643</v>
      </c>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row>
    <row r="1106" spans="1:27" ht="15.75" hidden="1" outlineLevel="1">
      <c r="A1106" s="5"/>
      <c r="B1106" s="4" t="s">
        <v>644</v>
      </c>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row>
    <row r="1107" spans="1:27" ht="15.75" hidden="1" outlineLevel="1">
      <c r="A1107" s="4" t="s">
        <v>645</v>
      </c>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row>
    <row r="1108" spans="1:27" ht="15.75" hidden="1" outlineLevel="1">
      <c r="A1108" s="5"/>
      <c r="B1108" s="4" t="s">
        <v>646</v>
      </c>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row>
    <row r="1109" spans="1:27" hidden="1" outlineLevel="1">
      <c r="A1109" s="5"/>
      <c r="B1109" s="10" t="s">
        <v>516</v>
      </c>
      <c r="C1109" s="11"/>
      <c r="D1109" s="11"/>
      <c r="E1109" s="11"/>
      <c r="F1109" s="5"/>
      <c r="G1109" s="5"/>
      <c r="H1109" s="5"/>
      <c r="I1109" s="5"/>
      <c r="J1109" s="5"/>
      <c r="K1109" s="5"/>
      <c r="L1109" s="5"/>
      <c r="M1109" s="5"/>
      <c r="N1109" s="5"/>
      <c r="O1109" s="5"/>
      <c r="P1109" s="5"/>
      <c r="Q1109" s="5"/>
      <c r="R1109" s="5"/>
      <c r="S1109" s="5"/>
      <c r="T1109" s="5"/>
      <c r="U1109" s="5"/>
      <c r="V1109" s="5"/>
      <c r="W1109" s="5"/>
      <c r="X1109" s="5"/>
      <c r="Y1109" s="5"/>
      <c r="Z1109" s="5"/>
      <c r="AA1109" s="5"/>
    </row>
    <row r="1110" spans="1:27" hidden="1" outlineLevel="1">
      <c r="A1110" s="5"/>
      <c r="B1110" s="10" t="s">
        <v>380</v>
      </c>
      <c r="C1110" s="11"/>
      <c r="D1110" s="11"/>
      <c r="E1110" s="11"/>
      <c r="F1110" s="5"/>
      <c r="G1110" s="5"/>
      <c r="H1110" s="5"/>
      <c r="I1110" s="5"/>
      <c r="J1110" s="5"/>
      <c r="K1110" s="5"/>
      <c r="L1110" s="5"/>
      <c r="M1110" s="5"/>
      <c r="N1110" s="5"/>
      <c r="O1110" s="5"/>
      <c r="P1110" s="5"/>
      <c r="Q1110" s="5"/>
      <c r="R1110" s="5"/>
      <c r="S1110" s="5"/>
      <c r="T1110" s="5"/>
      <c r="U1110" s="5"/>
      <c r="V1110" s="5"/>
      <c r="W1110" s="5"/>
      <c r="X1110" s="5"/>
      <c r="Y1110" s="5"/>
      <c r="Z1110" s="5"/>
      <c r="AA1110" s="5"/>
    </row>
    <row r="1111" spans="1:27" hidden="1" outlineLevel="1">
      <c r="A1111" s="5"/>
      <c r="B1111" s="10" t="s">
        <v>647</v>
      </c>
      <c r="C1111" s="11"/>
      <c r="D1111" s="11"/>
      <c r="E1111" s="11"/>
      <c r="F1111" s="5"/>
      <c r="G1111" s="5"/>
      <c r="H1111" s="5"/>
      <c r="I1111" s="5"/>
      <c r="J1111" s="5"/>
      <c r="K1111" s="5"/>
      <c r="L1111" s="5"/>
      <c r="M1111" s="5"/>
      <c r="N1111" s="5"/>
      <c r="O1111" s="5"/>
      <c r="P1111" s="5"/>
      <c r="Q1111" s="5"/>
      <c r="R1111" s="5"/>
      <c r="S1111" s="5"/>
      <c r="T1111" s="5"/>
      <c r="U1111" s="5"/>
      <c r="V1111" s="5"/>
      <c r="W1111" s="5"/>
      <c r="X1111" s="5"/>
      <c r="Y1111" s="5"/>
      <c r="Z1111" s="5"/>
      <c r="AA1111" s="5"/>
    </row>
    <row r="1112" spans="1:27" hidden="1" outlineLevel="1">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c r="AA1112" s="5"/>
    </row>
    <row r="1113" spans="1:27" hidden="1" outlineLevel="1">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row>
    <row r="1114" spans="1:27" ht="15.75" hidden="1" outlineLevel="1">
      <c r="A1114" s="4" t="s">
        <v>648</v>
      </c>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row>
    <row r="1115" spans="1:27" hidden="1" outlineLevel="1">
      <c r="A1115" s="5"/>
      <c r="B1115" s="10" t="s">
        <v>516</v>
      </c>
      <c r="C1115" s="11"/>
      <c r="D1115" s="11"/>
      <c r="E1115" s="11"/>
      <c r="F1115" s="11"/>
      <c r="G1115" s="5"/>
      <c r="H1115" s="5"/>
      <c r="I1115" s="5"/>
      <c r="J1115" s="5"/>
      <c r="K1115" s="5"/>
      <c r="L1115" s="5"/>
      <c r="M1115" s="5"/>
      <c r="N1115" s="5"/>
      <c r="O1115" s="5"/>
      <c r="P1115" s="5"/>
      <c r="Q1115" s="5"/>
      <c r="R1115" s="5"/>
      <c r="S1115" s="5"/>
      <c r="T1115" s="5"/>
      <c r="U1115" s="5"/>
      <c r="V1115" s="5"/>
      <c r="W1115" s="5"/>
      <c r="X1115" s="5"/>
      <c r="Y1115" s="5"/>
      <c r="Z1115" s="5"/>
      <c r="AA1115" s="5"/>
    </row>
    <row r="1116" spans="1:27" hidden="1" outlineLevel="1">
      <c r="A1116" s="5"/>
      <c r="B1116" s="10" t="s">
        <v>380</v>
      </c>
      <c r="C1116" s="11"/>
      <c r="D1116" s="11"/>
      <c r="E1116" s="11"/>
      <c r="F1116" s="11"/>
      <c r="G1116" s="5"/>
      <c r="H1116" s="5"/>
      <c r="I1116" s="5"/>
      <c r="J1116" s="5"/>
      <c r="K1116" s="5"/>
      <c r="L1116" s="5"/>
      <c r="M1116" s="5"/>
      <c r="N1116" s="5"/>
      <c r="O1116" s="5"/>
      <c r="P1116" s="5"/>
      <c r="Q1116" s="5"/>
      <c r="R1116" s="5"/>
      <c r="S1116" s="5"/>
      <c r="T1116" s="5"/>
      <c r="U1116" s="5"/>
      <c r="V1116" s="5"/>
      <c r="W1116" s="5"/>
      <c r="X1116" s="5"/>
      <c r="Y1116" s="5"/>
      <c r="Z1116" s="5"/>
      <c r="AA1116" s="5"/>
    </row>
    <row r="1117" spans="1:27" hidden="1" outlineLevel="1">
      <c r="A1117" s="5"/>
      <c r="B1117" s="10" t="s">
        <v>649</v>
      </c>
      <c r="C1117" s="11"/>
      <c r="D1117" s="11"/>
      <c r="E1117" s="11"/>
      <c r="F1117" s="11"/>
      <c r="G1117" s="5"/>
      <c r="H1117" s="5"/>
      <c r="I1117" s="5"/>
      <c r="J1117" s="5"/>
      <c r="K1117" s="5"/>
      <c r="L1117" s="5"/>
      <c r="M1117" s="5"/>
      <c r="N1117" s="5"/>
      <c r="O1117" s="5"/>
      <c r="P1117" s="5"/>
      <c r="Q1117" s="5"/>
      <c r="R1117" s="5"/>
      <c r="S1117" s="5"/>
      <c r="T1117" s="5"/>
      <c r="U1117" s="5"/>
      <c r="V1117" s="5"/>
      <c r="W1117" s="5"/>
      <c r="X1117" s="5"/>
      <c r="Y1117" s="5"/>
      <c r="Z1117" s="5"/>
      <c r="AA1117" s="5"/>
    </row>
    <row r="1118" spans="1:27" hidden="1" outlineLevel="1">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row>
    <row r="1119" spans="1:27" hidden="1" outlineLevel="1">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row>
    <row r="1120" spans="1:27" hidden="1" outlineLevel="1">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row>
    <row r="1121" spans="1:27" ht="15.75" hidden="1" outlineLevel="1">
      <c r="A1121" s="4" t="s">
        <v>650</v>
      </c>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row>
    <row r="1122" spans="1:27" ht="15.75" hidden="1" outlineLevel="1">
      <c r="A1122" s="4" t="s">
        <v>651</v>
      </c>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row>
    <row r="1123" spans="1:27" hidden="1" outlineLevel="1">
      <c r="A1123" s="5"/>
      <c r="B1123" s="10" t="s">
        <v>516</v>
      </c>
      <c r="C1123" s="11"/>
      <c r="D1123" s="11"/>
      <c r="E1123" s="11"/>
      <c r="F1123" s="11"/>
      <c r="G1123" s="5"/>
      <c r="H1123" s="5"/>
      <c r="I1123" s="5"/>
      <c r="J1123" s="5"/>
      <c r="K1123" s="5"/>
      <c r="L1123" s="5"/>
      <c r="M1123" s="5"/>
      <c r="N1123" s="5"/>
      <c r="O1123" s="5"/>
      <c r="P1123" s="5"/>
      <c r="Q1123" s="5"/>
      <c r="R1123" s="5"/>
      <c r="S1123" s="5"/>
      <c r="T1123" s="5"/>
      <c r="U1123" s="5"/>
      <c r="V1123" s="5"/>
      <c r="W1123" s="5"/>
      <c r="X1123" s="5"/>
      <c r="Y1123" s="5"/>
      <c r="Z1123" s="5"/>
      <c r="AA1123" s="5"/>
    </row>
    <row r="1124" spans="1:27" hidden="1" outlineLevel="1">
      <c r="A1124" s="5"/>
      <c r="B1124" s="10" t="s">
        <v>380</v>
      </c>
      <c r="C1124" s="11"/>
      <c r="D1124" s="11"/>
      <c r="E1124" s="11"/>
      <c r="F1124" s="11"/>
      <c r="G1124" s="5"/>
      <c r="H1124" s="5"/>
      <c r="I1124" s="5"/>
      <c r="J1124" s="5"/>
      <c r="K1124" s="5"/>
      <c r="L1124" s="5"/>
      <c r="M1124" s="5"/>
      <c r="N1124" s="5"/>
      <c r="O1124" s="5"/>
      <c r="P1124" s="5"/>
      <c r="Q1124" s="5"/>
      <c r="R1124" s="5"/>
      <c r="S1124" s="5"/>
      <c r="T1124" s="5"/>
      <c r="U1124" s="5"/>
      <c r="V1124" s="5"/>
      <c r="W1124" s="5"/>
      <c r="X1124" s="5"/>
      <c r="Y1124" s="5"/>
      <c r="Z1124" s="5"/>
      <c r="AA1124" s="5"/>
    </row>
    <row r="1125" spans="1:27" hidden="1" outlineLevel="1">
      <c r="A1125" s="5"/>
      <c r="B1125" s="10" t="s">
        <v>652</v>
      </c>
      <c r="C1125" s="11"/>
      <c r="D1125" s="11"/>
      <c r="E1125" s="11"/>
      <c r="F1125" s="11"/>
      <c r="G1125" s="5"/>
      <c r="H1125" s="5"/>
      <c r="I1125" s="5"/>
      <c r="J1125" s="5"/>
      <c r="K1125" s="5"/>
      <c r="L1125" s="5"/>
      <c r="M1125" s="5"/>
      <c r="N1125" s="5"/>
      <c r="O1125" s="5"/>
      <c r="P1125" s="5"/>
      <c r="Q1125" s="5"/>
      <c r="R1125" s="5"/>
      <c r="S1125" s="5"/>
      <c r="T1125" s="5"/>
      <c r="U1125" s="5"/>
      <c r="V1125" s="5"/>
      <c r="W1125" s="5"/>
      <c r="X1125" s="5"/>
      <c r="Y1125" s="5"/>
      <c r="Z1125" s="5"/>
      <c r="AA1125" s="5"/>
    </row>
    <row r="1126" spans="1:27" ht="15.75" hidden="1" outlineLevel="1">
      <c r="A1126" s="4" t="s">
        <v>653</v>
      </c>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row>
    <row r="1127" spans="1:27" ht="15.75" hidden="1" outlineLevel="1">
      <c r="A1127" s="5"/>
      <c r="B1127" s="4" t="s">
        <v>654</v>
      </c>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row>
    <row r="1128" spans="1:27" hidden="1" outlineLevel="1">
      <c r="A1128" s="5"/>
      <c r="B1128" s="10" t="s">
        <v>516</v>
      </c>
      <c r="C1128" s="11"/>
      <c r="D1128" s="11"/>
      <c r="E1128" s="11"/>
      <c r="F1128" s="11"/>
      <c r="G1128" s="11"/>
      <c r="H1128" s="11"/>
      <c r="I1128" s="11"/>
      <c r="J1128" s="11"/>
      <c r="K1128" s="11"/>
      <c r="L1128" s="11"/>
      <c r="M1128" s="11"/>
      <c r="N1128" s="5"/>
      <c r="O1128" s="5"/>
      <c r="P1128" s="5"/>
      <c r="Q1128" s="5"/>
      <c r="R1128" s="5"/>
      <c r="S1128" s="5"/>
      <c r="T1128" s="5"/>
      <c r="U1128" s="5"/>
      <c r="V1128" s="5"/>
      <c r="W1128" s="5"/>
      <c r="X1128" s="5"/>
      <c r="Y1128" s="5"/>
      <c r="Z1128" s="5"/>
      <c r="AA1128" s="5"/>
    </row>
    <row r="1129" spans="1:27" hidden="1" outlineLevel="1">
      <c r="A1129" s="5"/>
      <c r="B1129" s="10" t="s">
        <v>380</v>
      </c>
      <c r="C1129" s="11"/>
      <c r="D1129" s="11"/>
      <c r="E1129" s="11"/>
      <c r="F1129" s="11"/>
      <c r="G1129" s="11"/>
      <c r="H1129" s="11"/>
      <c r="I1129" s="11"/>
      <c r="J1129" s="11"/>
      <c r="K1129" s="11"/>
      <c r="L1129" s="11"/>
      <c r="M1129" s="11"/>
      <c r="N1129" s="5"/>
      <c r="O1129" s="5"/>
      <c r="P1129" s="5"/>
      <c r="Q1129" s="5"/>
      <c r="R1129" s="5"/>
      <c r="S1129" s="5"/>
      <c r="T1129" s="5"/>
      <c r="U1129" s="5"/>
      <c r="V1129" s="5"/>
      <c r="W1129" s="5"/>
      <c r="X1129" s="5"/>
      <c r="Y1129" s="5"/>
      <c r="Z1129" s="5"/>
      <c r="AA1129" s="5"/>
    </row>
    <row r="1130" spans="1:27" hidden="1" outlineLevel="1">
      <c r="A1130" s="5"/>
      <c r="B1130" s="10" t="s">
        <v>655</v>
      </c>
      <c r="C1130" s="11"/>
      <c r="D1130" s="11"/>
      <c r="E1130" s="11"/>
      <c r="F1130" s="11"/>
      <c r="G1130" s="11"/>
      <c r="H1130" s="11"/>
      <c r="I1130" s="11"/>
      <c r="J1130" s="11"/>
      <c r="K1130" s="11"/>
      <c r="L1130" s="11"/>
      <c r="M1130" s="11"/>
      <c r="N1130" s="5"/>
      <c r="O1130" s="5"/>
      <c r="P1130" s="5"/>
      <c r="Q1130" s="5"/>
      <c r="R1130" s="5"/>
      <c r="S1130" s="5"/>
      <c r="T1130" s="5"/>
      <c r="U1130" s="5"/>
      <c r="V1130" s="5"/>
      <c r="W1130" s="5"/>
      <c r="X1130" s="5"/>
      <c r="Y1130" s="5"/>
      <c r="Z1130" s="5"/>
      <c r="AA1130" s="5"/>
    </row>
    <row r="1131" spans="1:27" ht="15.75" hidden="1" outlineLevel="1">
      <c r="A1131" s="2" t="s">
        <v>656</v>
      </c>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row>
    <row r="1132" spans="1:27" ht="15.75" hidden="1" outlineLevel="1">
      <c r="A1132" s="4" t="s">
        <v>657</v>
      </c>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row>
    <row r="1133" spans="1:27" ht="15.75" hidden="1" outlineLevel="1">
      <c r="A1133" s="5"/>
      <c r="B1133" s="4" t="s">
        <v>658</v>
      </c>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row>
    <row r="1134" spans="1:27" hidden="1" outlineLevel="1">
      <c r="A1134" s="5"/>
      <c r="B1134" s="10" t="s">
        <v>516</v>
      </c>
      <c r="C1134" s="11"/>
      <c r="D1134" s="11"/>
      <c r="E1134" s="11"/>
      <c r="F1134" s="11"/>
      <c r="G1134" s="5"/>
      <c r="H1134" s="5"/>
      <c r="I1134" s="5"/>
      <c r="J1134" s="5"/>
      <c r="K1134" s="5"/>
      <c r="L1134" s="5"/>
      <c r="M1134" s="5"/>
      <c r="N1134" s="5"/>
      <c r="O1134" s="5"/>
      <c r="P1134" s="5"/>
      <c r="Q1134" s="5"/>
      <c r="R1134" s="5"/>
      <c r="S1134" s="5"/>
      <c r="T1134" s="5"/>
      <c r="U1134" s="5"/>
      <c r="V1134" s="5"/>
      <c r="W1134" s="5"/>
      <c r="X1134" s="5"/>
      <c r="Y1134" s="5"/>
      <c r="Z1134" s="5"/>
      <c r="AA1134" s="5"/>
    </row>
    <row r="1135" spans="1:27" hidden="1" outlineLevel="1">
      <c r="A1135" s="5"/>
      <c r="B1135" s="10" t="s">
        <v>380</v>
      </c>
      <c r="C1135" s="11"/>
      <c r="D1135" s="11"/>
      <c r="E1135" s="11"/>
      <c r="F1135" s="11"/>
      <c r="G1135" s="5"/>
      <c r="H1135" s="5"/>
      <c r="I1135" s="5"/>
      <c r="J1135" s="5"/>
      <c r="K1135" s="5"/>
      <c r="L1135" s="5"/>
      <c r="M1135" s="5"/>
      <c r="N1135" s="5"/>
      <c r="O1135" s="5"/>
      <c r="P1135" s="5"/>
      <c r="Q1135" s="5"/>
      <c r="R1135" s="5"/>
      <c r="S1135" s="5"/>
      <c r="T1135" s="5"/>
      <c r="U1135" s="5"/>
      <c r="V1135" s="5"/>
      <c r="W1135" s="5"/>
      <c r="X1135" s="5"/>
      <c r="Y1135" s="5"/>
      <c r="Z1135" s="5"/>
      <c r="AA1135" s="5"/>
    </row>
    <row r="1136" spans="1:27" hidden="1" outlineLevel="1">
      <c r="A1136" s="5"/>
      <c r="B1136" s="10" t="s">
        <v>659</v>
      </c>
      <c r="C1136" s="11"/>
      <c r="D1136" s="11"/>
      <c r="E1136" s="11"/>
      <c r="F1136" s="11"/>
      <c r="G1136" s="5"/>
      <c r="H1136" s="5"/>
      <c r="I1136" s="5"/>
      <c r="J1136" s="5"/>
      <c r="K1136" s="5"/>
      <c r="L1136" s="5"/>
      <c r="M1136" s="5"/>
      <c r="N1136" s="5"/>
      <c r="O1136" s="5"/>
      <c r="P1136" s="5"/>
      <c r="Q1136" s="5"/>
      <c r="R1136" s="5"/>
      <c r="S1136" s="5"/>
      <c r="T1136" s="5"/>
      <c r="U1136" s="5"/>
      <c r="V1136" s="5"/>
      <c r="W1136" s="5"/>
      <c r="X1136" s="5"/>
      <c r="Y1136" s="5"/>
      <c r="Z1136" s="5"/>
      <c r="AA1136" s="5"/>
    </row>
    <row r="1137" spans="1:27" hidden="1" outlineLevel="1">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row>
    <row r="1138" spans="1:27" hidden="1" outlineLevel="1">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c r="AA1138" s="5"/>
    </row>
    <row r="1139" spans="1:27" ht="15.75" hidden="1" outlineLevel="1">
      <c r="A1139" s="4" t="s">
        <v>660</v>
      </c>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row>
    <row r="1140" spans="1:27" ht="15.75" hidden="1" outlineLevel="1">
      <c r="A1140" s="5"/>
      <c r="B1140" s="4" t="s">
        <v>661</v>
      </c>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row>
    <row r="1141" spans="1:27" ht="15.75" hidden="1" outlineLevel="1">
      <c r="A1141" s="4" t="s">
        <v>662</v>
      </c>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row>
    <row r="1142" spans="1:27" ht="15.75" hidden="1" outlineLevel="1">
      <c r="A1142" s="2" t="s">
        <v>672</v>
      </c>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row>
    <row r="1143" spans="1:27" ht="15.75" hidden="1" outlineLevel="1">
      <c r="A1143" s="4" t="s">
        <v>663</v>
      </c>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row>
    <row r="1144" spans="1:27" ht="15.75" hidden="1" outlineLevel="1">
      <c r="A1144" s="5"/>
      <c r="B1144" s="4" t="s">
        <v>664</v>
      </c>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row>
    <row r="1145" spans="1:27" ht="15.75" hidden="1" outlineLevel="1">
      <c r="A1145" s="4" t="s">
        <v>665</v>
      </c>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row>
    <row r="1146" spans="1:27" ht="15.75" hidden="1" outlineLevel="1">
      <c r="A1146" s="5"/>
      <c r="B1146" s="4" t="s">
        <v>666</v>
      </c>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row>
    <row r="1147" spans="1:27" hidden="1" outlineLevel="1">
      <c r="A1147" s="5"/>
      <c r="B1147" s="10" t="s">
        <v>516</v>
      </c>
      <c r="C1147" s="11"/>
      <c r="D1147" s="11"/>
      <c r="E1147" s="11"/>
      <c r="F1147" s="11"/>
      <c r="G1147" s="11"/>
      <c r="H1147" s="5"/>
      <c r="I1147" s="5"/>
      <c r="J1147" s="5"/>
      <c r="K1147" s="5"/>
      <c r="L1147" s="5"/>
      <c r="M1147" s="5"/>
      <c r="N1147" s="5"/>
      <c r="O1147" s="5"/>
      <c r="P1147" s="5"/>
      <c r="Q1147" s="5"/>
      <c r="R1147" s="5"/>
      <c r="S1147" s="5"/>
      <c r="T1147" s="5"/>
      <c r="U1147" s="5"/>
      <c r="V1147" s="5"/>
      <c r="W1147" s="5"/>
      <c r="X1147" s="5"/>
      <c r="Y1147" s="5"/>
      <c r="Z1147" s="5"/>
      <c r="AA1147" s="5"/>
    </row>
    <row r="1148" spans="1:27" hidden="1" outlineLevel="1">
      <c r="A1148" s="5"/>
      <c r="B1148" s="10" t="s">
        <v>380</v>
      </c>
      <c r="C1148" s="11"/>
      <c r="D1148" s="11"/>
      <c r="E1148" s="11"/>
      <c r="F1148" s="11"/>
      <c r="G1148" s="11"/>
      <c r="H1148" s="5"/>
      <c r="I1148" s="5"/>
      <c r="J1148" s="5"/>
      <c r="K1148" s="5"/>
      <c r="L1148" s="5"/>
      <c r="M1148" s="5"/>
      <c r="N1148" s="5"/>
      <c r="O1148" s="5"/>
      <c r="P1148" s="5"/>
      <c r="Q1148" s="5"/>
      <c r="R1148" s="5"/>
      <c r="S1148" s="5"/>
      <c r="T1148" s="5"/>
      <c r="U1148" s="5"/>
      <c r="V1148" s="5"/>
      <c r="W1148" s="5"/>
      <c r="X1148" s="5"/>
      <c r="Y1148" s="5"/>
      <c r="Z1148" s="5"/>
      <c r="AA1148" s="5"/>
    </row>
    <row r="1149" spans="1:27" hidden="1" outlineLevel="1">
      <c r="A1149" s="5"/>
      <c r="B1149" s="10" t="s">
        <v>667</v>
      </c>
      <c r="C1149" s="11"/>
      <c r="D1149" s="11"/>
      <c r="E1149" s="11"/>
      <c r="F1149" s="11"/>
      <c r="G1149" s="11"/>
      <c r="H1149" s="5"/>
      <c r="I1149" s="5"/>
      <c r="J1149" s="5"/>
      <c r="K1149" s="5"/>
      <c r="L1149" s="5"/>
      <c r="M1149" s="5"/>
      <c r="N1149" s="5"/>
      <c r="O1149" s="5"/>
      <c r="P1149" s="5"/>
      <c r="Q1149" s="5"/>
      <c r="R1149" s="5"/>
      <c r="S1149" s="5"/>
      <c r="T1149" s="5"/>
      <c r="U1149" s="5"/>
      <c r="V1149" s="5"/>
      <c r="W1149" s="5"/>
      <c r="X1149" s="5"/>
      <c r="Y1149" s="5"/>
      <c r="Z1149" s="5"/>
      <c r="AA1149" s="5"/>
    </row>
    <row r="1150" spans="1:27" hidden="1" outlineLevel="1">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row>
    <row r="1151" spans="1:27" hidden="1" outlineLevel="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row>
    <row r="1152" spans="1:27" hidden="1" outlineLevel="1">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row>
    <row r="1153" spans="1:27" ht="15.75" hidden="1" outlineLevel="1">
      <c r="A1153" s="6" t="s">
        <v>668</v>
      </c>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row>
    <row r="1154" spans="1:27" ht="15.75" hidden="1" outlineLevel="1">
      <c r="A1154" s="5"/>
      <c r="B1154" s="4" t="s">
        <v>669</v>
      </c>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row>
    <row r="1155" spans="1:27" ht="15.75" hidden="1" outlineLevel="1">
      <c r="A1155" s="6" t="s">
        <v>670</v>
      </c>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row>
    <row r="1156" spans="1:27" ht="15.75" hidden="1" outlineLevel="1">
      <c r="A1156" s="5"/>
      <c r="B1156" s="4" t="s">
        <v>671</v>
      </c>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row>
    <row r="1157" spans="1:27" ht="15.75" hidden="1" outlineLevel="1">
      <c r="A1157" s="5"/>
      <c r="B1157" s="4" t="s">
        <v>674</v>
      </c>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row>
    <row r="1158" spans="1:27" hidden="1" outlineLevel="1">
      <c r="A1158" s="5"/>
      <c r="B1158" s="10" t="s">
        <v>675</v>
      </c>
      <c r="C1158" s="11"/>
      <c r="D1158" s="11"/>
      <c r="E1158" s="11"/>
      <c r="F1158" s="11"/>
      <c r="G1158" s="11"/>
      <c r="H1158" s="11"/>
      <c r="I1158" s="5"/>
      <c r="J1158" s="5"/>
      <c r="K1158" s="5"/>
      <c r="L1158" s="5"/>
      <c r="M1158" s="5"/>
      <c r="N1158" s="5"/>
      <c r="O1158" s="5"/>
      <c r="P1158" s="5"/>
      <c r="Q1158" s="5"/>
      <c r="R1158" s="5"/>
      <c r="S1158" s="5"/>
      <c r="T1158" s="5"/>
      <c r="U1158" s="5"/>
      <c r="V1158" s="5"/>
      <c r="W1158" s="5"/>
      <c r="X1158" s="5"/>
      <c r="Y1158" s="5"/>
      <c r="Z1158" s="5"/>
      <c r="AA1158" s="5"/>
    </row>
    <row r="1159" spans="1:27" ht="15.75" hidden="1" outlineLevel="1">
      <c r="A1159" s="5"/>
      <c r="B1159" s="4" t="s">
        <v>676</v>
      </c>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row>
    <row r="1160" spans="1:27" ht="15.75" hidden="1" outlineLevel="1">
      <c r="A1160" s="6" t="s">
        <v>677</v>
      </c>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row>
    <row r="1161" spans="1:27" ht="15.75" hidden="1" outlineLevel="1">
      <c r="A1161" s="6" t="s">
        <v>678</v>
      </c>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row>
    <row r="1162" spans="1:27" ht="15.75" hidden="1" outlineLevel="1">
      <c r="A1162" s="5"/>
      <c r="B1162" s="4" t="s">
        <v>679</v>
      </c>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row>
    <row r="1163" spans="1:27" s="1" customFormat="1" ht="18.75" customHeight="1" collapsed="1">
      <c r="A1163" s="142" t="s">
        <v>3368</v>
      </c>
      <c r="B1163" s="142"/>
      <c r="C1163" s="142"/>
      <c r="D1163" s="142"/>
      <c r="E1163" s="142"/>
      <c r="F1163" s="142"/>
      <c r="G1163" s="142"/>
      <c r="H1163" s="142"/>
      <c r="I1163" s="142"/>
      <c r="J1163" s="142"/>
      <c r="K1163" s="142"/>
      <c r="L1163" s="142"/>
      <c r="M1163" s="142"/>
      <c r="N1163" s="142"/>
      <c r="O1163" s="142"/>
      <c r="P1163" s="142"/>
      <c r="Q1163" s="142"/>
      <c r="R1163" s="142"/>
      <c r="S1163" s="142"/>
      <c r="T1163" s="142"/>
      <c r="U1163" s="142"/>
      <c r="V1163" s="142"/>
      <c r="W1163" s="142"/>
      <c r="X1163" s="142"/>
      <c r="Y1163" s="142"/>
      <c r="Z1163" s="142"/>
      <c r="AA1163" s="142"/>
    </row>
    <row r="1164" spans="1:27" ht="15.75" hidden="1" outlineLevel="1">
      <c r="A1164" s="4" t="s">
        <v>680</v>
      </c>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row>
    <row r="1165" spans="1:27" ht="15.75" hidden="1" outlineLevel="1">
      <c r="A1165" s="5"/>
      <c r="B1165" s="4" t="s">
        <v>681</v>
      </c>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row>
    <row r="1166" spans="1:27" ht="15.75" hidden="1" outlineLevel="1">
      <c r="A1166" s="5"/>
      <c r="B1166" s="4" t="s">
        <v>682</v>
      </c>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row>
    <row r="1167" spans="1:27" ht="15.75" hidden="1" outlineLevel="1">
      <c r="A1167" s="5"/>
      <c r="B1167" s="5"/>
      <c r="C1167" s="4" t="s">
        <v>683</v>
      </c>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row>
    <row r="1168" spans="1:27" ht="15.75" hidden="1" outlineLevel="1">
      <c r="A1168" s="4" t="s">
        <v>684</v>
      </c>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row>
    <row r="1169" spans="1:27" ht="15.75" hidden="1" outlineLevel="1">
      <c r="A1169" s="5"/>
      <c r="B1169" s="4" t="s">
        <v>685</v>
      </c>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row>
    <row r="1170" spans="1:27" ht="15.75" hidden="1" outlineLevel="1">
      <c r="A1170" s="5"/>
      <c r="B1170" s="4" t="s">
        <v>686</v>
      </c>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row>
    <row r="1171" spans="1:27" ht="15.75" hidden="1" outlineLevel="1">
      <c r="A1171" s="4" t="s">
        <v>687</v>
      </c>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row>
    <row r="1172" spans="1:27" ht="15.75" hidden="1" outlineLevel="1">
      <c r="A1172" s="6" t="s">
        <v>688</v>
      </c>
      <c r="B1172" s="4"/>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row>
    <row r="1173" spans="1:27" ht="15.75" hidden="1" outlineLevel="1">
      <c r="A1173" s="5"/>
      <c r="B1173" s="4" t="s">
        <v>689</v>
      </c>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row>
    <row r="1174" spans="1:27" ht="15.75" hidden="1" outlineLevel="1">
      <c r="A1174" s="5"/>
      <c r="B1174" s="5"/>
      <c r="C1174" s="4" t="s">
        <v>690</v>
      </c>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row>
    <row r="1175" spans="1:27" ht="15.75" hidden="1" outlineLevel="1">
      <c r="A1175" s="4" t="s">
        <v>691</v>
      </c>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row>
    <row r="1176" spans="1:27" hidden="1" outlineLevel="1">
      <c r="A1176" s="5"/>
      <c r="B1176" s="23" t="s">
        <v>692</v>
      </c>
      <c r="C1176" s="11"/>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row>
    <row r="1177" spans="1:27" ht="15.75" hidden="1" outlineLevel="1">
      <c r="A1177" s="2" t="s">
        <v>696</v>
      </c>
      <c r="B1177" s="3"/>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row>
    <row r="1178" spans="1:27" ht="15.75" hidden="1" outlineLevel="1">
      <c r="A1178" s="4" t="s">
        <v>693</v>
      </c>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row>
    <row r="1179" spans="1:27" ht="15.75" hidden="1" outlineLevel="1">
      <c r="A1179" s="5"/>
      <c r="B1179" s="4" t="s">
        <v>694</v>
      </c>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row>
    <row r="1180" spans="1:27" ht="15.75" hidden="1" outlineLevel="1">
      <c r="A1180" s="4" t="s">
        <v>695</v>
      </c>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row>
    <row r="1181" spans="1:27" ht="15.75" hidden="1" outlineLevel="1">
      <c r="A1181" s="4" t="s">
        <v>697</v>
      </c>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row>
    <row r="1182" spans="1:27" ht="15.75" hidden="1" outlineLevel="1">
      <c r="A1182" s="5"/>
      <c r="B1182" s="4" t="s">
        <v>698</v>
      </c>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row>
    <row r="1183" spans="1:27" ht="15.75" hidden="1" outlineLevel="1">
      <c r="A1183" s="4" t="s">
        <v>699</v>
      </c>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row>
    <row r="1184" spans="1:27" hidden="1" outlineLevel="1">
      <c r="A1184" s="5"/>
      <c r="B1184" s="10" t="s">
        <v>700</v>
      </c>
      <c r="C1184" s="11"/>
      <c r="D1184" s="11"/>
      <c r="E1184" s="11"/>
      <c r="F1184" s="11"/>
      <c r="G1184" s="11"/>
      <c r="H1184" s="5"/>
      <c r="I1184" s="5"/>
      <c r="J1184" s="5"/>
      <c r="K1184" s="5"/>
      <c r="L1184" s="5"/>
      <c r="M1184" s="5"/>
      <c r="N1184" s="5"/>
      <c r="O1184" s="5"/>
      <c r="P1184" s="5"/>
      <c r="Q1184" s="5"/>
      <c r="R1184" s="5"/>
      <c r="S1184" s="5"/>
      <c r="T1184" s="5"/>
      <c r="U1184" s="5"/>
      <c r="V1184" s="5"/>
      <c r="W1184" s="5"/>
      <c r="X1184" s="5"/>
      <c r="Y1184" s="5"/>
      <c r="Z1184" s="5"/>
      <c r="AA1184" s="5"/>
    </row>
    <row r="1185" spans="1:27" hidden="1" outlineLevel="1">
      <c r="A1185" s="5"/>
      <c r="B1185" s="10" t="s">
        <v>398</v>
      </c>
      <c r="C1185" s="11"/>
      <c r="D1185" s="11"/>
      <c r="E1185" s="11"/>
      <c r="F1185" s="11"/>
      <c r="G1185" s="11"/>
      <c r="H1185" s="5"/>
      <c r="I1185" s="5"/>
      <c r="J1185" s="5"/>
      <c r="K1185" s="5"/>
      <c r="L1185" s="5"/>
      <c r="M1185" s="5"/>
      <c r="N1185" s="5"/>
      <c r="O1185" s="5"/>
      <c r="P1185" s="5"/>
      <c r="Q1185" s="5"/>
      <c r="R1185" s="5"/>
      <c r="S1185" s="5"/>
      <c r="T1185" s="5"/>
      <c r="U1185" s="5"/>
      <c r="V1185" s="5"/>
      <c r="W1185" s="5"/>
      <c r="X1185" s="5"/>
      <c r="Y1185" s="5"/>
      <c r="Z1185" s="5"/>
      <c r="AA1185" s="5"/>
    </row>
    <row r="1186" spans="1:27" hidden="1" outlineLevel="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row>
    <row r="1187" spans="1:27" hidden="1" outlineLevel="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row>
    <row r="1188" spans="1:27" hidden="1" outlineLevel="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row>
    <row r="1189" spans="1:27" hidden="1" outlineLevel="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row>
    <row r="1190" spans="1:27" hidden="1" outlineLevel="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row>
    <row r="1191" spans="1:27" ht="15.75" hidden="1" outlineLevel="1">
      <c r="A1191" s="4" t="s">
        <v>701</v>
      </c>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row>
    <row r="1192" spans="1:27" ht="15.75" hidden="1" outlineLevel="1">
      <c r="A1192" s="4" t="s">
        <v>702</v>
      </c>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row>
    <row r="1193" spans="1:27" hidden="1" outlineLevel="1">
      <c r="A1193" s="5"/>
      <c r="B1193" s="10" t="s">
        <v>703</v>
      </c>
      <c r="C1193" s="11"/>
      <c r="D1193" s="11"/>
      <c r="E1193" s="11"/>
      <c r="F1193" s="11"/>
      <c r="G1193" s="11"/>
      <c r="H1193" s="11"/>
      <c r="I1193" s="5"/>
      <c r="J1193" s="5"/>
      <c r="K1193" s="5"/>
      <c r="L1193" s="5"/>
      <c r="M1193" s="5"/>
      <c r="N1193" s="5"/>
      <c r="O1193" s="5"/>
      <c r="P1193" s="5"/>
      <c r="Q1193" s="5"/>
      <c r="R1193" s="5"/>
      <c r="S1193" s="5"/>
      <c r="T1193" s="5"/>
      <c r="U1193" s="5"/>
      <c r="V1193" s="5"/>
      <c r="W1193" s="5"/>
      <c r="X1193" s="5"/>
      <c r="Y1193" s="5"/>
      <c r="Z1193" s="5"/>
      <c r="AA1193" s="5"/>
    </row>
    <row r="1194" spans="1:27" hidden="1" outlineLevel="1">
      <c r="A1194" s="5"/>
      <c r="B1194" s="10" t="s">
        <v>398</v>
      </c>
      <c r="C1194" s="11"/>
      <c r="D1194" s="11"/>
      <c r="E1194" s="11"/>
      <c r="F1194" s="11"/>
      <c r="G1194" s="11"/>
      <c r="H1194" s="11"/>
      <c r="I1194" s="5"/>
      <c r="J1194" s="5"/>
      <c r="K1194" s="5"/>
      <c r="L1194" s="5"/>
      <c r="M1194" s="5"/>
      <c r="N1194" s="5"/>
      <c r="O1194" s="5"/>
      <c r="P1194" s="5"/>
      <c r="Q1194" s="5"/>
      <c r="R1194" s="5"/>
      <c r="S1194" s="5"/>
      <c r="T1194" s="5"/>
      <c r="U1194" s="5"/>
      <c r="V1194" s="5"/>
      <c r="W1194" s="5"/>
      <c r="X1194" s="5"/>
      <c r="Y1194" s="5"/>
      <c r="Z1194" s="5"/>
      <c r="AA1194" s="5"/>
    </row>
    <row r="1195" spans="1:27" ht="15.75" hidden="1" outlineLevel="1">
      <c r="A1195" s="4" t="s">
        <v>704</v>
      </c>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row>
    <row r="1196" spans="1:27" hidden="1" outlineLevel="1">
      <c r="A1196" s="5"/>
      <c r="B1196" s="23" t="s">
        <v>705</v>
      </c>
      <c r="C1196" s="11"/>
      <c r="D1196" s="11"/>
      <c r="E1196" s="11"/>
      <c r="F1196" s="11"/>
      <c r="G1196" s="11"/>
      <c r="H1196" s="11"/>
      <c r="I1196" s="5"/>
      <c r="J1196" s="5"/>
      <c r="K1196" s="5"/>
      <c r="L1196" s="5"/>
      <c r="M1196" s="5"/>
      <c r="N1196" s="5"/>
      <c r="O1196" s="5"/>
      <c r="P1196" s="5"/>
      <c r="Q1196" s="5"/>
      <c r="R1196" s="5"/>
      <c r="S1196" s="5"/>
      <c r="T1196" s="5"/>
      <c r="U1196" s="5"/>
      <c r="V1196" s="5"/>
      <c r="W1196" s="5"/>
      <c r="X1196" s="5"/>
      <c r="Y1196" s="5"/>
      <c r="Z1196" s="5"/>
      <c r="AA1196" s="5"/>
    </row>
    <row r="1197" spans="1:27" hidden="1" outlineLevel="1">
      <c r="A1197" s="5"/>
      <c r="B1197" s="10" t="s">
        <v>380</v>
      </c>
      <c r="C1197" s="11"/>
      <c r="D1197" s="11"/>
      <c r="E1197" s="11"/>
      <c r="F1197" s="11"/>
      <c r="G1197" s="11"/>
      <c r="H1197" s="11"/>
      <c r="I1197" s="5"/>
      <c r="J1197" s="5"/>
      <c r="K1197" s="5"/>
      <c r="L1197" s="5"/>
      <c r="M1197" s="5"/>
      <c r="N1197" s="5"/>
      <c r="O1197" s="5"/>
      <c r="P1197" s="5"/>
      <c r="Q1197" s="5"/>
      <c r="R1197" s="5"/>
      <c r="S1197" s="5"/>
      <c r="T1197" s="5"/>
      <c r="U1197" s="5"/>
      <c r="V1197" s="5"/>
      <c r="W1197" s="5"/>
      <c r="X1197" s="5"/>
      <c r="Y1197" s="5"/>
      <c r="Z1197" s="5"/>
      <c r="AA1197" s="5"/>
    </row>
    <row r="1198" spans="1:27" hidden="1" outlineLevel="1">
      <c r="A1198" s="5"/>
      <c r="B1198" s="10" t="s">
        <v>706</v>
      </c>
      <c r="C1198" s="11"/>
      <c r="D1198" s="11"/>
      <c r="E1198" s="11"/>
      <c r="F1198" s="11"/>
      <c r="G1198" s="11"/>
      <c r="H1198" s="11"/>
      <c r="I1198" s="5"/>
      <c r="J1198" s="5"/>
      <c r="K1198" s="5"/>
      <c r="L1198" s="5"/>
      <c r="M1198" s="5"/>
      <c r="N1198" s="5"/>
      <c r="O1198" s="5"/>
      <c r="P1198" s="5"/>
      <c r="Q1198" s="5"/>
      <c r="R1198" s="5"/>
      <c r="S1198" s="5"/>
      <c r="T1198" s="5"/>
      <c r="U1198" s="5"/>
      <c r="V1198" s="5"/>
      <c r="W1198" s="5"/>
      <c r="X1198" s="5"/>
      <c r="Y1198" s="5"/>
      <c r="Z1198" s="5"/>
      <c r="AA1198" s="5"/>
    </row>
    <row r="1199" spans="1:27" hidden="1" outlineLevel="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row>
    <row r="1200" spans="1:27" hidden="1" outlineLevel="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row>
    <row r="1201" spans="1:27" hidden="1" outlineLevel="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row>
    <row r="1202" spans="1:27" hidden="1" outlineLevel="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row>
    <row r="1203" spans="1:27" ht="15.75" hidden="1" outlineLevel="1">
      <c r="A1203" s="4" t="s">
        <v>707</v>
      </c>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row>
    <row r="1204" spans="1:27" ht="15.75" hidden="1" outlineLevel="1">
      <c r="A1204" s="2" t="s">
        <v>708</v>
      </c>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row>
    <row r="1205" spans="1:27" ht="15.75" hidden="1" outlineLevel="1">
      <c r="A1205" s="4" t="s">
        <v>709</v>
      </c>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row>
    <row r="1206" spans="1:27" ht="15.75" hidden="1" outlineLevel="1">
      <c r="A1206" s="5"/>
      <c r="B1206" s="4" t="s">
        <v>710</v>
      </c>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row>
    <row r="1207" spans="1:27" hidden="1" outlineLevel="1">
      <c r="A1207" s="5"/>
      <c r="B1207" s="10" t="s">
        <v>711</v>
      </c>
      <c r="C1207" s="11"/>
      <c r="D1207" s="11"/>
      <c r="E1207" s="11"/>
      <c r="F1207" s="11"/>
      <c r="G1207" s="11"/>
      <c r="H1207" s="11"/>
      <c r="I1207" s="11"/>
      <c r="J1207" s="5"/>
      <c r="K1207" s="5"/>
      <c r="L1207" s="5"/>
      <c r="M1207" s="5"/>
      <c r="N1207" s="5"/>
      <c r="O1207" s="5"/>
      <c r="P1207" s="5"/>
      <c r="Q1207" s="5"/>
      <c r="R1207" s="5"/>
      <c r="S1207" s="5"/>
      <c r="T1207" s="5"/>
      <c r="U1207" s="5"/>
      <c r="V1207" s="5"/>
      <c r="W1207" s="5"/>
      <c r="X1207" s="5"/>
      <c r="Y1207" s="5"/>
      <c r="Z1207" s="5"/>
      <c r="AA1207" s="5"/>
    </row>
    <row r="1208" spans="1:27" hidden="1" outlineLevel="1">
      <c r="A1208" s="5"/>
      <c r="B1208" s="10" t="s">
        <v>398</v>
      </c>
      <c r="C1208" s="11"/>
      <c r="D1208" s="11"/>
      <c r="E1208" s="11"/>
      <c r="F1208" s="11"/>
      <c r="G1208" s="11"/>
      <c r="H1208" s="11"/>
      <c r="I1208" s="11"/>
      <c r="J1208" s="5"/>
      <c r="K1208" s="5"/>
      <c r="L1208" s="5"/>
      <c r="M1208" s="5"/>
      <c r="N1208" s="5"/>
      <c r="O1208" s="5"/>
      <c r="P1208" s="5"/>
      <c r="Q1208" s="5"/>
      <c r="R1208" s="5"/>
      <c r="S1208" s="5"/>
      <c r="T1208" s="5"/>
      <c r="U1208" s="5"/>
      <c r="V1208" s="5"/>
      <c r="W1208" s="5"/>
      <c r="X1208" s="5"/>
      <c r="Y1208" s="5"/>
      <c r="Z1208" s="5"/>
      <c r="AA1208" s="5"/>
    </row>
    <row r="1209" spans="1:27" hidden="1" outlineLevel="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row>
    <row r="1210" spans="1:27" hidden="1" outlineLevel="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row>
    <row r="1211" spans="1:27" hidden="1" outlineLevel="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row>
    <row r="1212" spans="1:27" hidden="1" outlineLevel="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row>
    <row r="1213" spans="1:27" hidden="1" outlineLevel="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row>
    <row r="1214" spans="1:27" ht="15.75" hidden="1" outlineLevel="1">
      <c r="A1214" s="4" t="s">
        <v>712</v>
      </c>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row>
    <row r="1215" spans="1:27" ht="15.75" hidden="1" outlineLevel="1">
      <c r="A1215" s="4" t="s">
        <v>713</v>
      </c>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row>
    <row r="1216" spans="1:27" ht="15.75" hidden="1" outlineLevel="1">
      <c r="A1216" s="2" t="s">
        <v>714</v>
      </c>
      <c r="B1216" s="3"/>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c r="AA1216" s="3"/>
    </row>
    <row r="1217" spans="1:27" ht="15.75" hidden="1" outlineLevel="1">
      <c r="A1217" s="4" t="s">
        <v>715</v>
      </c>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row>
    <row r="1218" spans="1:27" ht="15.75" hidden="1" outlineLevel="1">
      <c r="A1218" s="4" t="s">
        <v>716</v>
      </c>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row>
    <row r="1219" spans="1:27" ht="15.75" hidden="1" outlineLevel="1">
      <c r="A1219" s="5"/>
      <c r="B1219" s="4" t="s">
        <v>717</v>
      </c>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row>
    <row r="1220" spans="1:27" ht="15.75" hidden="1" outlineLevel="1">
      <c r="A1220" s="5"/>
      <c r="B1220" s="4" t="s">
        <v>718</v>
      </c>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row>
    <row r="1221" spans="1:27" hidden="1" outlineLevel="1">
      <c r="A1221" s="5"/>
      <c r="B1221" s="10" t="s">
        <v>719</v>
      </c>
      <c r="C1221" s="11"/>
      <c r="D1221" s="11"/>
      <c r="E1221" s="11"/>
      <c r="F1221" s="11"/>
      <c r="G1221" s="5"/>
      <c r="H1221" s="5"/>
      <c r="I1221" s="5"/>
      <c r="J1221" s="5"/>
      <c r="K1221" s="5"/>
      <c r="L1221" s="5"/>
      <c r="M1221" s="5"/>
      <c r="N1221" s="5"/>
      <c r="O1221" s="5"/>
      <c r="P1221" s="5"/>
      <c r="Q1221" s="5"/>
      <c r="R1221" s="5"/>
      <c r="S1221" s="5"/>
      <c r="T1221" s="5"/>
      <c r="U1221" s="5"/>
      <c r="V1221" s="5"/>
      <c r="W1221" s="5"/>
      <c r="X1221" s="5"/>
      <c r="Y1221" s="5"/>
      <c r="Z1221" s="5"/>
      <c r="AA1221" s="5"/>
    </row>
    <row r="1222" spans="1:27" hidden="1" outlineLevel="1">
      <c r="A1222" s="5"/>
      <c r="B1222" s="11"/>
      <c r="C1222" s="23" t="s">
        <v>720</v>
      </c>
      <c r="D1222" s="11"/>
      <c r="E1222" s="11"/>
      <c r="F1222" s="11"/>
      <c r="G1222" s="5"/>
      <c r="H1222" s="5"/>
      <c r="I1222" s="5"/>
      <c r="J1222" s="5"/>
      <c r="K1222" s="5"/>
      <c r="L1222" s="5"/>
      <c r="M1222" s="5"/>
      <c r="N1222" s="5"/>
      <c r="O1222" s="5"/>
      <c r="P1222" s="5"/>
      <c r="Q1222" s="5"/>
      <c r="R1222" s="5"/>
      <c r="S1222" s="5"/>
      <c r="T1222" s="5"/>
      <c r="U1222" s="5"/>
      <c r="V1222" s="5"/>
      <c r="W1222" s="5"/>
      <c r="X1222" s="5"/>
      <c r="Y1222" s="5"/>
      <c r="Z1222" s="5"/>
      <c r="AA1222" s="5"/>
    </row>
    <row r="1223" spans="1:27" hidden="1" outlineLevel="1">
      <c r="A1223" s="5"/>
      <c r="B1223" s="10" t="s">
        <v>398</v>
      </c>
      <c r="C1223" s="11"/>
      <c r="D1223" s="11"/>
      <c r="E1223" s="11"/>
      <c r="F1223" s="11"/>
      <c r="G1223" s="5"/>
      <c r="H1223" s="5"/>
      <c r="I1223" s="5"/>
      <c r="J1223" s="5"/>
      <c r="K1223" s="5"/>
      <c r="L1223" s="5"/>
      <c r="M1223" s="5"/>
      <c r="N1223" s="5"/>
      <c r="O1223" s="5"/>
      <c r="P1223" s="5"/>
      <c r="Q1223" s="5"/>
      <c r="R1223" s="5"/>
      <c r="S1223" s="5"/>
      <c r="T1223" s="5"/>
      <c r="U1223" s="5"/>
      <c r="V1223" s="5"/>
      <c r="W1223" s="5"/>
      <c r="X1223" s="5"/>
      <c r="Y1223" s="5"/>
      <c r="Z1223" s="5"/>
      <c r="AA1223" s="5"/>
    </row>
    <row r="1224" spans="1:27" hidden="1" outlineLevel="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row>
    <row r="1225" spans="1:27" hidden="1" outlineLevel="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row>
    <row r="1226" spans="1:27" hidden="1" outlineLevel="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row>
    <row r="1227" spans="1:27" hidden="1" outlineLevel="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row>
    <row r="1228" spans="1:27" ht="15.75" hidden="1" outlineLevel="1">
      <c r="A1228" s="4" t="s">
        <v>721</v>
      </c>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row>
    <row r="1229" spans="1:27" ht="15.75" hidden="1" outlineLevel="1">
      <c r="A1229" s="4" t="s">
        <v>722</v>
      </c>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row>
    <row r="1230" spans="1:27" ht="15.75" hidden="1" outlineLevel="1">
      <c r="A1230" s="6" t="s">
        <v>723</v>
      </c>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row>
    <row r="1231" spans="1:27" hidden="1" outlineLevel="1">
      <c r="A1231" s="5"/>
      <c r="B1231" s="10" t="s">
        <v>724</v>
      </c>
      <c r="C1231" s="11"/>
      <c r="D1231" s="11"/>
      <c r="E1231" s="11"/>
      <c r="F1231" s="11"/>
      <c r="G1231" s="5"/>
      <c r="H1231" s="5"/>
      <c r="I1231" s="5"/>
      <c r="J1231" s="5"/>
      <c r="K1231" s="5"/>
      <c r="L1231" s="5"/>
      <c r="M1231" s="5"/>
      <c r="N1231" s="5"/>
      <c r="O1231" s="5"/>
      <c r="P1231" s="5"/>
      <c r="Q1231" s="5"/>
      <c r="R1231" s="5"/>
      <c r="S1231" s="5"/>
      <c r="T1231" s="5"/>
      <c r="U1231" s="5"/>
      <c r="V1231" s="5"/>
      <c r="W1231" s="5"/>
      <c r="X1231" s="5"/>
      <c r="Y1231" s="5"/>
      <c r="Z1231" s="5"/>
      <c r="AA1231" s="5"/>
    </row>
    <row r="1232" spans="1:27" hidden="1" outlineLevel="1">
      <c r="A1232" s="5"/>
      <c r="B1232" s="11"/>
      <c r="C1232" s="30" t="s">
        <v>725</v>
      </c>
      <c r="D1232" s="11"/>
      <c r="E1232" s="11"/>
      <c r="F1232" s="11"/>
      <c r="G1232" s="5"/>
      <c r="H1232" s="5"/>
      <c r="I1232" s="5"/>
      <c r="J1232" s="5"/>
      <c r="K1232" s="5"/>
      <c r="L1232" s="5"/>
      <c r="M1232" s="5"/>
      <c r="N1232" s="5"/>
      <c r="O1232" s="5"/>
      <c r="P1232" s="5"/>
      <c r="Q1232" s="5"/>
      <c r="R1232" s="5"/>
      <c r="S1232" s="5"/>
      <c r="T1232" s="5"/>
      <c r="U1232" s="5"/>
      <c r="V1232" s="5"/>
      <c r="W1232" s="5"/>
      <c r="X1232" s="5"/>
      <c r="Y1232" s="5"/>
      <c r="Z1232" s="5"/>
      <c r="AA1232" s="5"/>
    </row>
    <row r="1233" spans="1:27" hidden="1" outlineLevel="1">
      <c r="A1233" s="5"/>
      <c r="B1233" s="11"/>
      <c r="C1233" s="30" t="s">
        <v>726</v>
      </c>
      <c r="D1233" s="11"/>
      <c r="E1233" s="11"/>
      <c r="F1233" s="11"/>
      <c r="G1233" s="5"/>
      <c r="H1233" s="5"/>
      <c r="I1233" s="5"/>
      <c r="J1233" s="5"/>
      <c r="K1233" s="5"/>
      <c r="L1233" s="5"/>
      <c r="M1233" s="5"/>
      <c r="N1233" s="5"/>
      <c r="O1233" s="5"/>
      <c r="P1233" s="5"/>
      <c r="Q1233" s="5"/>
      <c r="R1233" s="5"/>
      <c r="S1233" s="5"/>
      <c r="T1233" s="5"/>
      <c r="U1233" s="5"/>
      <c r="V1233" s="5"/>
      <c r="W1233" s="5"/>
      <c r="X1233" s="5"/>
      <c r="Y1233" s="5"/>
      <c r="Z1233" s="5"/>
      <c r="AA1233" s="5"/>
    </row>
    <row r="1234" spans="1:27" hidden="1" outlineLevel="1">
      <c r="A1234" s="5"/>
      <c r="B1234" s="11"/>
      <c r="C1234" s="30" t="s">
        <v>727</v>
      </c>
      <c r="D1234" s="11"/>
      <c r="E1234" s="11"/>
      <c r="F1234" s="11"/>
      <c r="G1234" s="5"/>
      <c r="H1234" s="5"/>
      <c r="I1234" s="5"/>
      <c r="J1234" s="5"/>
      <c r="K1234" s="5"/>
      <c r="L1234" s="5"/>
      <c r="M1234" s="5"/>
      <c r="N1234" s="5"/>
      <c r="O1234" s="5"/>
      <c r="P1234" s="5"/>
      <c r="Q1234" s="5"/>
      <c r="R1234" s="5"/>
      <c r="S1234" s="5"/>
      <c r="T1234" s="5"/>
      <c r="U1234" s="5"/>
      <c r="V1234" s="5"/>
      <c r="W1234" s="5"/>
      <c r="X1234" s="5"/>
      <c r="Y1234" s="5"/>
      <c r="Z1234" s="5"/>
      <c r="AA1234" s="5"/>
    </row>
    <row r="1235" spans="1:27" hidden="1" outlineLevel="1">
      <c r="A1235" s="5"/>
      <c r="B1235" s="11"/>
      <c r="C1235" s="23" t="s">
        <v>728</v>
      </c>
      <c r="D1235" s="11"/>
      <c r="E1235" s="11"/>
      <c r="F1235" s="11"/>
      <c r="G1235" s="5"/>
      <c r="H1235" s="5"/>
      <c r="I1235" s="5"/>
      <c r="J1235" s="5"/>
      <c r="K1235" s="5"/>
      <c r="L1235" s="5"/>
      <c r="M1235" s="5"/>
      <c r="N1235" s="5"/>
      <c r="O1235" s="5"/>
      <c r="P1235" s="5"/>
      <c r="Q1235" s="5"/>
      <c r="R1235" s="5"/>
      <c r="S1235" s="5"/>
      <c r="T1235" s="5"/>
      <c r="U1235" s="5"/>
      <c r="V1235" s="5"/>
      <c r="W1235" s="5"/>
      <c r="X1235" s="5"/>
      <c r="Y1235" s="5"/>
      <c r="Z1235" s="5"/>
      <c r="AA1235" s="5"/>
    </row>
    <row r="1236" spans="1:27" ht="15.75" hidden="1" outlineLevel="1">
      <c r="A1236" s="6" t="s">
        <v>729</v>
      </c>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row>
    <row r="1237" spans="1:27" hidden="1" outlineLevel="1">
      <c r="A1237" s="5"/>
      <c r="B1237" s="10" t="s">
        <v>730</v>
      </c>
      <c r="C1237" s="11"/>
      <c r="D1237" s="11"/>
      <c r="E1237" s="11"/>
      <c r="F1237" s="5"/>
      <c r="G1237" s="5"/>
      <c r="H1237" s="5"/>
      <c r="I1237" s="5"/>
      <c r="J1237" s="5"/>
      <c r="K1237" s="5"/>
      <c r="L1237" s="5"/>
      <c r="M1237" s="5"/>
      <c r="N1237" s="5"/>
      <c r="O1237" s="5"/>
      <c r="P1237" s="5"/>
      <c r="Q1237" s="5"/>
      <c r="R1237" s="5"/>
      <c r="S1237" s="5"/>
      <c r="T1237" s="5"/>
      <c r="U1237" s="5"/>
      <c r="V1237" s="5"/>
      <c r="W1237" s="5"/>
      <c r="X1237" s="5"/>
      <c r="Y1237" s="5"/>
      <c r="Z1237" s="5"/>
      <c r="AA1237" s="5"/>
    </row>
    <row r="1238" spans="1:27" ht="15.75" hidden="1" outlineLevel="1">
      <c r="A1238" s="5"/>
      <c r="B1238" s="4" t="s">
        <v>731</v>
      </c>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row>
    <row r="1239" spans="1:27" ht="15.75" hidden="1" outlineLevel="1">
      <c r="A1239" s="6" t="s">
        <v>732</v>
      </c>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row>
    <row r="1240" spans="1:27" ht="15.75" hidden="1" outlineLevel="1">
      <c r="A1240" s="5"/>
      <c r="B1240" s="4" t="s">
        <v>733</v>
      </c>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row>
    <row r="1241" spans="1:27" hidden="1" outlineLevel="1">
      <c r="A1241" s="5"/>
      <c r="B1241" s="10" t="s">
        <v>719</v>
      </c>
      <c r="C1241" s="11"/>
      <c r="D1241" s="11"/>
      <c r="E1241" s="11"/>
      <c r="F1241" s="11"/>
      <c r="G1241" s="5"/>
      <c r="H1241" s="5"/>
      <c r="I1241" s="5"/>
      <c r="J1241" s="5"/>
      <c r="K1241" s="5"/>
      <c r="L1241" s="5"/>
      <c r="M1241" s="5"/>
      <c r="N1241" s="5"/>
      <c r="O1241" s="5"/>
      <c r="P1241" s="5"/>
      <c r="Q1241" s="5"/>
      <c r="R1241" s="5"/>
      <c r="S1241" s="5"/>
      <c r="T1241" s="5"/>
      <c r="U1241" s="5"/>
      <c r="V1241" s="5"/>
      <c r="W1241" s="5"/>
      <c r="X1241" s="5"/>
      <c r="Y1241" s="5"/>
      <c r="Z1241" s="5"/>
      <c r="AA1241" s="5"/>
    </row>
    <row r="1242" spans="1:27" hidden="1" outlineLevel="1">
      <c r="A1242" s="5"/>
      <c r="B1242" s="11"/>
      <c r="C1242" s="23" t="s">
        <v>720</v>
      </c>
      <c r="D1242" s="11"/>
      <c r="E1242" s="11"/>
      <c r="F1242" s="11"/>
      <c r="G1242" s="5"/>
      <c r="H1242" s="5"/>
      <c r="I1242" s="5"/>
      <c r="J1242" s="5"/>
      <c r="K1242" s="5"/>
      <c r="L1242" s="5"/>
      <c r="M1242" s="5"/>
      <c r="N1242" s="5"/>
      <c r="O1242" s="5"/>
      <c r="P1242" s="5"/>
      <c r="Q1242" s="5"/>
      <c r="R1242" s="5"/>
      <c r="S1242" s="5"/>
      <c r="T1242" s="5"/>
      <c r="U1242" s="5"/>
      <c r="V1242" s="5"/>
      <c r="W1242" s="5"/>
      <c r="X1242" s="5"/>
      <c r="Y1242" s="5"/>
      <c r="Z1242" s="5"/>
      <c r="AA1242" s="5"/>
    </row>
    <row r="1243" spans="1:27" hidden="1" outlineLevel="1">
      <c r="A1243" s="5"/>
      <c r="B1243" s="10" t="s">
        <v>380</v>
      </c>
      <c r="C1243" s="11"/>
      <c r="D1243" s="11"/>
      <c r="E1243" s="11"/>
      <c r="F1243" s="11"/>
      <c r="G1243" s="5"/>
      <c r="H1243" s="5"/>
      <c r="I1243" s="5"/>
      <c r="J1243" s="5"/>
      <c r="K1243" s="5"/>
      <c r="L1243" s="5"/>
      <c r="M1243" s="5"/>
      <c r="N1243" s="5"/>
      <c r="O1243" s="5"/>
      <c r="P1243" s="5"/>
      <c r="Q1243" s="5"/>
      <c r="R1243" s="5"/>
      <c r="S1243" s="5"/>
      <c r="T1243" s="5"/>
      <c r="U1243" s="5"/>
      <c r="V1243" s="5"/>
      <c r="W1243" s="5"/>
      <c r="X1243" s="5"/>
      <c r="Y1243" s="5"/>
      <c r="Z1243" s="5"/>
      <c r="AA1243" s="5"/>
    </row>
    <row r="1244" spans="1:27" hidden="1" outlineLevel="1">
      <c r="A1244" s="5"/>
      <c r="B1244" s="10" t="s">
        <v>734</v>
      </c>
      <c r="C1244" s="11"/>
      <c r="D1244" s="11"/>
      <c r="E1244" s="11"/>
      <c r="F1244" s="11"/>
      <c r="G1244" s="5"/>
      <c r="H1244" s="5"/>
      <c r="I1244" s="5"/>
      <c r="J1244" s="5"/>
      <c r="K1244" s="5"/>
      <c r="L1244" s="5"/>
      <c r="M1244" s="5"/>
      <c r="N1244" s="5"/>
      <c r="O1244" s="5"/>
      <c r="P1244" s="5"/>
      <c r="Q1244" s="5"/>
      <c r="R1244" s="5"/>
      <c r="S1244" s="5"/>
      <c r="T1244" s="5"/>
      <c r="U1244" s="5"/>
      <c r="V1244" s="5"/>
      <c r="W1244" s="5"/>
      <c r="X1244" s="5"/>
      <c r="Y1244" s="5"/>
      <c r="Z1244" s="5"/>
      <c r="AA1244" s="5"/>
    </row>
    <row r="1245" spans="1:27" ht="15.75" hidden="1" outlineLevel="1">
      <c r="A1245" s="6" t="s">
        <v>735</v>
      </c>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row>
    <row r="1246" spans="1:27" hidden="1" outlineLevel="1">
      <c r="A1246" s="5"/>
      <c r="B1246" s="10" t="s">
        <v>736</v>
      </c>
      <c r="C1246" s="11"/>
      <c r="D1246" s="11"/>
      <c r="E1246" s="11"/>
      <c r="F1246" s="11"/>
      <c r="G1246" s="11"/>
      <c r="H1246" s="11"/>
      <c r="I1246" s="11"/>
      <c r="J1246" s="5"/>
      <c r="K1246" s="5"/>
      <c r="L1246" s="5"/>
      <c r="M1246" s="5"/>
      <c r="N1246" s="5"/>
      <c r="O1246" s="5"/>
      <c r="P1246" s="5"/>
      <c r="Q1246" s="5"/>
      <c r="R1246" s="5"/>
      <c r="S1246" s="5"/>
      <c r="T1246" s="5"/>
      <c r="U1246" s="5"/>
      <c r="V1246" s="5"/>
      <c r="W1246" s="5"/>
      <c r="X1246" s="5"/>
      <c r="Y1246" s="5"/>
      <c r="Z1246" s="5"/>
      <c r="AA1246" s="5"/>
    </row>
    <row r="1247" spans="1:27" ht="15.75" hidden="1" outlineLevel="1">
      <c r="A1247" s="6" t="s">
        <v>737</v>
      </c>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row>
    <row r="1248" spans="1:27" hidden="1" outlineLevel="1">
      <c r="A1248" s="5"/>
      <c r="B1248" s="10" t="s">
        <v>738</v>
      </c>
      <c r="C1248" s="11"/>
      <c r="D1248" s="11"/>
      <c r="E1248" s="11"/>
      <c r="F1248" s="11"/>
      <c r="G1248" s="11"/>
      <c r="H1248" s="11"/>
      <c r="I1248" s="11"/>
      <c r="J1248" s="5"/>
      <c r="K1248" s="5"/>
      <c r="L1248" s="5"/>
      <c r="M1248" s="5"/>
      <c r="N1248" s="5"/>
      <c r="O1248" s="5"/>
      <c r="P1248" s="5"/>
      <c r="Q1248" s="5"/>
      <c r="R1248" s="5"/>
      <c r="S1248" s="5"/>
      <c r="T1248" s="5"/>
      <c r="U1248" s="5"/>
      <c r="V1248" s="5"/>
      <c r="W1248" s="5"/>
      <c r="X1248" s="5"/>
      <c r="Y1248" s="5"/>
      <c r="Z1248" s="5"/>
      <c r="AA1248" s="5"/>
    </row>
    <row r="1249" spans="1:27" ht="15.75" hidden="1" outlineLevel="1">
      <c r="A1249" s="5"/>
      <c r="B1249" s="4" t="s">
        <v>739</v>
      </c>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row>
    <row r="1250" spans="1:27" hidden="1" outlineLevel="1">
      <c r="A1250" s="5"/>
      <c r="B1250" s="10" t="s">
        <v>740</v>
      </c>
      <c r="C1250" s="11"/>
      <c r="D1250" s="11"/>
      <c r="E1250" s="11"/>
      <c r="F1250" s="11"/>
      <c r="G1250" s="11"/>
      <c r="H1250" s="11"/>
      <c r="I1250" s="11"/>
      <c r="J1250" s="5"/>
      <c r="K1250" s="5"/>
      <c r="L1250" s="5"/>
      <c r="M1250" s="5"/>
      <c r="N1250" s="5"/>
      <c r="O1250" s="5"/>
      <c r="P1250" s="5"/>
      <c r="Q1250" s="5"/>
      <c r="R1250" s="5"/>
      <c r="S1250" s="5"/>
      <c r="T1250" s="5"/>
      <c r="U1250" s="5"/>
      <c r="V1250" s="5"/>
      <c r="W1250" s="5"/>
      <c r="X1250" s="5"/>
      <c r="Y1250" s="5"/>
      <c r="Z1250" s="5"/>
      <c r="AA1250" s="5"/>
    </row>
    <row r="1251" spans="1:27" ht="15.75" hidden="1" outlineLevel="1">
      <c r="A1251" s="6" t="s">
        <v>741</v>
      </c>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row>
    <row r="1252" spans="1:27" hidden="1" outlineLevel="1">
      <c r="A1252" s="5"/>
      <c r="B1252" s="10" t="s">
        <v>742</v>
      </c>
      <c r="C1252" s="11"/>
      <c r="D1252" s="11"/>
      <c r="E1252" s="11"/>
      <c r="F1252" s="11"/>
      <c r="G1252" s="11"/>
      <c r="H1252" s="11"/>
      <c r="I1252" s="11"/>
      <c r="J1252" s="11"/>
      <c r="K1252" s="11"/>
      <c r="L1252" s="11"/>
      <c r="M1252" s="11"/>
      <c r="N1252" s="5"/>
      <c r="O1252" s="5"/>
      <c r="P1252" s="5"/>
      <c r="Q1252" s="5"/>
      <c r="R1252" s="5"/>
      <c r="S1252" s="5"/>
      <c r="T1252" s="5"/>
      <c r="U1252" s="5"/>
      <c r="V1252" s="5"/>
      <c r="W1252" s="5"/>
      <c r="X1252" s="5"/>
      <c r="Y1252" s="5"/>
      <c r="Z1252" s="5"/>
      <c r="AA1252" s="5"/>
    </row>
    <row r="1253" spans="1:27" ht="15.75" hidden="1" outlineLevel="1">
      <c r="A1253" s="5"/>
      <c r="B1253" s="4" t="s">
        <v>743</v>
      </c>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row>
    <row r="1254" spans="1:27" ht="15.75" hidden="1" outlineLevel="1">
      <c r="A1254" s="4" t="s">
        <v>3366</v>
      </c>
      <c r="B1254" s="4"/>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row>
    <row r="1255" spans="1:27" hidden="1" outlineLevel="1">
      <c r="A1255" s="5"/>
      <c r="B1255" s="10" t="s">
        <v>3360</v>
      </c>
      <c r="C1255" s="11"/>
      <c r="D1255" s="11"/>
      <c r="E1255" s="5"/>
      <c r="F1255" s="5"/>
      <c r="G1255" s="5"/>
      <c r="H1255" s="5"/>
      <c r="I1255" s="5"/>
      <c r="J1255" s="5"/>
      <c r="K1255" s="5"/>
      <c r="L1255" s="5"/>
      <c r="M1255" s="5"/>
      <c r="N1255" s="5"/>
      <c r="O1255" s="5"/>
      <c r="P1255" s="5"/>
      <c r="Q1255" s="5"/>
      <c r="R1255" s="5"/>
      <c r="S1255" s="5"/>
      <c r="T1255" s="5"/>
      <c r="U1255" s="5"/>
      <c r="V1255" s="5"/>
      <c r="W1255" s="5"/>
      <c r="X1255" s="5"/>
      <c r="Y1255" s="5"/>
      <c r="Z1255" s="5"/>
      <c r="AA1255" s="5"/>
    </row>
    <row r="1256" spans="1:27" ht="15.75" hidden="1" outlineLevel="1">
      <c r="A1256" s="5"/>
      <c r="B1256" s="35"/>
      <c r="C1256" s="10" t="s">
        <v>3361</v>
      </c>
      <c r="D1256" s="11"/>
      <c r="E1256" s="5"/>
      <c r="F1256" s="5"/>
      <c r="G1256" s="5"/>
      <c r="H1256" s="5"/>
      <c r="I1256" s="5"/>
      <c r="J1256" s="5"/>
      <c r="K1256" s="5"/>
      <c r="L1256" s="5"/>
      <c r="M1256" s="5"/>
      <c r="N1256" s="5"/>
      <c r="O1256" s="5"/>
      <c r="P1256" s="5"/>
      <c r="Q1256" s="5"/>
      <c r="R1256" s="5"/>
      <c r="S1256" s="5"/>
      <c r="T1256" s="5"/>
      <c r="U1256" s="5"/>
      <c r="V1256" s="5"/>
      <c r="W1256" s="5"/>
      <c r="X1256" s="5"/>
      <c r="Y1256" s="5"/>
      <c r="Z1256" s="5"/>
      <c r="AA1256" s="5"/>
    </row>
    <row r="1257" spans="1:27" ht="15.75" hidden="1" outlineLevel="1">
      <c r="A1257" s="5"/>
      <c r="B1257" s="35"/>
      <c r="C1257" s="10" t="s">
        <v>3362</v>
      </c>
      <c r="D1257" s="11"/>
      <c r="E1257" s="5"/>
      <c r="F1257" s="5"/>
      <c r="G1257" s="5"/>
      <c r="H1257" s="5"/>
      <c r="I1257" s="5"/>
      <c r="J1257" s="5"/>
      <c r="K1257" s="5"/>
      <c r="L1257" s="5"/>
      <c r="M1257" s="5"/>
      <c r="N1257" s="5"/>
      <c r="O1257" s="5"/>
      <c r="P1257" s="5"/>
      <c r="Q1257" s="5"/>
      <c r="R1257" s="5"/>
      <c r="S1257" s="5"/>
      <c r="T1257" s="5"/>
      <c r="U1257" s="5"/>
      <c r="V1257" s="5"/>
      <c r="W1257" s="5"/>
      <c r="X1257" s="5"/>
      <c r="Y1257" s="5"/>
      <c r="Z1257" s="5"/>
      <c r="AA1257" s="5"/>
    </row>
    <row r="1258" spans="1:27" ht="15.75" hidden="1" outlineLevel="1">
      <c r="A1258" s="4" t="s">
        <v>3367</v>
      </c>
      <c r="B1258" s="4"/>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row>
    <row r="1259" spans="1:27" hidden="1" outlineLevel="1">
      <c r="A1259" s="5"/>
      <c r="B1259" s="10" t="s">
        <v>3363</v>
      </c>
      <c r="C1259" s="11"/>
      <c r="D1259" s="11"/>
      <c r="E1259" s="5"/>
      <c r="F1259" s="5"/>
      <c r="G1259" s="5"/>
      <c r="H1259" s="5"/>
      <c r="I1259" s="5"/>
      <c r="J1259" s="5"/>
      <c r="K1259" s="5"/>
      <c r="L1259" s="5"/>
      <c r="M1259" s="5"/>
      <c r="N1259" s="5"/>
      <c r="O1259" s="5"/>
      <c r="P1259" s="5"/>
      <c r="Q1259" s="5"/>
      <c r="R1259" s="5"/>
      <c r="S1259" s="5"/>
      <c r="T1259" s="5"/>
      <c r="U1259" s="5"/>
      <c r="V1259" s="5"/>
      <c r="W1259" s="5"/>
      <c r="X1259" s="5"/>
      <c r="Y1259" s="5"/>
      <c r="Z1259" s="5"/>
      <c r="AA1259" s="5"/>
    </row>
    <row r="1260" spans="1:27" ht="15.75" hidden="1" outlineLevel="1">
      <c r="A1260" s="5"/>
      <c r="B1260" s="35"/>
      <c r="C1260" s="31" t="s">
        <v>3364</v>
      </c>
      <c r="D1260" s="11"/>
      <c r="E1260" s="5"/>
      <c r="F1260" s="5"/>
      <c r="G1260" s="5"/>
      <c r="H1260" s="5"/>
      <c r="I1260" s="5"/>
      <c r="J1260" s="5"/>
      <c r="K1260" s="5"/>
      <c r="L1260" s="5"/>
      <c r="M1260" s="5"/>
      <c r="N1260" s="5"/>
      <c r="O1260" s="5"/>
      <c r="P1260" s="5"/>
      <c r="Q1260" s="5"/>
      <c r="R1260" s="5"/>
      <c r="S1260" s="5"/>
      <c r="T1260" s="5"/>
      <c r="U1260" s="5"/>
      <c r="V1260" s="5"/>
      <c r="W1260" s="5"/>
      <c r="X1260" s="5"/>
      <c r="Y1260" s="5"/>
      <c r="Z1260" s="5"/>
      <c r="AA1260" s="5"/>
    </row>
    <row r="1261" spans="1:27" ht="15.75" hidden="1" outlineLevel="1">
      <c r="A1261" s="5"/>
      <c r="B1261" s="35"/>
      <c r="C1261" s="31" t="s">
        <v>3365</v>
      </c>
      <c r="D1261" s="11"/>
      <c r="E1261" s="5"/>
      <c r="F1261" s="5"/>
      <c r="G1261" s="5"/>
      <c r="H1261" s="5"/>
      <c r="I1261" s="5"/>
      <c r="J1261" s="5"/>
      <c r="K1261" s="5"/>
      <c r="L1261" s="5"/>
      <c r="M1261" s="5"/>
      <c r="N1261" s="5"/>
      <c r="O1261" s="5"/>
      <c r="P1261" s="5"/>
      <c r="Q1261" s="5"/>
      <c r="R1261" s="5"/>
      <c r="S1261" s="5"/>
      <c r="T1261" s="5"/>
      <c r="U1261" s="5"/>
      <c r="V1261" s="5"/>
      <c r="W1261" s="5"/>
      <c r="X1261" s="5"/>
      <c r="Y1261" s="5"/>
      <c r="Z1261" s="5"/>
      <c r="AA1261" s="5"/>
    </row>
    <row r="1262" spans="1:27" ht="15.75" hidden="1" outlineLevel="1">
      <c r="A1262" s="5"/>
      <c r="B1262" s="4"/>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row>
    <row r="1263" spans="1:27" s="1" customFormat="1" ht="18.75" customHeight="1" collapsed="1">
      <c r="A1263" s="142" t="s">
        <v>1370</v>
      </c>
      <c r="B1263" s="142"/>
      <c r="C1263" s="142"/>
      <c r="D1263" s="142"/>
      <c r="E1263" s="142"/>
      <c r="F1263" s="142"/>
      <c r="G1263" s="142"/>
      <c r="H1263" s="142"/>
      <c r="I1263" s="142"/>
      <c r="J1263" s="142"/>
      <c r="K1263" s="142"/>
      <c r="L1263" s="142"/>
      <c r="M1263" s="142"/>
      <c r="N1263" s="142"/>
      <c r="O1263" s="142"/>
      <c r="P1263" s="142"/>
      <c r="Q1263" s="142"/>
      <c r="R1263" s="142"/>
      <c r="S1263" s="142"/>
      <c r="T1263" s="142"/>
      <c r="U1263" s="142"/>
      <c r="V1263" s="142"/>
      <c r="W1263" s="142"/>
      <c r="X1263" s="142"/>
      <c r="Y1263" s="142"/>
      <c r="Z1263" s="142"/>
      <c r="AA1263" s="142"/>
    </row>
    <row r="1264" spans="1:27" ht="15.75" hidden="1" outlineLevel="1">
      <c r="A1264" s="4" t="s">
        <v>1304</v>
      </c>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row>
    <row r="1265" spans="1:27" hidden="1" outlineLevel="1">
      <c r="A1265" s="5"/>
      <c r="B1265" s="10" t="s">
        <v>744</v>
      </c>
      <c r="C1265" s="11"/>
      <c r="D1265" s="11"/>
      <c r="E1265" s="11"/>
      <c r="F1265" s="11"/>
      <c r="G1265" s="11"/>
      <c r="H1265" s="5"/>
      <c r="I1265" s="5"/>
      <c r="J1265" s="5"/>
      <c r="K1265" s="5"/>
      <c r="L1265" s="5"/>
      <c r="M1265" s="5"/>
      <c r="N1265" s="5"/>
      <c r="O1265" s="5"/>
      <c r="P1265" s="5"/>
      <c r="Q1265" s="5"/>
      <c r="R1265" s="5"/>
      <c r="S1265" s="5"/>
      <c r="T1265" s="5"/>
      <c r="U1265" s="5"/>
      <c r="V1265" s="5"/>
      <c r="W1265" s="5"/>
      <c r="X1265" s="5"/>
      <c r="Y1265" s="5"/>
      <c r="Z1265" s="5"/>
      <c r="AA1265" s="5"/>
    </row>
    <row r="1266" spans="1:27" hidden="1" outlineLevel="1">
      <c r="A1266" s="5"/>
      <c r="B1266" s="11"/>
      <c r="C1266" s="10" t="s">
        <v>745</v>
      </c>
      <c r="D1266" s="11"/>
      <c r="E1266" s="11"/>
      <c r="F1266" s="11"/>
      <c r="G1266" s="11"/>
      <c r="H1266" s="5"/>
      <c r="I1266" s="5"/>
      <c r="J1266" s="5"/>
      <c r="K1266" s="5"/>
      <c r="L1266" s="5"/>
      <c r="M1266" s="5"/>
      <c r="N1266" s="5"/>
      <c r="O1266" s="5"/>
      <c r="P1266" s="5"/>
      <c r="Q1266" s="5"/>
      <c r="R1266" s="5"/>
      <c r="S1266" s="5"/>
      <c r="T1266" s="5"/>
      <c r="U1266" s="5"/>
      <c r="V1266" s="5"/>
      <c r="W1266" s="5"/>
      <c r="X1266" s="5"/>
      <c r="Y1266" s="5"/>
      <c r="Z1266" s="5"/>
      <c r="AA1266" s="5"/>
    </row>
    <row r="1267" spans="1:27" hidden="1" outlineLevel="1">
      <c r="A1267" s="5"/>
      <c r="B1267" s="11"/>
      <c r="C1267" s="10" t="s">
        <v>746</v>
      </c>
      <c r="D1267" s="11"/>
      <c r="E1267" s="11"/>
      <c r="F1267" s="11"/>
      <c r="G1267" s="11"/>
      <c r="H1267" s="5"/>
      <c r="I1267" s="5"/>
      <c r="J1267" s="5"/>
      <c r="K1267" s="5"/>
      <c r="L1267" s="5"/>
      <c r="M1267" s="5"/>
      <c r="N1267" s="5"/>
      <c r="O1267" s="5"/>
      <c r="P1267" s="5"/>
      <c r="Q1267" s="5"/>
      <c r="R1267" s="5"/>
      <c r="S1267" s="5"/>
      <c r="T1267" s="5"/>
      <c r="U1267" s="5"/>
      <c r="V1267" s="5"/>
      <c r="W1267" s="5"/>
      <c r="X1267" s="5"/>
      <c r="Y1267" s="5"/>
      <c r="Z1267" s="5"/>
      <c r="AA1267" s="5"/>
    </row>
    <row r="1268" spans="1:27" hidden="1" outlineLevel="1">
      <c r="A1268" s="5"/>
      <c r="B1268" s="11"/>
      <c r="C1268" s="10" t="s">
        <v>747</v>
      </c>
      <c r="D1268" s="11"/>
      <c r="E1268" s="11"/>
      <c r="F1268" s="11"/>
      <c r="G1268" s="11"/>
      <c r="H1268" s="5"/>
      <c r="I1268" s="5"/>
      <c r="J1268" s="5"/>
      <c r="K1268" s="5"/>
      <c r="L1268" s="5"/>
      <c r="M1268" s="5"/>
      <c r="N1268" s="5"/>
      <c r="O1268" s="5"/>
      <c r="P1268" s="5"/>
      <c r="Q1268" s="5"/>
      <c r="R1268" s="5"/>
      <c r="S1268" s="5"/>
      <c r="T1268" s="5"/>
      <c r="U1268" s="5"/>
      <c r="V1268" s="5"/>
      <c r="W1268" s="5"/>
      <c r="X1268" s="5"/>
      <c r="Y1268" s="5"/>
      <c r="Z1268" s="5"/>
      <c r="AA1268" s="5"/>
    </row>
    <row r="1269" spans="1:27" ht="15.75" hidden="1" outlineLevel="1">
      <c r="A1269" s="4" t="s">
        <v>1305</v>
      </c>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row>
    <row r="1270" spans="1:27" hidden="1" outlineLevel="1">
      <c r="A1270" s="5"/>
      <c r="B1270" s="10" t="s">
        <v>748</v>
      </c>
      <c r="C1270" s="11"/>
      <c r="D1270" s="11"/>
      <c r="E1270" s="11"/>
      <c r="F1270" s="11"/>
      <c r="G1270" s="11"/>
      <c r="H1270" s="5"/>
      <c r="I1270" s="5"/>
      <c r="J1270" s="5"/>
      <c r="K1270" s="5"/>
      <c r="L1270" s="5"/>
      <c r="M1270" s="5"/>
      <c r="N1270" s="5"/>
      <c r="O1270" s="5"/>
      <c r="P1270" s="5"/>
      <c r="Q1270" s="5"/>
      <c r="R1270" s="5"/>
      <c r="S1270" s="5"/>
      <c r="T1270" s="5"/>
      <c r="U1270" s="5"/>
      <c r="V1270" s="5"/>
      <c r="W1270" s="5"/>
      <c r="X1270" s="5"/>
      <c r="Y1270" s="5"/>
      <c r="Z1270" s="5"/>
      <c r="AA1270" s="5"/>
    </row>
    <row r="1271" spans="1:27" hidden="1" outlineLevel="1">
      <c r="A1271" s="5"/>
      <c r="B1271" s="11"/>
      <c r="C1271" s="10" t="s">
        <v>749</v>
      </c>
      <c r="D1271" s="11"/>
      <c r="E1271" s="11"/>
      <c r="F1271" s="11"/>
      <c r="G1271" s="11"/>
      <c r="H1271" s="5"/>
      <c r="I1271" s="5"/>
      <c r="J1271" s="5"/>
      <c r="K1271" s="5"/>
      <c r="L1271" s="5"/>
      <c r="M1271" s="5"/>
      <c r="N1271" s="5"/>
      <c r="O1271" s="5"/>
      <c r="P1271" s="5"/>
      <c r="Q1271" s="5"/>
      <c r="R1271" s="5"/>
      <c r="S1271" s="5"/>
      <c r="T1271" s="5"/>
      <c r="U1271" s="5"/>
      <c r="V1271" s="5"/>
      <c r="W1271" s="5"/>
      <c r="X1271" s="5"/>
      <c r="Y1271" s="5"/>
      <c r="Z1271" s="5"/>
      <c r="AA1271" s="5"/>
    </row>
    <row r="1272" spans="1:27" hidden="1" outlineLevel="1">
      <c r="A1272" s="5"/>
      <c r="B1272" s="11"/>
      <c r="C1272" s="10" t="s">
        <v>750</v>
      </c>
      <c r="D1272" s="11"/>
      <c r="E1272" s="11"/>
      <c r="F1272" s="11"/>
      <c r="G1272" s="11"/>
      <c r="H1272" s="5"/>
      <c r="I1272" s="5"/>
      <c r="J1272" s="5"/>
      <c r="K1272" s="5"/>
      <c r="L1272" s="5"/>
      <c r="M1272" s="5"/>
      <c r="N1272" s="5"/>
      <c r="O1272" s="5"/>
      <c r="P1272" s="5"/>
      <c r="Q1272" s="5"/>
      <c r="R1272" s="5"/>
      <c r="S1272" s="5"/>
      <c r="T1272" s="5"/>
      <c r="U1272" s="5"/>
      <c r="V1272" s="5"/>
      <c r="W1272" s="5"/>
      <c r="X1272" s="5"/>
      <c r="Y1272" s="5"/>
      <c r="Z1272" s="5"/>
      <c r="AA1272" s="5"/>
    </row>
    <row r="1273" spans="1:27" ht="15.75" hidden="1" outlineLevel="1">
      <c r="A1273" s="4" t="s">
        <v>1306</v>
      </c>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row>
    <row r="1274" spans="1:27" hidden="1" outlineLevel="1">
      <c r="A1274" s="5"/>
      <c r="B1274" s="10" t="s">
        <v>751</v>
      </c>
      <c r="C1274" s="11"/>
      <c r="D1274" s="11"/>
      <c r="E1274" s="11"/>
      <c r="F1274" s="11"/>
      <c r="G1274" s="11"/>
      <c r="H1274" s="5"/>
      <c r="I1274" s="5"/>
      <c r="J1274" s="5"/>
      <c r="K1274" s="5"/>
      <c r="L1274" s="5"/>
      <c r="M1274" s="5"/>
      <c r="N1274" s="5"/>
      <c r="O1274" s="5"/>
      <c r="P1274" s="5"/>
      <c r="Q1274" s="5"/>
      <c r="R1274" s="5"/>
      <c r="S1274" s="5"/>
      <c r="T1274" s="5"/>
      <c r="U1274" s="5"/>
      <c r="V1274" s="5"/>
      <c r="W1274" s="5"/>
      <c r="X1274" s="5"/>
      <c r="Y1274" s="5"/>
      <c r="Z1274" s="5"/>
      <c r="AA1274" s="5"/>
    </row>
    <row r="1275" spans="1:27" hidden="1" outlineLevel="1">
      <c r="A1275" s="5"/>
      <c r="B1275" s="11"/>
      <c r="C1275" s="10" t="s">
        <v>752</v>
      </c>
      <c r="D1275" s="11"/>
      <c r="E1275" s="11"/>
      <c r="F1275" s="11"/>
      <c r="G1275" s="11"/>
      <c r="H1275" s="5"/>
      <c r="I1275" s="5"/>
      <c r="J1275" s="5"/>
      <c r="K1275" s="5"/>
      <c r="L1275" s="5"/>
      <c r="M1275" s="5"/>
      <c r="N1275" s="5"/>
      <c r="O1275" s="5"/>
      <c r="P1275" s="5"/>
      <c r="Q1275" s="5"/>
      <c r="R1275" s="5"/>
      <c r="S1275" s="5"/>
      <c r="T1275" s="5"/>
      <c r="U1275" s="5"/>
      <c r="V1275" s="5"/>
      <c r="W1275" s="5"/>
      <c r="X1275" s="5"/>
      <c r="Y1275" s="5"/>
      <c r="Z1275" s="5"/>
      <c r="AA1275" s="5"/>
    </row>
    <row r="1276" spans="1:27" hidden="1" outlineLevel="1">
      <c r="A1276" s="5"/>
      <c r="B1276" s="11"/>
      <c r="C1276" s="10" t="s">
        <v>753</v>
      </c>
      <c r="D1276" s="11"/>
      <c r="E1276" s="11"/>
      <c r="F1276" s="11"/>
      <c r="G1276" s="11"/>
      <c r="H1276" s="5"/>
      <c r="I1276" s="5"/>
      <c r="J1276" s="5"/>
      <c r="K1276" s="5"/>
      <c r="L1276" s="5"/>
      <c r="M1276" s="5"/>
      <c r="N1276" s="5"/>
      <c r="O1276" s="5"/>
      <c r="P1276" s="5"/>
      <c r="Q1276" s="5"/>
      <c r="R1276" s="5"/>
      <c r="S1276" s="5"/>
      <c r="T1276" s="5"/>
      <c r="U1276" s="5"/>
      <c r="V1276" s="5"/>
      <c r="W1276" s="5"/>
      <c r="X1276" s="5"/>
      <c r="Y1276" s="5"/>
      <c r="Z1276" s="5"/>
      <c r="AA1276" s="5"/>
    </row>
    <row r="1277" spans="1:27" ht="15.75" hidden="1" outlineLevel="1">
      <c r="A1277" s="4" t="s">
        <v>1307</v>
      </c>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row>
    <row r="1278" spans="1:27" hidden="1" outlineLevel="1">
      <c r="A1278" s="5"/>
      <c r="B1278" s="10" t="s">
        <v>754</v>
      </c>
      <c r="C1278" s="11"/>
      <c r="D1278" s="11"/>
      <c r="E1278" s="11"/>
      <c r="F1278" s="11"/>
      <c r="G1278" s="5"/>
      <c r="H1278" s="5"/>
      <c r="I1278" s="5"/>
      <c r="J1278" s="5"/>
      <c r="K1278" s="5"/>
      <c r="L1278" s="5"/>
      <c r="M1278" s="5"/>
      <c r="N1278" s="5"/>
      <c r="O1278" s="5"/>
      <c r="P1278" s="5"/>
      <c r="Q1278" s="5"/>
      <c r="R1278" s="5"/>
      <c r="S1278" s="5"/>
      <c r="T1278" s="5"/>
      <c r="U1278" s="5"/>
      <c r="V1278" s="5"/>
      <c r="W1278" s="5"/>
      <c r="X1278" s="5"/>
      <c r="Y1278" s="5"/>
      <c r="Z1278" s="5"/>
      <c r="AA1278" s="5"/>
    </row>
    <row r="1279" spans="1:27" hidden="1" outlineLevel="1">
      <c r="A1279" s="5"/>
      <c r="B1279" s="11"/>
      <c r="C1279" s="10" t="s">
        <v>755</v>
      </c>
      <c r="D1279" s="11"/>
      <c r="E1279" s="11"/>
      <c r="F1279" s="11"/>
      <c r="G1279" s="5"/>
      <c r="H1279" s="5"/>
      <c r="I1279" s="5"/>
      <c r="J1279" s="5"/>
      <c r="K1279" s="5"/>
      <c r="L1279" s="5"/>
      <c r="M1279" s="5"/>
      <c r="N1279" s="5"/>
      <c r="O1279" s="5"/>
      <c r="P1279" s="5"/>
      <c r="Q1279" s="5"/>
      <c r="R1279" s="5"/>
      <c r="S1279" s="5"/>
      <c r="T1279" s="5"/>
      <c r="U1279" s="5"/>
      <c r="V1279" s="5"/>
      <c r="W1279" s="5"/>
      <c r="X1279" s="5"/>
      <c r="Y1279" s="5"/>
      <c r="Z1279" s="5"/>
      <c r="AA1279" s="5"/>
    </row>
    <row r="1280" spans="1:27" hidden="1" outlineLevel="1">
      <c r="A1280" s="5"/>
      <c r="B1280" s="11"/>
      <c r="C1280" s="10" t="s">
        <v>756</v>
      </c>
      <c r="D1280" s="11"/>
      <c r="E1280" s="11"/>
      <c r="F1280" s="11"/>
      <c r="G1280" s="5"/>
      <c r="H1280" s="5"/>
      <c r="I1280" s="5"/>
      <c r="J1280" s="5"/>
      <c r="K1280" s="5"/>
      <c r="L1280" s="5"/>
      <c r="M1280" s="5"/>
      <c r="N1280" s="5"/>
      <c r="O1280" s="5"/>
      <c r="P1280" s="5"/>
      <c r="Q1280" s="5"/>
      <c r="R1280" s="5"/>
      <c r="S1280" s="5"/>
      <c r="T1280" s="5"/>
      <c r="U1280" s="5"/>
      <c r="V1280" s="5"/>
      <c r="W1280" s="5"/>
      <c r="X1280" s="5"/>
      <c r="Y1280" s="5"/>
      <c r="Z1280" s="5"/>
      <c r="AA1280" s="5"/>
    </row>
    <row r="1281" spans="1:27" ht="15.75" hidden="1" outlineLevel="1">
      <c r="A1281" s="5"/>
      <c r="B1281" s="4" t="s">
        <v>1308</v>
      </c>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row>
    <row r="1282" spans="1:27" ht="15.75" hidden="1" outlineLevel="1">
      <c r="A1282" s="4" t="s">
        <v>1309</v>
      </c>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row>
    <row r="1283" spans="1:27" hidden="1" outlineLevel="1">
      <c r="A1283" s="5"/>
      <c r="B1283" s="10" t="s">
        <v>757</v>
      </c>
      <c r="C1283" s="11"/>
      <c r="D1283" s="11"/>
      <c r="E1283" s="11"/>
      <c r="F1283" s="11"/>
      <c r="G1283" s="11"/>
      <c r="H1283" s="5"/>
      <c r="I1283" s="5"/>
      <c r="J1283" s="5"/>
      <c r="K1283" s="5"/>
      <c r="L1283" s="5"/>
      <c r="M1283" s="5"/>
      <c r="N1283" s="5"/>
      <c r="O1283" s="5"/>
      <c r="P1283" s="5"/>
      <c r="Q1283" s="5"/>
      <c r="R1283" s="5"/>
      <c r="S1283" s="5"/>
      <c r="T1283" s="5"/>
      <c r="U1283" s="5"/>
      <c r="V1283" s="5"/>
      <c r="W1283" s="5"/>
      <c r="X1283" s="5"/>
      <c r="Y1283" s="5"/>
      <c r="Z1283" s="5"/>
      <c r="AA1283" s="5"/>
    </row>
    <row r="1284" spans="1:27" hidden="1" outlineLevel="1">
      <c r="A1284" s="5"/>
      <c r="B1284" s="11"/>
      <c r="C1284" s="10" t="s">
        <v>758</v>
      </c>
      <c r="D1284" s="11"/>
      <c r="E1284" s="11"/>
      <c r="F1284" s="11"/>
      <c r="G1284" s="11"/>
      <c r="H1284" s="5"/>
      <c r="I1284" s="5"/>
      <c r="J1284" s="5"/>
      <c r="K1284" s="5"/>
      <c r="L1284" s="5"/>
      <c r="M1284" s="5"/>
      <c r="N1284" s="5"/>
      <c r="O1284" s="5"/>
      <c r="P1284" s="5"/>
      <c r="Q1284" s="5"/>
      <c r="R1284" s="5"/>
      <c r="S1284" s="5"/>
      <c r="T1284" s="5"/>
      <c r="U1284" s="5"/>
      <c r="V1284" s="5"/>
      <c r="W1284" s="5"/>
      <c r="X1284" s="5"/>
      <c r="Y1284" s="5"/>
      <c r="Z1284" s="5"/>
      <c r="AA1284" s="5"/>
    </row>
    <row r="1285" spans="1:27" hidden="1" outlineLevel="1">
      <c r="A1285" s="5"/>
      <c r="B1285" s="11"/>
      <c r="C1285" s="10" t="s">
        <v>759</v>
      </c>
      <c r="D1285" s="11"/>
      <c r="E1285" s="11"/>
      <c r="F1285" s="11"/>
      <c r="G1285" s="11"/>
      <c r="H1285" s="5"/>
      <c r="I1285" s="5"/>
      <c r="J1285" s="5"/>
      <c r="K1285" s="5"/>
      <c r="L1285" s="5"/>
      <c r="M1285" s="5"/>
      <c r="N1285" s="5"/>
      <c r="O1285" s="5"/>
      <c r="P1285" s="5"/>
      <c r="Q1285" s="5"/>
      <c r="R1285" s="5"/>
      <c r="S1285" s="5"/>
      <c r="T1285" s="5"/>
      <c r="U1285" s="5"/>
      <c r="V1285" s="5"/>
      <c r="W1285" s="5"/>
      <c r="X1285" s="5"/>
      <c r="Y1285" s="5"/>
      <c r="Z1285" s="5"/>
      <c r="AA1285" s="5"/>
    </row>
    <row r="1286" spans="1:27" ht="15.75" hidden="1" outlineLevel="1">
      <c r="A1286" s="4" t="s">
        <v>1310</v>
      </c>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row>
    <row r="1287" spans="1:27" hidden="1" outlineLevel="1">
      <c r="A1287" s="5"/>
      <c r="B1287" s="13" t="s">
        <v>761</v>
      </c>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row>
    <row r="1288" spans="1:27" hidden="1" outlineLevel="1">
      <c r="A1288" s="5"/>
      <c r="B1288" s="13" t="s">
        <v>762</v>
      </c>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row>
    <row r="1289" spans="1:27" ht="15.75" hidden="1" outlineLevel="1">
      <c r="A1289" s="5"/>
      <c r="B1289" s="4" t="s">
        <v>763</v>
      </c>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row>
    <row r="1290" spans="1:27" hidden="1" outlineLevel="1">
      <c r="A1290" s="5"/>
      <c r="B1290" s="10" t="s">
        <v>764</v>
      </c>
      <c r="C1290" s="11"/>
      <c r="D1290" s="11"/>
      <c r="E1290" s="11"/>
      <c r="F1290" s="11"/>
      <c r="G1290" s="11"/>
      <c r="H1290" s="5"/>
      <c r="I1290" s="5"/>
      <c r="J1290" s="5"/>
      <c r="K1290" s="5"/>
      <c r="L1290" s="5"/>
      <c r="M1290" s="5"/>
      <c r="N1290" s="5"/>
      <c r="O1290" s="5"/>
      <c r="P1290" s="5"/>
      <c r="Q1290" s="5"/>
      <c r="R1290" s="5"/>
      <c r="S1290" s="5"/>
      <c r="T1290" s="5"/>
      <c r="U1290" s="5"/>
      <c r="V1290" s="5"/>
      <c r="W1290" s="5"/>
      <c r="X1290" s="5"/>
      <c r="Y1290" s="5"/>
      <c r="Z1290" s="5"/>
      <c r="AA1290" s="5"/>
    </row>
    <row r="1291" spans="1:27" hidden="1" outlineLevel="1">
      <c r="A1291" s="5"/>
      <c r="B1291" s="11"/>
      <c r="C1291" s="10" t="s">
        <v>765</v>
      </c>
      <c r="D1291" s="11"/>
      <c r="E1291" s="11"/>
      <c r="F1291" s="11"/>
      <c r="G1291" s="11"/>
      <c r="H1291" s="5"/>
      <c r="I1291" s="5"/>
      <c r="J1291" s="5"/>
      <c r="K1291" s="5"/>
      <c r="L1291" s="5"/>
      <c r="M1291" s="5"/>
      <c r="N1291" s="5"/>
      <c r="O1291" s="5"/>
      <c r="P1291" s="5"/>
      <c r="Q1291" s="5"/>
      <c r="R1291" s="5"/>
      <c r="S1291" s="5"/>
      <c r="T1291" s="5"/>
      <c r="U1291" s="5"/>
      <c r="V1291" s="5"/>
      <c r="W1291" s="5"/>
      <c r="X1291" s="5"/>
      <c r="Y1291" s="5"/>
      <c r="Z1291" s="5"/>
      <c r="AA1291" s="5"/>
    </row>
    <row r="1292" spans="1:27" hidden="1" outlineLevel="1">
      <c r="A1292" s="5"/>
      <c r="B1292" s="11"/>
      <c r="C1292" s="10" t="s">
        <v>766</v>
      </c>
      <c r="D1292" s="11"/>
      <c r="E1292" s="11"/>
      <c r="F1292" s="11"/>
      <c r="G1292" s="11"/>
      <c r="H1292" s="5"/>
      <c r="I1292" s="5"/>
      <c r="J1292" s="5"/>
      <c r="K1292" s="5"/>
      <c r="L1292" s="5"/>
      <c r="M1292" s="5"/>
      <c r="N1292" s="5"/>
      <c r="O1292" s="5"/>
      <c r="P1292" s="5"/>
      <c r="Q1292" s="5"/>
      <c r="R1292" s="5"/>
      <c r="S1292" s="5"/>
      <c r="T1292" s="5"/>
      <c r="U1292" s="5"/>
      <c r="V1292" s="5"/>
      <c r="W1292" s="5"/>
      <c r="X1292" s="5"/>
      <c r="Y1292" s="5"/>
      <c r="Z1292" s="5"/>
      <c r="AA1292" s="5"/>
    </row>
    <row r="1293" spans="1:27" hidden="1" outlineLevel="1">
      <c r="A1293" s="5"/>
      <c r="B1293" s="11"/>
      <c r="C1293" s="10" t="s">
        <v>767</v>
      </c>
      <c r="D1293" s="11"/>
      <c r="E1293" s="11"/>
      <c r="F1293" s="11"/>
      <c r="G1293" s="11"/>
      <c r="H1293" s="5"/>
      <c r="I1293" s="5"/>
      <c r="J1293" s="5"/>
      <c r="K1293" s="5"/>
      <c r="L1293" s="5"/>
      <c r="M1293" s="5"/>
      <c r="N1293" s="5"/>
      <c r="O1293" s="5"/>
      <c r="P1293" s="5"/>
      <c r="Q1293" s="5"/>
      <c r="R1293" s="5"/>
      <c r="S1293" s="5"/>
      <c r="T1293" s="5"/>
      <c r="U1293" s="5"/>
      <c r="V1293" s="5"/>
      <c r="W1293" s="5"/>
      <c r="X1293" s="5"/>
      <c r="Y1293" s="5"/>
      <c r="Z1293" s="5"/>
      <c r="AA1293" s="5"/>
    </row>
    <row r="1294" spans="1:27" hidden="1" outlineLevel="1">
      <c r="A1294" s="5"/>
      <c r="B1294" s="11"/>
      <c r="C1294" s="10" t="s">
        <v>768</v>
      </c>
      <c r="D1294" s="11"/>
      <c r="E1294" s="11"/>
      <c r="F1294" s="11"/>
      <c r="G1294" s="11"/>
      <c r="H1294" s="5"/>
      <c r="I1294" s="5"/>
      <c r="J1294" s="5"/>
      <c r="K1294" s="5"/>
      <c r="L1294" s="5"/>
      <c r="M1294" s="5"/>
      <c r="N1294" s="5"/>
      <c r="O1294" s="5"/>
      <c r="P1294" s="5"/>
      <c r="Q1294" s="5"/>
      <c r="R1294" s="5"/>
      <c r="S1294" s="5"/>
      <c r="T1294" s="5"/>
      <c r="U1294" s="5"/>
      <c r="V1294" s="5"/>
      <c r="W1294" s="5"/>
      <c r="X1294" s="5"/>
      <c r="Y1294" s="5"/>
      <c r="Z1294" s="5"/>
      <c r="AA1294" s="5"/>
    </row>
    <row r="1295" spans="1:27" ht="15.75" hidden="1" outlineLevel="1">
      <c r="A1295" s="5"/>
      <c r="B1295" s="4" t="s">
        <v>769</v>
      </c>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row>
    <row r="1296" spans="1:27" ht="15.75" hidden="1" outlineLevel="1">
      <c r="A1296" s="4" t="s">
        <v>1311</v>
      </c>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row>
    <row r="1297" spans="1:27" hidden="1" outlineLevel="1">
      <c r="A1297" s="5"/>
      <c r="B1297" s="13" t="s">
        <v>761</v>
      </c>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row>
    <row r="1298" spans="1:27" hidden="1" outlineLevel="1">
      <c r="A1298" s="5"/>
      <c r="B1298" s="13" t="s">
        <v>770</v>
      </c>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row>
    <row r="1299" spans="1:27" hidden="1" outlineLevel="1">
      <c r="A1299" s="5"/>
      <c r="B1299" s="13" t="s">
        <v>771</v>
      </c>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row>
    <row r="1300" spans="1:27" ht="15.75" hidden="1" outlineLevel="1">
      <c r="A1300" s="5"/>
      <c r="B1300" s="4" t="s">
        <v>772</v>
      </c>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row>
    <row r="1301" spans="1:27" hidden="1" outlineLevel="1">
      <c r="A1301" s="5"/>
      <c r="B1301" s="10" t="s">
        <v>773</v>
      </c>
      <c r="C1301" s="11"/>
      <c r="D1301" s="11"/>
      <c r="E1301" s="11"/>
      <c r="F1301" s="11"/>
      <c r="G1301" s="11"/>
      <c r="H1301" s="11"/>
      <c r="I1301" s="5"/>
      <c r="J1301" s="5"/>
      <c r="K1301" s="5"/>
      <c r="L1301" s="5"/>
      <c r="M1301" s="5"/>
      <c r="N1301" s="5"/>
      <c r="O1301" s="5"/>
      <c r="P1301" s="5"/>
      <c r="Q1301" s="5"/>
      <c r="R1301" s="5"/>
      <c r="S1301" s="5"/>
      <c r="T1301" s="5"/>
      <c r="U1301" s="5"/>
      <c r="V1301" s="5"/>
      <c r="W1301" s="5"/>
      <c r="X1301" s="5"/>
      <c r="Y1301" s="5"/>
      <c r="Z1301" s="5"/>
      <c r="AA1301" s="5"/>
    </row>
    <row r="1302" spans="1:27" hidden="1" outlineLevel="1">
      <c r="A1302" s="5"/>
      <c r="B1302" s="11"/>
      <c r="C1302" s="10" t="s">
        <v>774</v>
      </c>
      <c r="D1302" s="11"/>
      <c r="E1302" s="11"/>
      <c r="F1302" s="11"/>
      <c r="G1302" s="11"/>
      <c r="H1302" s="11"/>
      <c r="I1302" s="5"/>
      <c r="J1302" s="5"/>
      <c r="K1302" s="5"/>
      <c r="L1302" s="5"/>
      <c r="M1302" s="5"/>
      <c r="N1302" s="5"/>
      <c r="O1302" s="5"/>
      <c r="P1302" s="5"/>
      <c r="Q1302" s="5"/>
      <c r="R1302" s="5"/>
      <c r="S1302" s="5"/>
      <c r="T1302" s="5"/>
      <c r="U1302" s="5"/>
      <c r="V1302" s="5"/>
      <c r="W1302" s="5"/>
      <c r="X1302" s="5"/>
      <c r="Y1302" s="5"/>
      <c r="Z1302" s="5"/>
      <c r="AA1302" s="5"/>
    </row>
    <row r="1303" spans="1:27" hidden="1" outlineLevel="1">
      <c r="A1303" s="5"/>
      <c r="B1303" s="11"/>
      <c r="C1303" s="10" t="s">
        <v>775</v>
      </c>
      <c r="D1303" s="11"/>
      <c r="E1303" s="11"/>
      <c r="F1303" s="11"/>
      <c r="G1303" s="11"/>
      <c r="H1303" s="11"/>
      <c r="I1303" s="5"/>
      <c r="J1303" s="5"/>
      <c r="K1303" s="5"/>
      <c r="L1303" s="5"/>
      <c r="M1303" s="5"/>
      <c r="N1303" s="5"/>
      <c r="O1303" s="5"/>
      <c r="P1303" s="5"/>
      <c r="Q1303" s="5"/>
      <c r="R1303" s="5"/>
      <c r="S1303" s="5"/>
      <c r="T1303" s="5"/>
      <c r="U1303" s="5"/>
      <c r="V1303" s="5"/>
      <c r="W1303" s="5"/>
      <c r="X1303" s="5"/>
      <c r="Y1303" s="5"/>
      <c r="Z1303" s="5"/>
      <c r="AA1303" s="5"/>
    </row>
    <row r="1304" spans="1:27" ht="15.75" hidden="1" outlineLevel="1">
      <c r="A1304" s="5"/>
      <c r="B1304" s="4" t="s">
        <v>776</v>
      </c>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row>
    <row r="1305" spans="1:27" hidden="1" outlineLevel="1">
      <c r="A1305" s="5"/>
      <c r="B1305" s="10" t="s">
        <v>777</v>
      </c>
      <c r="C1305" s="11"/>
      <c r="D1305" s="11"/>
      <c r="E1305" s="11"/>
      <c r="F1305" s="11"/>
      <c r="G1305" s="11"/>
      <c r="H1305" s="11"/>
      <c r="I1305" s="5"/>
      <c r="J1305" s="5"/>
      <c r="K1305" s="5"/>
      <c r="L1305" s="5"/>
      <c r="M1305" s="5"/>
      <c r="N1305" s="5"/>
      <c r="O1305" s="5"/>
      <c r="P1305" s="5"/>
      <c r="Q1305" s="5"/>
      <c r="R1305" s="5"/>
      <c r="S1305" s="5"/>
      <c r="T1305" s="5"/>
      <c r="U1305" s="5"/>
      <c r="V1305" s="5"/>
      <c r="W1305" s="5"/>
      <c r="X1305" s="5"/>
      <c r="Y1305" s="5"/>
      <c r="Z1305" s="5"/>
      <c r="AA1305" s="5"/>
    </row>
    <row r="1306" spans="1:27" hidden="1" outlineLevel="1">
      <c r="A1306" s="5"/>
      <c r="B1306" s="11"/>
      <c r="C1306" s="10" t="s">
        <v>778</v>
      </c>
      <c r="D1306" s="11"/>
      <c r="E1306" s="11"/>
      <c r="F1306" s="11"/>
      <c r="G1306" s="11"/>
      <c r="H1306" s="11"/>
      <c r="I1306" s="5"/>
      <c r="J1306" s="5"/>
      <c r="K1306" s="5"/>
      <c r="L1306" s="5"/>
      <c r="M1306" s="5"/>
      <c r="N1306" s="5"/>
      <c r="O1306" s="5"/>
      <c r="P1306" s="5"/>
      <c r="Q1306" s="5"/>
      <c r="R1306" s="5"/>
      <c r="S1306" s="5"/>
      <c r="T1306" s="5"/>
      <c r="U1306" s="5"/>
      <c r="V1306" s="5"/>
      <c r="W1306" s="5"/>
      <c r="X1306" s="5"/>
      <c r="Y1306" s="5"/>
      <c r="Z1306" s="5"/>
      <c r="AA1306" s="5"/>
    </row>
    <row r="1307" spans="1:27" hidden="1" outlineLevel="1">
      <c r="A1307" s="5"/>
      <c r="B1307" s="11"/>
      <c r="C1307" s="10" t="s">
        <v>779</v>
      </c>
      <c r="D1307" s="11"/>
      <c r="E1307" s="11"/>
      <c r="F1307" s="11"/>
      <c r="G1307" s="11"/>
      <c r="H1307" s="11"/>
      <c r="I1307" s="5"/>
      <c r="J1307" s="5"/>
      <c r="K1307" s="5"/>
      <c r="L1307" s="5"/>
      <c r="M1307" s="5"/>
      <c r="N1307" s="5"/>
      <c r="O1307" s="5"/>
      <c r="P1307" s="5"/>
      <c r="Q1307" s="5"/>
      <c r="R1307" s="5"/>
      <c r="S1307" s="5"/>
      <c r="T1307" s="5"/>
      <c r="U1307" s="5"/>
      <c r="V1307" s="5"/>
      <c r="W1307" s="5"/>
      <c r="X1307" s="5"/>
      <c r="Y1307" s="5"/>
      <c r="Z1307" s="5"/>
      <c r="AA1307" s="5"/>
    </row>
    <row r="1308" spans="1:27" ht="15.75" hidden="1" outlineLevel="1">
      <c r="A1308" s="5"/>
      <c r="B1308" s="4" t="s">
        <v>780</v>
      </c>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row>
    <row r="1309" spans="1:27" hidden="1" outlineLevel="1">
      <c r="A1309" s="5"/>
      <c r="B1309" s="10" t="s">
        <v>781</v>
      </c>
      <c r="C1309" s="11"/>
      <c r="D1309" s="11"/>
      <c r="E1309" s="11"/>
      <c r="F1309" s="11"/>
      <c r="G1309" s="11"/>
      <c r="H1309" s="5"/>
      <c r="I1309" s="5"/>
      <c r="J1309" s="5"/>
      <c r="K1309" s="5"/>
      <c r="L1309" s="5"/>
      <c r="M1309" s="5"/>
      <c r="N1309" s="5"/>
      <c r="O1309" s="5"/>
      <c r="P1309" s="5"/>
      <c r="Q1309" s="5"/>
      <c r="R1309" s="5"/>
      <c r="S1309" s="5"/>
      <c r="T1309" s="5"/>
      <c r="U1309" s="5"/>
      <c r="V1309" s="5"/>
      <c r="W1309" s="5"/>
      <c r="X1309" s="5"/>
      <c r="Y1309" s="5"/>
      <c r="Z1309" s="5"/>
      <c r="AA1309" s="5"/>
    </row>
    <row r="1310" spans="1:27" hidden="1" outlineLevel="1">
      <c r="A1310" s="5"/>
      <c r="B1310" s="11"/>
      <c r="C1310" s="10" t="s">
        <v>782</v>
      </c>
      <c r="D1310" s="11"/>
      <c r="E1310" s="11"/>
      <c r="F1310" s="11"/>
      <c r="G1310" s="11"/>
      <c r="H1310" s="5"/>
      <c r="I1310" s="5"/>
      <c r="J1310" s="5"/>
      <c r="K1310" s="5"/>
      <c r="L1310" s="5"/>
      <c r="M1310" s="5"/>
      <c r="N1310" s="5"/>
      <c r="O1310" s="5"/>
      <c r="P1310" s="5"/>
      <c r="Q1310" s="5"/>
      <c r="R1310" s="5"/>
      <c r="S1310" s="5"/>
      <c r="T1310" s="5"/>
      <c r="U1310" s="5"/>
      <c r="V1310" s="5"/>
      <c r="W1310" s="5"/>
      <c r="X1310" s="5"/>
      <c r="Y1310" s="5"/>
      <c r="Z1310" s="5"/>
      <c r="AA1310" s="5"/>
    </row>
    <row r="1311" spans="1:27" ht="15.75" hidden="1" outlineLevel="1">
      <c r="A1311" s="5"/>
      <c r="B1311" s="4" t="s">
        <v>1312</v>
      </c>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row>
    <row r="1312" spans="1:27" hidden="1" outlineLevel="1">
      <c r="A1312" s="5"/>
      <c r="B1312" s="10" t="s">
        <v>783</v>
      </c>
      <c r="C1312" s="11"/>
      <c r="D1312" s="11"/>
      <c r="E1312" s="11"/>
      <c r="F1312" s="11"/>
      <c r="G1312" s="11"/>
      <c r="H1312" s="11"/>
      <c r="I1312" s="5"/>
      <c r="J1312" s="5"/>
      <c r="K1312" s="5"/>
      <c r="L1312" s="5"/>
      <c r="M1312" s="5"/>
      <c r="N1312" s="5"/>
      <c r="O1312" s="5"/>
      <c r="P1312" s="5"/>
      <c r="Q1312" s="5"/>
      <c r="R1312" s="5"/>
      <c r="S1312" s="5"/>
      <c r="T1312" s="5"/>
      <c r="U1312" s="5"/>
      <c r="V1312" s="5"/>
      <c r="W1312" s="5"/>
      <c r="X1312" s="5"/>
      <c r="Y1312" s="5"/>
      <c r="Z1312" s="5"/>
      <c r="AA1312" s="5"/>
    </row>
    <row r="1313" spans="1:27" hidden="1" outlineLevel="1">
      <c r="A1313" s="5"/>
      <c r="B1313" s="11"/>
      <c r="C1313" s="10" t="s">
        <v>784</v>
      </c>
      <c r="D1313" s="11"/>
      <c r="E1313" s="11"/>
      <c r="F1313" s="11"/>
      <c r="G1313" s="11"/>
      <c r="H1313" s="11"/>
      <c r="I1313" s="5"/>
      <c r="J1313" s="5"/>
      <c r="K1313" s="5"/>
      <c r="L1313" s="5"/>
      <c r="M1313" s="5"/>
      <c r="N1313" s="5"/>
      <c r="O1313" s="5"/>
      <c r="P1313" s="5"/>
      <c r="Q1313" s="5"/>
      <c r="R1313" s="5"/>
      <c r="S1313" s="5"/>
      <c r="T1313" s="5"/>
      <c r="U1313" s="5"/>
      <c r="V1313" s="5"/>
      <c r="W1313" s="5"/>
      <c r="X1313" s="5"/>
      <c r="Y1313" s="5"/>
      <c r="Z1313" s="5"/>
      <c r="AA1313" s="5"/>
    </row>
    <row r="1314" spans="1:27" hidden="1" outlineLevel="1">
      <c r="A1314" s="5"/>
      <c r="B1314" s="11"/>
      <c r="C1314" s="10" t="s">
        <v>785</v>
      </c>
      <c r="D1314" s="11"/>
      <c r="E1314" s="11"/>
      <c r="F1314" s="11"/>
      <c r="G1314" s="11"/>
      <c r="H1314" s="11"/>
      <c r="I1314" s="5"/>
      <c r="J1314" s="5"/>
      <c r="K1314" s="5"/>
      <c r="L1314" s="5"/>
      <c r="M1314" s="5"/>
      <c r="N1314" s="5"/>
      <c r="O1314" s="5"/>
      <c r="P1314" s="5"/>
      <c r="Q1314" s="5"/>
      <c r="R1314" s="5"/>
      <c r="S1314" s="5"/>
      <c r="T1314" s="5"/>
      <c r="U1314" s="5"/>
      <c r="V1314" s="5"/>
      <c r="W1314" s="5"/>
      <c r="X1314" s="5"/>
      <c r="Y1314" s="5"/>
      <c r="Z1314" s="5"/>
      <c r="AA1314" s="5"/>
    </row>
    <row r="1315" spans="1:27" hidden="1" outlineLevel="1">
      <c r="A1315" s="5"/>
      <c r="B1315" s="11"/>
      <c r="C1315" s="10" t="s">
        <v>786</v>
      </c>
      <c r="D1315" s="11"/>
      <c r="E1315" s="11"/>
      <c r="F1315" s="11"/>
      <c r="G1315" s="11"/>
      <c r="H1315" s="11"/>
      <c r="I1315" s="5"/>
      <c r="J1315" s="5"/>
      <c r="K1315" s="5"/>
      <c r="L1315" s="5"/>
      <c r="M1315" s="5"/>
      <c r="N1315" s="5"/>
      <c r="O1315" s="5"/>
      <c r="P1315" s="5"/>
      <c r="Q1315" s="5"/>
      <c r="R1315" s="5"/>
      <c r="S1315" s="5"/>
      <c r="T1315" s="5"/>
      <c r="U1315" s="5"/>
      <c r="V1315" s="5"/>
      <c r="W1315" s="5"/>
      <c r="X1315" s="5"/>
      <c r="Y1315" s="5"/>
      <c r="Z1315" s="5"/>
      <c r="AA1315" s="5"/>
    </row>
    <row r="1316" spans="1:27" ht="15.75" hidden="1" outlineLevel="1">
      <c r="A1316" s="6" t="s">
        <v>787</v>
      </c>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row>
    <row r="1317" spans="1:27" ht="15.75" hidden="1" outlineLevel="1">
      <c r="A1317" s="4" t="s">
        <v>788</v>
      </c>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row>
    <row r="1318" spans="1:27" hidden="1" outlineLevel="1">
      <c r="A1318" s="5"/>
      <c r="B1318" s="10" t="s">
        <v>789</v>
      </c>
      <c r="C1318" s="11"/>
      <c r="D1318" s="11"/>
      <c r="E1318" s="11"/>
      <c r="F1318" s="5"/>
      <c r="G1318" s="5"/>
      <c r="H1318" s="5"/>
      <c r="I1318" s="5"/>
      <c r="J1318" s="5"/>
      <c r="K1318" s="5"/>
      <c r="L1318" s="5"/>
      <c r="M1318" s="5"/>
      <c r="N1318" s="5"/>
      <c r="O1318" s="5"/>
      <c r="P1318" s="5"/>
      <c r="Q1318" s="5"/>
      <c r="R1318" s="5"/>
      <c r="S1318" s="5"/>
      <c r="T1318" s="5"/>
      <c r="U1318" s="5"/>
      <c r="V1318" s="5"/>
      <c r="W1318" s="5"/>
      <c r="X1318" s="5"/>
      <c r="Y1318" s="5"/>
      <c r="Z1318" s="5"/>
      <c r="AA1318" s="5"/>
    </row>
    <row r="1319" spans="1:27" ht="15.75" hidden="1" outlineLevel="1">
      <c r="A1319" s="6" t="s">
        <v>790</v>
      </c>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row>
    <row r="1320" spans="1:27" ht="15.75" hidden="1" outlineLevel="1">
      <c r="A1320" s="5"/>
      <c r="B1320" s="4" t="s">
        <v>791</v>
      </c>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row>
    <row r="1321" spans="1:27" ht="15.75" hidden="1" outlineLevel="1">
      <c r="A1321" s="6" t="s">
        <v>792</v>
      </c>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row>
    <row r="1322" spans="1:27" hidden="1" outlineLevel="1">
      <c r="A1322" s="5"/>
      <c r="B1322" s="10" t="s">
        <v>794</v>
      </c>
      <c r="C1322" s="11"/>
      <c r="D1322" s="11"/>
      <c r="E1322" s="11"/>
      <c r="F1322" s="11"/>
      <c r="G1322" s="11"/>
      <c r="H1322" s="5"/>
      <c r="I1322" s="5"/>
      <c r="J1322" s="5"/>
      <c r="K1322" s="5"/>
      <c r="L1322" s="5"/>
      <c r="M1322" s="5"/>
      <c r="N1322" s="5"/>
      <c r="O1322" s="5"/>
      <c r="P1322" s="5"/>
      <c r="Q1322" s="5"/>
      <c r="R1322" s="5"/>
      <c r="S1322" s="5"/>
      <c r="T1322" s="5"/>
      <c r="U1322" s="5"/>
      <c r="V1322" s="5"/>
      <c r="W1322" s="5"/>
      <c r="X1322" s="5"/>
      <c r="Y1322" s="5"/>
      <c r="Z1322" s="5"/>
      <c r="AA1322" s="5"/>
    </row>
    <row r="1323" spans="1:27" hidden="1" outlineLevel="1">
      <c r="A1323" s="5"/>
      <c r="B1323" s="11"/>
      <c r="C1323" s="10" t="s">
        <v>793</v>
      </c>
      <c r="D1323" s="11"/>
      <c r="E1323" s="11"/>
      <c r="F1323" s="11"/>
      <c r="G1323" s="11"/>
      <c r="H1323" s="5"/>
      <c r="I1323" s="5"/>
      <c r="J1323" s="5"/>
      <c r="K1323" s="5"/>
      <c r="L1323" s="5"/>
      <c r="M1323" s="5"/>
      <c r="N1323" s="5"/>
      <c r="O1323" s="5"/>
      <c r="P1323" s="5"/>
      <c r="Q1323" s="5"/>
      <c r="R1323" s="5"/>
      <c r="S1323" s="5"/>
      <c r="T1323" s="5"/>
      <c r="U1323" s="5"/>
      <c r="V1323" s="5"/>
      <c r="W1323" s="5"/>
      <c r="X1323" s="5"/>
      <c r="Y1323" s="5"/>
      <c r="Z1323" s="5"/>
      <c r="AA1323" s="5"/>
    </row>
    <row r="1324" spans="1:27" hidden="1" outlineLevel="1">
      <c r="A1324" s="5"/>
      <c r="B1324" s="11"/>
      <c r="C1324" s="10" t="s">
        <v>795</v>
      </c>
      <c r="D1324" s="11"/>
      <c r="E1324" s="11"/>
      <c r="F1324" s="11"/>
      <c r="G1324" s="11"/>
      <c r="H1324" s="5"/>
      <c r="I1324" s="5"/>
      <c r="J1324" s="5"/>
      <c r="K1324" s="5"/>
      <c r="L1324" s="5"/>
      <c r="M1324" s="5"/>
      <c r="N1324" s="5"/>
      <c r="O1324" s="5"/>
      <c r="P1324" s="5"/>
      <c r="Q1324" s="5"/>
      <c r="R1324" s="5"/>
      <c r="S1324" s="5"/>
      <c r="T1324" s="5"/>
      <c r="U1324" s="5"/>
      <c r="V1324" s="5"/>
      <c r="W1324" s="5"/>
      <c r="X1324" s="5"/>
      <c r="Y1324" s="5"/>
      <c r="Z1324" s="5"/>
      <c r="AA1324" s="5"/>
    </row>
    <row r="1325" spans="1:27" hidden="1" outlineLevel="1">
      <c r="A1325" s="5"/>
      <c r="B1325" s="11"/>
      <c r="C1325" s="10" t="s">
        <v>796</v>
      </c>
      <c r="D1325" s="11"/>
      <c r="E1325" s="11"/>
      <c r="F1325" s="11"/>
      <c r="G1325" s="11"/>
      <c r="H1325" s="5"/>
      <c r="I1325" s="5"/>
      <c r="J1325" s="5"/>
      <c r="K1325" s="5"/>
      <c r="L1325" s="5"/>
      <c r="M1325" s="5"/>
      <c r="N1325" s="5"/>
      <c r="O1325" s="5"/>
      <c r="P1325" s="5"/>
      <c r="Q1325" s="5"/>
      <c r="R1325" s="5"/>
      <c r="S1325" s="5"/>
      <c r="T1325" s="5"/>
      <c r="U1325" s="5"/>
      <c r="V1325" s="5"/>
      <c r="W1325" s="5"/>
      <c r="X1325" s="5"/>
      <c r="Y1325" s="5"/>
      <c r="Z1325" s="5"/>
      <c r="AA1325" s="5"/>
    </row>
    <row r="1326" spans="1:27" hidden="1" outlineLevel="1">
      <c r="A1326" s="5"/>
      <c r="B1326" s="11"/>
      <c r="C1326" s="10" t="s">
        <v>797</v>
      </c>
      <c r="D1326" s="11"/>
      <c r="E1326" s="11"/>
      <c r="F1326" s="11"/>
      <c r="G1326" s="11"/>
      <c r="H1326" s="5"/>
      <c r="I1326" s="5"/>
      <c r="J1326" s="5"/>
      <c r="K1326" s="5"/>
      <c r="L1326" s="5"/>
      <c r="M1326" s="5"/>
      <c r="N1326" s="5"/>
      <c r="O1326" s="5"/>
      <c r="P1326" s="5"/>
      <c r="Q1326" s="5"/>
      <c r="R1326" s="5"/>
      <c r="S1326" s="5"/>
      <c r="T1326" s="5"/>
      <c r="U1326" s="5"/>
      <c r="V1326" s="5"/>
      <c r="W1326" s="5"/>
      <c r="X1326" s="5"/>
      <c r="Y1326" s="5"/>
      <c r="Z1326" s="5"/>
      <c r="AA1326" s="5"/>
    </row>
    <row r="1327" spans="1:27" hidden="1" outlineLevel="1">
      <c r="A1327" s="5"/>
      <c r="B1327" s="11"/>
      <c r="C1327" s="10" t="s">
        <v>798</v>
      </c>
      <c r="D1327" s="11"/>
      <c r="E1327" s="11"/>
      <c r="F1327" s="11"/>
      <c r="G1327" s="11"/>
      <c r="H1327" s="5"/>
      <c r="I1327" s="5"/>
      <c r="J1327" s="5"/>
      <c r="K1327" s="5"/>
      <c r="L1327" s="5"/>
      <c r="M1327" s="5"/>
      <c r="N1327" s="5"/>
      <c r="O1327" s="5"/>
      <c r="P1327" s="5"/>
      <c r="Q1327" s="5"/>
      <c r="R1327" s="5"/>
      <c r="S1327" s="5"/>
      <c r="T1327" s="5"/>
      <c r="U1327" s="5"/>
      <c r="V1327" s="5"/>
      <c r="W1327" s="5"/>
      <c r="X1327" s="5"/>
      <c r="Y1327" s="5"/>
      <c r="Z1327" s="5"/>
      <c r="AA1327" s="5"/>
    </row>
    <row r="1328" spans="1:27" hidden="1" outlineLevel="1">
      <c r="A1328" s="5"/>
      <c r="B1328" s="11"/>
      <c r="C1328" s="10" t="s">
        <v>799</v>
      </c>
      <c r="D1328" s="11"/>
      <c r="E1328" s="11"/>
      <c r="F1328" s="11"/>
      <c r="G1328" s="11"/>
      <c r="H1328" s="5"/>
      <c r="I1328" s="5"/>
      <c r="J1328" s="5"/>
      <c r="K1328" s="5"/>
      <c r="L1328" s="5"/>
      <c r="M1328" s="5"/>
      <c r="N1328" s="5"/>
      <c r="O1328" s="5"/>
      <c r="P1328" s="5"/>
      <c r="Q1328" s="5"/>
      <c r="R1328" s="5"/>
      <c r="S1328" s="5"/>
      <c r="T1328" s="5"/>
      <c r="U1328" s="5"/>
      <c r="V1328" s="5"/>
      <c r="W1328" s="5"/>
      <c r="X1328" s="5"/>
      <c r="Y1328" s="5"/>
      <c r="Z1328" s="5"/>
      <c r="AA1328" s="5"/>
    </row>
    <row r="1329" spans="1:27" ht="15.75" hidden="1" outlineLevel="1">
      <c r="A1329" s="6" t="s">
        <v>800</v>
      </c>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row>
    <row r="1330" spans="1:27" hidden="1" outlineLevel="1">
      <c r="A1330" s="5"/>
      <c r="B1330" s="10" t="s">
        <v>801</v>
      </c>
      <c r="C1330" s="11"/>
      <c r="D1330" s="11"/>
      <c r="E1330" s="11"/>
      <c r="F1330" s="11"/>
      <c r="G1330" s="5"/>
      <c r="H1330" s="5"/>
      <c r="I1330" s="5"/>
      <c r="J1330" s="5"/>
      <c r="K1330" s="5"/>
      <c r="L1330" s="5"/>
      <c r="M1330" s="5"/>
      <c r="N1330" s="5"/>
      <c r="O1330" s="5"/>
      <c r="P1330" s="5"/>
      <c r="Q1330" s="5"/>
      <c r="R1330" s="5"/>
      <c r="S1330" s="5"/>
      <c r="T1330" s="5"/>
      <c r="U1330" s="5"/>
      <c r="V1330" s="5"/>
      <c r="W1330" s="5"/>
      <c r="X1330" s="5"/>
      <c r="Y1330" s="5"/>
      <c r="Z1330" s="5"/>
      <c r="AA1330" s="5"/>
    </row>
    <row r="1331" spans="1:27" hidden="1" outlineLevel="1">
      <c r="A1331" s="5"/>
      <c r="B1331" s="11"/>
      <c r="C1331" s="10" t="s">
        <v>802</v>
      </c>
      <c r="D1331" s="11"/>
      <c r="E1331" s="11"/>
      <c r="F1331" s="11"/>
      <c r="G1331" s="5"/>
      <c r="H1331" s="5"/>
      <c r="I1331" s="5"/>
      <c r="J1331" s="5"/>
      <c r="K1331" s="5"/>
      <c r="L1331" s="5"/>
      <c r="M1331" s="5"/>
      <c r="N1331" s="5"/>
      <c r="O1331" s="5"/>
      <c r="P1331" s="5"/>
      <c r="Q1331" s="5"/>
      <c r="R1331" s="5"/>
      <c r="S1331" s="5"/>
      <c r="T1331" s="5"/>
      <c r="U1331" s="5"/>
      <c r="V1331" s="5"/>
      <c r="W1331" s="5"/>
      <c r="X1331" s="5"/>
      <c r="Y1331" s="5"/>
      <c r="Z1331" s="5"/>
      <c r="AA1331" s="5"/>
    </row>
    <row r="1332" spans="1:27" hidden="1" outlineLevel="1">
      <c r="A1332" s="5"/>
      <c r="B1332" s="11"/>
      <c r="C1332" s="10" t="s">
        <v>803</v>
      </c>
      <c r="D1332" s="11"/>
      <c r="E1332" s="11"/>
      <c r="F1332" s="11"/>
      <c r="G1332" s="5"/>
      <c r="H1332" s="5"/>
      <c r="I1332" s="5"/>
      <c r="J1332" s="5"/>
      <c r="K1332" s="5"/>
      <c r="L1332" s="5"/>
      <c r="M1332" s="5"/>
      <c r="N1332" s="5"/>
      <c r="O1332" s="5"/>
      <c r="P1332" s="5"/>
      <c r="Q1332" s="5"/>
      <c r="R1332" s="5"/>
      <c r="S1332" s="5"/>
      <c r="T1332" s="5"/>
      <c r="U1332" s="5"/>
      <c r="V1332" s="5"/>
      <c r="W1332" s="5"/>
      <c r="X1332" s="5"/>
      <c r="Y1332" s="5"/>
      <c r="Z1332" s="5"/>
      <c r="AA1332" s="5"/>
    </row>
    <row r="1333" spans="1:27" hidden="1" outlineLevel="1">
      <c r="A1333" s="5"/>
      <c r="B1333" s="11"/>
      <c r="C1333" s="10" t="s">
        <v>804</v>
      </c>
      <c r="D1333" s="11"/>
      <c r="E1333" s="11"/>
      <c r="F1333" s="11"/>
      <c r="G1333" s="5"/>
      <c r="H1333" s="5"/>
      <c r="I1333" s="5"/>
      <c r="J1333" s="5"/>
      <c r="K1333" s="5"/>
      <c r="L1333" s="5"/>
      <c r="M1333" s="5"/>
      <c r="N1333" s="5"/>
      <c r="O1333" s="5"/>
      <c r="P1333" s="5"/>
      <c r="Q1333" s="5"/>
      <c r="R1333" s="5"/>
      <c r="S1333" s="5"/>
      <c r="T1333" s="5"/>
      <c r="U1333" s="5"/>
      <c r="V1333" s="5"/>
      <c r="W1333" s="5"/>
      <c r="X1333" s="5"/>
      <c r="Y1333" s="5"/>
      <c r="Z1333" s="5"/>
      <c r="AA1333" s="5"/>
    </row>
    <row r="1334" spans="1:27" s="1" customFormat="1" ht="18.75" customHeight="1" collapsed="1">
      <c r="A1334" s="142" t="s">
        <v>1371</v>
      </c>
      <c r="B1334" s="142"/>
      <c r="C1334" s="142"/>
      <c r="D1334" s="142"/>
      <c r="E1334" s="142"/>
      <c r="F1334" s="142"/>
      <c r="G1334" s="142"/>
      <c r="H1334" s="142"/>
      <c r="I1334" s="142"/>
      <c r="J1334" s="142"/>
      <c r="K1334" s="142"/>
      <c r="L1334" s="142"/>
      <c r="M1334" s="142"/>
      <c r="N1334" s="142"/>
      <c r="O1334" s="142"/>
      <c r="P1334" s="142"/>
      <c r="Q1334" s="142"/>
      <c r="R1334" s="142"/>
      <c r="S1334" s="142"/>
      <c r="T1334" s="142"/>
      <c r="U1334" s="142"/>
      <c r="V1334" s="142"/>
      <c r="W1334" s="142"/>
      <c r="X1334" s="142"/>
      <c r="Y1334" s="142"/>
      <c r="Z1334" s="142"/>
      <c r="AA1334" s="142"/>
    </row>
    <row r="1335" spans="1:27" ht="15.75" hidden="1" outlineLevel="1">
      <c r="A1335" s="4" t="s">
        <v>1300</v>
      </c>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row>
    <row r="1336" spans="1:27" hidden="1" outlineLevel="1">
      <c r="A1336" s="5"/>
      <c r="B1336" s="13" t="s">
        <v>761</v>
      </c>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row>
    <row r="1337" spans="1:27" hidden="1" outlineLevel="1">
      <c r="A1337" s="5"/>
      <c r="B1337" s="13" t="s">
        <v>805</v>
      </c>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row>
    <row r="1338" spans="1:27" ht="15.75" hidden="1" outlineLevel="1">
      <c r="A1338" s="5"/>
      <c r="B1338" s="4" t="s">
        <v>806</v>
      </c>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row>
    <row r="1339" spans="1:27" hidden="1" outlineLevel="1">
      <c r="A1339" s="5"/>
      <c r="B1339" s="10" t="s">
        <v>808</v>
      </c>
      <c r="C1339" s="11"/>
      <c r="D1339" s="11"/>
      <c r="E1339" s="11"/>
      <c r="F1339" s="11"/>
      <c r="G1339" s="11"/>
      <c r="H1339" s="5"/>
      <c r="I1339" s="5"/>
      <c r="J1339" s="5"/>
      <c r="K1339" s="5"/>
      <c r="L1339" s="5"/>
      <c r="M1339" s="5"/>
      <c r="N1339" s="5"/>
      <c r="O1339" s="5"/>
      <c r="P1339" s="5"/>
      <c r="Q1339" s="5"/>
      <c r="R1339" s="5"/>
      <c r="S1339" s="5"/>
      <c r="T1339" s="5"/>
      <c r="U1339" s="5"/>
      <c r="V1339" s="5"/>
      <c r="W1339" s="5"/>
      <c r="X1339" s="5"/>
      <c r="Y1339" s="5"/>
      <c r="Z1339" s="5"/>
      <c r="AA1339" s="5"/>
    </row>
    <row r="1340" spans="1:27" hidden="1" outlineLevel="1">
      <c r="A1340" s="5"/>
      <c r="B1340" s="11"/>
      <c r="C1340" s="10" t="s">
        <v>809</v>
      </c>
      <c r="D1340" s="11"/>
      <c r="E1340" s="11"/>
      <c r="F1340" s="11"/>
      <c r="G1340" s="11"/>
      <c r="H1340" s="5"/>
      <c r="I1340" s="5"/>
      <c r="J1340" s="5"/>
      <c r="K1340" s="5"/>
      <c r="L1340" s="5"/>
      <c r="M1340" s="5"/>
      <c r="N1340" s="5"/>
      <c r="O1340" s="5"/>
      <c r="P1340" s="5"/>
      <c r="Q1340" s="5"/>
      <c r="R1340" s="5"/>
      <c r="S1340" s="5"/>
      <c r="T1340" s="5"/>
      <c r="U1340" s="5"/>
      <c r="V1340" s="5"/>
      <c r="W1340" s="5"/>
      <c r="X1340" s="5"/>
      <c r="Y1340" s="5"/>
      <c r="Z1340" s="5"/>
      <c r="AA1340" s="5"/>
    </row>
    <row r="1341" spans="1:27" hidden="1" outlineLevel="1">
      <c r="A1341" s="5"/>
      <c r="B1341" s="11"/>
      <c r="C1341" s="10" t="s">
        <v>810</v>
      </c>
      <c r="D1341" s="11"/>
      <c r="E1341" s="11"/>
      <c r="F1341" s="11"/>
      <c r="G1341" s="11"/>
      <c r="H1341" s="5"/>
      <c r="I1341" s="5"/>
      <c r="J1341" s="5"/>
      <c r="K1341" s="5"/>
      <c r="L1341" s="5"/>
      <c r="M1341" s="5"/>
      <c r="N1341" s="5"/>
      <c r="O1341" s="5"/>
      <c r="P1341" s="5"/>
      <c r="Q1341" s="5"/>
      <c r="R1341" s="5"/>
      <c r="S1341" s="5"/>
      <c r="T1341" s="5"/>
      <c r="U1341" s="5"/>
      <c r="V1341" s="5"/>
      <c r="W1341" s="5"/>
      <c r="X1341" s="5"/>
      <c r="Y1341" s="5"/>
      <c r="Z1341" s="5"/>
      <c r="AA1341" s="5"/>
    </row>
    <row r="1342" spans="1:27" ht="15.75" hidden="1" outlineLevel="1">
      <c r="A1342" s="5"/>
      <c r="B1342" s="4" t="s">
        <v>811</v>
      </c>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row>
    <row r="1343" spans="1:27" hidden="1" outlineLevel="1">
      <c r="A1343" s="5"/>
      <c r="B1343" s="10" t="s">
        <v>813</v>
      </c>
      <c r="C1343" s="11"/>
      <c r="D1343" s="11"/>
      <c r="E1343" s="11"/>
      <c r="F1343" s="11"/>
      <c r="G1343" s="5"/>
      <c r="H1343" s="5"/>
      <c r="I1343" s="5"/>
      <c r="J1343" s="5"/>
      <c r="K1343" s="5"/>
      <c r="L1343" s="5"/>
      <c r="M1343" s="5"/>
      <c r="N1343" s="5"/>
      <c r="O1343" s="5"/>
      <c r="P1343" s="5"/>
      <c r="Q1343" s="5"/>
      <c r="R1343" s="5"/>
      <c r="S1343" s="5"/>
      <c r="T1343" s="5"/>
      <c r="U1343" s="5"/>
      <c r="V1343" s="5"/>
      <c r="W1343" s="5"/>
      <c r="X1343" s="5"/>
      <c r="Y1343" s="5"/>
      <c r="Z1343" s="5"/>
      <c r="AA1343" s="5"/>
    </row>
    <row r="1344" spans="1:27" hidden="1" outlineLevel="1">
      <c r="A1344" s="5"/>
      <c r="B1344" s="11"/>
      <c r="C1344" s="10" t="s">
        <v>812</v>
      </c>
      <c r="D1344" s="11"/>
      <c r="E1344" s="11"/>
      <c r="F1344" s="11"/>
      <c r="G1344" s="5"/>
      <c r="H1344" s="5"/>
      <c r="I1344" s="5"/>
      <c r="J1344" s="5"/>
      <c r="K1344" s="5"/>
      <c r="L1344" s="5"/>
      <c r="M1344" s="5"/>
      <c r="N1344" s="5"/>
      <c r="O1344" s="5"/>
      <c r="P1344" s="5"/>
      <c r="Q1344" s="5"/>
      <c r="R1344" s="5"/>
      <c r="S1344" s="5"/>
      <c r="T1344" s="5"/>
      <c r="U1344" s="5"/>
      <c r="V1344" s="5"/>
      <c r="W1344" s="5"/>
      <c r="X1344" s="5"/>
      <c r="Y1344" s="5"/>
      <c r="Z1344" s="5"/>
      <c r="AA1344" s="5"/>
    </row>
    <row r="1345" spans="1:27" ht="15.75" hidden="1" outlineLevel="1">
      <c r="A1345" s="5"/>
      <c r="B1345" s="4" t="s">
        <v>814</v>
      </c>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row>
    <row r="1346" spans="1:27" hidden="1" outlineLevel="1">
      <c r="A1346" s="5"/>
      <c r="B1346" s="10" t="s">
        <v>815</v>
      </c>
      <c r="C1346" s="11"/>
      <c r="D1346" s="11"/>
      <c r="E1346" s="11"/>
      <c r="F1346" s="11"/>
      <c r="G1346" s="11"/>
      <c r="H1346" s="5"/>
      <c r="I1346" s="5"/>
      <c r="J1346" s="5"/>
      <c r="K1346" s="5"/>
      <c r="L1346" s="5"/>
      <c r="M1346" s="5"/>
      <c r="N1346" s="5"/>
      <c r="O1346" s="5"/>
      <c r="P1346" s="5"/>
      <c r="Q1346" s="5"/>
      <c r="R1346" s="5"/>
      <c r="S1346" s="5"/>
      <c r="T1346" s="5"/>
      <c r="U1346" s="5"/>
      <c r="V1346" s="5"/>
      <c r="W1346" s="5"/>
      <c r="X1346" s="5"/>
      <c r="Y1346" s="5"/>
      <c r="Z1346" s="5"/>
      <c r="AA1346" s="5"/>
    </row>
    <row r="1347" spans="1:27" hidden="1" outlineLevel="1">
      <c r="A1347" s="5"/>
      <c r="B1347" s="11"/>
      <c r="C1347" s="10" t="s">
        <v>816</v>
      </c>
      <c r="D1347" s="11"/>
      <c r="E1347" s="11"/>
      <c r="F1347" s="11"/>
      <c r="G1347" s="11"/>
      <c r="H1347" s="5"/>
      <c r="I1347" s="5"/>
      <c r="J1347" s="5"/>
      <c r="K1347" s="5"/>
      <c r="L1347" s="5"/>
      <c r="M1347" s="5"/>
      <c r="N1347" s="5"/>
      <c r="O1347" s="5"/>
      <c r="P1347" s="5"/>
      <c r="Q1347" s="5"/>
      <c r="R1347" s="5"/>
      <c r="S1347" s="5"/>
      <c r="T1347" s="5"/>
      <c r="U1347" s="5"/>
      <c r="V1347" s="5"/>
      <c r="W1347" s="5"/>
      <c r="X1347" s="5"/>
      <c r="Y1347" s="5"/>
      <c r="Z1347" s="5"/>
      <c r="AA1347" s="5"/>
    </row>
    <row r="1348" spans="1:27" ht="15.75" hidden="1" outlineLevel="1">
      <c r="A1348" s="4" t="s">
        <v>1301</v>
      </c>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row>
    <row r="1349" spans="1:27" hidden="1" outlineLevel="1">
      <c r="A1349" s="5"/>
      <c r="B1349" s="13" t="s">
        <v>761</v>
      </c>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row>
    <row r="1350" spans="1:27" hidden="1" outlineLevel="1">
      <c r="A1350" s="5"/>
      <c r="B1350" s="13" t="s">
        <v>805</v>
      </c>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row>
    <row r="1351" spans="1:27" ht="15.75" hidden="1" outlineLevel="1">
      <c r="A1351" s="5"/>
      <c r="B1351" s="4" t="s">
        <v>817</v>
      </c>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row>
    <row r="1352" spans="1:27" hidden="1" outlineLevel="1">
      <c r="A1352" s="5"/>
      <c r="B1352" s="10" t="s">
        <v>818</v>
      </c>
      <c r="C1352" s="11"/>
      <c r="D1352" s="11"/>
      <c r="E1352" s="11"/>
      <c r="F1352" s="11"/>
      <c r="G1352" s="11"/>
      <c r="H1352" s="5"/>
      <c r="I1352" s="5"/>
      <c r="J1352" s="5"/>
      <c r="K1352" s="5"/>
      <c r="L1352" s="5"/>
      <c r="M1352" s="5"/>
      <c r="N1352" s="5"/>
      <c r="O1352" s="5"/>
      <c r="P1352" s="5"/>
      <c r="Q1352" s="5"/>
      <c r="R1352" s="5"/>
      <c r="S1352" s="5"/>
      <c r="T1352" s="5"/>
      <c r="U1352" s="5"/>
      <c r="V1352" s="5"/>
      <c r="W1352" s="5"/>
      <c r="X1352" s="5"/>
      <c r="Y1352" s="5"/>
      <c r="Z1352" s="5"/>
      <c r="AA1352" s="5"/>
    </row>
    <row r="1353" spans="1:27" hidden="1" outlineLevel="1">
      <c r="A1353" s="5"/>
      <c r="B1353" s="11"/>
      <c r="C1353" s="10" t="s">
        <v>819</v>
      </c>
      <c r="D1353" s="11"/>
      <c r="E1353" s="11"/>
      <c r="F1353" s="11"/>
      <c r="G1353" s="11"/>
      <c r="H1353" s="5"/>
      <c r="I1353" s="5"/>
      <c r="J1353" s="5"/>
      <c r="K1353" s="5"/>
      <c r="L1353" s="5"/>
      <c r="M1353" s="5"/>
      <c r="N1353" s="5"/>
      <c r="O1353" s="5"/>
      <c r="P1353" s="5"/>
      <c r="Q1353" s="5"/>
      <c r="R1353" s="5"/>
      <c r="S1353" s="5"/>
      <c r="T1353" s="5"/>
      <c r="U1353" s="5"/>
      <c r="V1353" s="5"/>
      <c r="W1353" s="5"/>
      <c r="X1353" s="5"/>
      <c r="Y1353" s="5"/>
      <c r="Z1353" s="5"/>
      <c r="AA1353" s="5"/>
    </row>
    <row r="1354" spans="1:27" hidden="1" outlineLevel="1">
      <c r="A1354" s="5"/>
      <c r="B1354" s="11"/>
      <c r="C1354" s="10" t="s">
        <v>820</v>
      </c>
      <c r="D1354" s="11"/>
      <c r="E1354" s="11"/>
      <c r="F1354" s="11"/>
      <c r="G1354" s="11"/>
      <c r="H1354" s="5"/>
      <c r="I1354" s="5"/>
      <c r="J1354" s="5"/>
      <c r="K1354" s="5"/>
      <c r="L1354" s="5"/>
      <c r="M1354" s="5"/>
      <c r="N1354" s="5"/>
      <c r="O1354" s="5"/>
      <c r="P1354" s="5"/>
      <c r="Q1354" s="5"/>
      <c r="R1354" s="5"/>
      <c r="S1354" s="5"/>
      <c r="T1354" s="5"/>
      <c r="U1354" s="5"/>
      <c r="V1354" s="5"/>
      <c r="W1354" s="5"/>
      <c r="X1354" s="5"/>
      <c r="Y1354" s="5"/>
      <c r="Z1354" s="5"/>
      <c r="AA1354" s="5"/>
    </row>
    <row r="1355" spans="1:27" hidden="1" outlineLevel="1">
      <c r="A1355" s="5"/>
      <c r="B1355" s="33" t="s">
        <v>821</v>
      </c>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row>
    <row r="1356" spans="1:27" ht="15.75" hidden="1" outlineLevel="1">
      <c r="A1356" s="4" t="s">
        <v>1302</v>
      </c>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row>
    <row r="1357" spans="1:27" hidden="1" outlineLevel="1">
      <c r="A1357" s="5"/>
      <c r="B1357" s="13" t="s">
        <v>822</v>
      </c>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row>
    <row r="1358" spans="1:27" hidden="1" outlineLevel="1">
      <c r="A1358" s="5"/>
      <c r="B1358" s="13" t="s">
        <v>760</v>
      </c>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row>
    <row r="1359" spans="1:27" hidden="1" outlineLevel="1">
      <c r="A1359" s="5"/>
      <c r="B1359" s="13" t="s">
        <v>823</v>
      </c>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row>
    <row r="1360" spans="1:27" ht="15.75" hidden="1" outlineLevel="1">
      <c r="A1360" s="5"/>
      <c r="B1360" s="4" t="s">
        <v>824</v>
      </c>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row>
    <row r="1361" spans="1:27" hidden="1" outlineLevel="1">
      <c r="A1361" s="5"/>
      <c r="B1361" s="10" t="s">
        <v>825</v>
      </c>
      <c r="C1361" s="11"/>
      <c r="D1361" s="11"/>
      <c r="E1361" s="11"/>
      <c r="F1361" s="11"/>
      <c r="G1361" s="11"/>
      <c r="H1361" s="5"/>
      <c r="I1361" s="5"/>
      <c r="J1361" s="5"/>
      <c r="K1361" s="5"/>
      <c r="L1361" s="5"/>
      <c r="M1361" s="5"/>
      <c r="N1361" s="5"/>
      <c r="O1361" s="5"/>
      <c r="P1361" s="5"/>
      <c r="Q1361" s="5"/>
      <c r="R1361" s="5"/>
      <c r="S1361" s="5"/>
      <c r="T1361" s="5"/>
      <c r="U1361" s="5"/>
      <c r="V1361" s="5"/>
      <c r="W1361" s="5"/>
      <c r="X1361" s="5"/>
      <c r="Y1361" s="5"/>
      <c r="Z1361" s="5"/>
      <c r="AA1361" s="5"/>
    </row>
    <row r="1362" spans="1:27" hidden="1" outlineLevel="1">
      <c r="A1362" s="5"/>
      <c r="B1362" s="11"/>
      <c r="C1362" s="10" t="s">
        <v>826</v>
      </c>
      <c r="D1362" s="11"/>
      <c r="E1362" s="11"/>
      <c r="F1362" s="11"/>
      <c r="G1362" s="11"/>
      <c r="H1362" s="5"/>
      <c r="I1362" s="5"/>
      <c r="J1362" s="5"/>
      <c r="K1362" s="5"/>
      <c r="L1362" s="5"/>
      <c r="M1362" s="5"/>
      <c r="N1362" s="5"/>
      <c r="O1362" s="5"/>
      <c r="P1362" s="5"/>
      <c r="Q1362" s="5"/>
      <c r="R1362" s="5"/>
      <c r="S1362" s="5"/>
      <c r="T1362" s="5"/>
      <c r="U1362" s="5"/>
      <c r="V1362" s="5"/>
      <c r="W1362" s="5"/>
      <c r="X1362" s="5"/>
      <c r="Y1362" s="5"/>
      <c r="Z1362" s="5"/>
      <c r="AA1362" s="5"/>
    </row>
    <row r="1363" spans="1:27" hidden="1" outlineLevel="1">
      <c r="A1363" s="5"/>
      <c r="B1363" s="11"/>
      <c r="C1363" s="10" t="s">
        <v>827</v>
      </c>
      <c r="D1363" s="11"/>
      <c r="E1363" s="11"/>
      <c r="F1363" s="11"/>
      <c r="G1363" s="11"/>
      <c r="H1363" s="5"/>
      <c r="I1363" s="5"/>
      <c r="J1363" s="5"/>
      <c r="K1363" s="5"/>
      <c r="L1363" s="5"/>
      <c r="M1363" s="5"/>
      <c r="N1363" s="5"/>
      <c r="O1363" s="5"/>
      <c r="P1363" s="5"/>
      <c r="Q1363" s="5"/>
      <c r="R1363" s="5"/>
      <c r="S1363" s="5"/>
      <c r="T1363" s="5"/>
      <c r="U1363" s="5"/>
      <c r="V1363" s="5"/>
      <c r="W1363" s="5"/>
      <c r="X1363" s="5"/>
      <c r="Y1363" s="5"/>
      <c r="Z1363" s="5"/>
      <c r="AA1363" s="5"/>
    </row>
    <row r="1364" spans="1:27" hidden="1" outlineLevel="1">
      <c r="A1364" s="5"/>
      <c r="B1364" s="11"/>
      <c r="C1364" s="10" t="s">
        <v>828</v>
      </c>
      <c r="D1364" s="11"/>
      <c r="E1364" s="11"/>
      <c r="F1364" s="11"/>
      <c r="G1364" s="11"/>
      <c r="H1364" s="5"/>
      <c r="I1364" s="5"/>
      <c r="J1364" s="5"/>
      <c r="K1364" s="5"/>
      <c r="L1364" s="5"/>
      <c r="M1364" s="5"/>
      <c r="N1364" s="5"/>
      <c r="O1364" s="5"/>
      <c r="P1364" s="5"/>
      <c r="Q1364" s="5"/>
      <c r="R1364" s="5"/>
      <c r="S1364" s="5"/>
      <c r="T1364" s="5"/>
      <c r="U1364" s="5"/>
      <c r="V1364" s="5"/>
      <c r="W1364" s="5"/>
      <c r="X1364" s="5"/>
      <c r="Y1364" s="5"/>
      <c r="Z1364" s="5"/>
      <c r="AA1364" s="5"/>
    </row>
    <row r="1365" spans="1:27" ht="15.75" hidden="1" outlineLevel="1">
      <c r="A1365" s="5"/>
      <c r="B1365" s="4" t="s">
        <v>829</v>
      </c>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row>
    <row r="1366" spans="1:27" hidden="1" outlineLevel="1">
      <c r="A1366" s="5"/>
      <c r="B1366" s="10" t="s">
        <v>830</v>
      </c>
      <c r="C1366" s="11"/>
      <c r="D1366" s="11"/>
      <c r="E1366" s="11"/>
      <c r="F1366" s="11"/>
      <c r="G1366" s="11"/>
      <c r="H1366" s="5"/>
      <c r="I1366" s="5"/>
      <c r="J1366" s="5"/>
      <c r="K1366" s="5"/>
      <c r="L1366" s="5"/>
      <c r="M1366" s="5"/>
      <c r="N1366" s="5"/>
      <c r="O1366" s="5"/>
      <c r="P1366" s="5"/>
      <c r="Q1366" s="5"/>
      <c r="R1366" s="5"/>
      <c r="S1366" s="5"/>
      <c r="T1366" s="5"/>
      <c r="U1366" s="5"/>
      <c r="V1366" s="5"/>
      <c r="W1366" s="5"/>
      <c r="X1366" s="5"/>
      <c r="Y1366" s="5"/>
      <c r="Z1366" s="5"/>
      <c r="AA1366" s="5"/>
    </row>
    <row r="1367" spans="1:27" hidden="1" outlineLevel="1">
      <c r="A1367" s="5"/>
      <c r="B1367" s="11"/>
      <c r="C1367" s="10" t="s">
        <v>831</v>
      </c>
      <c r="D1367" s="11"/>
      <c r="E1367" s="11"/>
      <c r="F1367" s="11"/>
      <c r="G1367" s="11"/>
      <c r="H1367" s="5"/>
      <c r="I1367" s="5"/>
      <c r="J1367" s="5"/>
      <c r="K1367" s="5"/>
      <c r="L1367" s="5"/>
      <c r="M1367" s="5"/>
      <c r="N1367" s="5"/>
      <c r="O1367" s="5"/>
      <c r="P1367" s="5"/>
      <c r="Q1367" s="5"/>
      <c r="R1367" s="5"/>
      <c r="S1367" s="5"/>
      <c r="T1367" s="5"/>
      <c r="U1367" s="5"/>
      <c r="V1367" s="5"/>
      <c r="W1367" s="5"/>
      <c r="X1367" s="5"/>
      <c r="Y1367" s="5"/>
      <c r="Z1367" s="5"/>
      <c r="AA1367" s="5"/>
    </row>
    <row r="1368" spans="1:27" ht="15.75" hidden="1" outlineLevel="1">
      <c r="A1368" s="5"/>
      <c r="B1368" s="4" t="s">
        <v>832</v>
      </c>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row>
    <row r="1369" spans="1:27" hidden="1" outlineLevel="1">
      <c r="A1369" s="5"/>
      <c r="B1369" s="10" t="s">
        <v>833</v>
      </c>
      <c r="C1369" s="11"/>
      <c r="D1369" s="11"/>
      <c r="E1369" s="11"/>
      <c r="F1369" s="11"/>
      <c r="G1369" s="11"/>
      <c r="H1369" s="5"/>
      <c r="I1369" s="5"/>
      <c r="J1369" s="5"/>
      <c r="K1369" s="5"/>
      <c r="L1369" s="5"/>
      <c r="M1369" s="5"/>
      <c r="N1369" s="5"/>
      <c r="O1369" s="5"/>
      <c r="P1369" s="5"/>
      <c r="Q1369" s="5"/>
      <c r="R1369" s="5"/>
      <c r="S1369" s="5"/>
      <c r="T1369" s="5"/>
      <c r="U1369" s="5"/>
      <c r="V1369" s="5"/>
      <c r="W1369" s="5"/>
      <c r="X1369" s="5"/>
      <c r="Y1369" s="5"/>
      <c r="Z1369" s="5"/>
      <c r="AA1369" s="5"/>
    </row>
    <row r="1370" spans="1:27" hidden="1" outlineLevel="1">
      <c r="A1370" s="5"/>
      <c r="B1370" s="11"/>
      <c r="C1370" s="10" t="s">
        <v>834</v>
      </c>
      <c r="D1370" s="11"/>
      <c r="E1370" s="11"/>
      <c r="F1370" s="11"/>
      <c r="G1370" s="11"/>
      <c r="H1370" s="5"/>
      <c r="I1370" s="5"/>
      <c r="J1370" s="5"/>
      <c r="K1370" s="5"/>
      <c r="L1370" s="5"/>
      <c r="M1370" s="5"/>
      <c r="N1370" s="5"/>
      <c r="O1370" s="5"/>
      <c r="P1370" s="5"/>
      <c r="Q1370" s="5"/>
      <c r="R1370" s="5"/>
      <c r="S1370" s="5"/>
      <c r="T1370" s="5"/>
      <c r="U1370" s="5"/>
      <c r="V1370" s="5"/>
      <c r="W1370" s="5"/>
      <c r="X1370" s="5"/>
      <c r="Y1370" s="5"/>
      <c r="Z1370" s="5"/>
      <c r="AA1370" s="5"/>
    </row>
    <row r="1371" spans="1:27" ht="15.75" hidden="1" outlineLevel="1">
      <c r="A1371" s="5"/>
      <c r="B1371" s="4" t="s">
        <v>835</v>
      </c>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row>
    <row r="1372" spans="1:27" hidden="1" outlineLevel="1">
      <c r="A1372" s="5"/>
      <c r="B1372" s="10" t="s">
        <v>836</v>
      </c>
      <c r="C1372" s="11"/>
      <c r="D1372" s="11"/>
      <c r="E1372" s="11"/>
      <c r="F1372" s="11"/>
      <c r="G1372" s="11"/>
      <c r="H1372" s="5"/>
      <c r="I1372" s="5"/>
      <c r="J1372" s="5"/>
      <c r="K1372" s="5"/>
      <c r="L1372" s="5"/>
      <c r="M1372" s="5"/>
      <c r="N1372" s="5"/>
      <c r="O1372" s="5"/>
      <c r="P1372" s="5"/>
      <c r="Q1372" s="5"/>
      <c r="R1372" s="5"/>
      <c r="S1372" s="5"/>
      <c r="T1372" s="5"/>
      <c r="U1372" s="5"/>
      <c r="V1372" s="5"/>
      <c r="W1372" s="5"/>
      <c r="X1372" s="5"/>
      <c r="Y1372" s="5"/>
      <c r="Z1372" s="5"/>
      <c r="AA1372" s="5"/>
    </row>
    <row r="1373" spans="1:27" hidden="1" outlineLevel="1">
      <c r="A1373" s="5"/>
      <c r="B1373" s="11"/>
      <c r="C1373" s="10" t="s">
        <v>837</v>
      </c>
      <c r="D1373" s="11"/>
      <c r="E1373" s="11"/>
      <c r="F1373" s="11"/>
      <c r="G1373" s="11"/>
      <c r="H1373" s="5"/>
      <c r="I1373" s="5"/>
      <c r="J1373" s="5"/>
      <c r="K1373" s="5"/>
      <c r="L1373" s="5"/>
      <c r="M1373" s="5"/>
      <c r="N1373" s="5"/>
      <c r="O1373" s="5"/>
      <c r="P1373" s="5"/>
      <c r="Q1373" s="5"/>
      <c r="R1373" s="5"/>
      <c r="S1373" s="5"/>
      <c r="T1373" s="5"/>
      <c r="U1373" s="5"/>
      <c r="V1373" s="5"/>
      <c r="W1373" s="5"/>
      <c r="X1373" s="5"/>
      <c r="Y1373" s="5"/>
      <c r="Z1373" s="5"/>
      <c r="AA1373" s="5"/>
    </row>
    <row r="1374" spans="1:27" ht="15.75" hidden="1" outlineLevel="1">
      <c r="A1374" s="4" t="s">
        <v>1303</v>
      </c>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row>
    <row r="1375" spans="1:27" hidden="1" outlineLevel="1">
      <c r="A1375" s="5"/>
      <c r="B1375" s="13" t="s">
        <v>760</v>
      </c>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row>
    <row r="1376" spans="1:27" hidden="1" outlineLevel="1">
      <c r="A1376" s="5"/>
      <c r="B1376" s="13" t="s">
        <v>838</v>
      </c>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row>
    <row r="1377" spans="1:27" hidden="1" outlineLevel="1">
      <c r="A1377" s="5"/>
      <c r="B1377" s="13" t="s">
        <v>839</v>
      </c>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row>
    <row r="1378" spans="1:27" ht="15.75" hidden="1" outlineLevel="1">
      <c r="A1378" s="5"/>
      <c r="B1378" s="4" t="s">
        <v>840</v>
      </c>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row>
    <row r="1379" spans="1:27" hidden="1" outlineLevel="1">
      <c r="A1379" s="5"/>
      <c r="B1379" s="10" t="s">
        <v>841</v>
      </c>
      <c r="C1379" s="11"/>
      <c r="D1379" s="11"/>
      <c r="E1379" s="11"/>
      <c r="F1379" s="11"/>
      <c r="G1379" s="11"/>
      <c r="H1379" s="11"/>
      <c r="I1379" s="11"/>
      <c r="J1379" s="5"/>
      <c r="K1379" s="5"/>
      <c r="L1379" s="5"/>
      <c r="M1379" s="5"/>
      <c r="N1379" s="5"/>
      <c r="O1379" s="5"/>
      <c r="P1379" s="5"/>
      <c r="Q1379" s="5"/>
      <c r="R1379" s="5"/>
      <c r="S1379" s="5"/>
      <c r="T1379" s="5"/>
      <c r="U1379" s="5"/>
      <c r="V1379" s="5"/>
      <c r="W1379" s="5"/>
      <c r="X1379" s="5"/>
      <c r="Y1379" s="5"/>
      <c r="Z1379" s="5"/>
      <c r="AA1379" s="5"/>
    </row>
    <row r="1380" spans="1:27" hidden="1" outlineLevel="1">
      <c r="A1380" s="5"/>
      <c r="B1380" s="11"/>
      <c r="C1380" s="10" t="s">
        <v>842</v>
      </c>
      <c r="D1380" s="11"/>
      <c r="E1380" s="11"/>
      <c r="F1380" s="11"/>
      <c r="G1380" s="11"/>
      <c r="H1380" s="11"/>
      <c r="I1380" s="11"/>
      <c r="J1380" s="5"/>
      <c r="K1380" s="5"/>
      <c r="L1380" s="5"/>
      <c r="M1380" s="5"/>
      <c r="N1380" s="5"/>
      <c r="O1380" s="5"/>
      <c r="P1380" s="5"/>
      <c r="Q1380" s="5"/>
      <c r="R1380" s="5"/>
      <c r="S1380" s="5"/>
      <c r="T1380" s="5"/>
      <c r="U1380" s="5"/>
      <c r="V1380" s="5"/>
      <c r="W1380" s="5"/>
      <c r="X1380" s="5"/>
      <c r="Y1380" s="5"/>
      <c r="Z1380" s="5"/>
      <c r="AA1380" s="5"/>
    </row>
    <row r="1381" spans="1:27" hidden="1" outlineLevel="1">
      <c r="A1381" s="5"/>
      <c r="B1381" s="11"/>
      <c r="C1381" s="10" t="s">
        <v>843</v>
      </c>
      <c r="D1381" s="11"/>
      <c r="E1381" s="11"/>
      <c r="F1381" s="11"/>
      <c r="G1381" s="11"/>
      <c r="H1381" s="11"/>
      <c r="I1381" s="11"/>
      <c r="J1381" s="5"/>
      <c r="K1381" s="5"/>
      <c r="L1381" s="5"/>
      <c r="M1381" s="5"/>
      <c r="N1381" s="5"/>
      <c r="O1381" s="5"/>
      <c r="P1381" s="5"/>
      <c r="Q1381" s="5"/>
      <c r="R1381" s="5"/>
      <c r="S1381" s="5"/>
      <c r="T1381" s="5"/>
      <c r="U1381" s="5"/>
      <c r="V1381" s="5"/>
      <c r="W1381" s="5"/>
      <c r="X1381" s="5"/>
      <c r="Y1381" s="5"/>
      <c r="Z1381" s="5"/>
      <c r="AA1381" s="5"/>
    </row>
    <row r="1382" spans="1:27" ht="15.75" hidden="1" outlineLevel="1">
      <c r="A1382" s="5"/>
      <c r="B1382" s="4" t="s">
        <v>844</v>
      </c>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row>
    <row r="1383" spans="1:27" hidden="1" outlineLevel="1">
      <c r="A1383" s="5"/>
      <c r="B1383" s="10" t="s">
        <v>845</v>
      </c>
      <c r="C1383" s="11"/>
      <c r="D1383" s="11"/>
      <c r="E1383" s="11"/>
      <c r="F1383" s="11"/>
      <c r="G1383" s="11"/>
      <c r="H1383" s="11"/>
      <c r="I1383" s="11"/>
      <c r="J1383" s="5"/>
      <c r="K1383" s="5"/>
      <c r="L1383" s="5"/>
      <c r="M1383" s="5"/>
      <c r="N1383" s="5"/>
      <c r="O1383" s="5"/>
      <c r="P1383" s="5"/>
      <c r="Q1383" s="5"/>
      <c r="R1383" s="5"/>
      <c r="S1383" s="5"/>
      <c r="T1383" s="5"/>
      <c r="U1383" s="5"/>
      <c r="V1383" s="5"/>
      <c r="W1383" s="5"/>
      <c r="X1383" s="5"/>
      <c r="Y1383" s="5"/>
      <c r="Z1383" s="5"/>
      <c r="AA1383" s="5"/>
    </row>
    <row r="1384" spans="1:27" hidden="1" outlineLevel="1">
      <c r="A1384" s="5"/>
      <c r="B1384" s="11"/>
      <c r="C1384" s="10" t="s">
        <v>846</v>
      </c>
      <c r="D1384" s="11"/>
      <c r="E1384" s="11"/>
      <c r="F1384" s="11"/>
      <c r="G1384" s="11"/>
      <c r="H1384" s="11"/>
      <c r="I1384" s="11"/>
      <c r="J1384" s="5"/>
      <c r="K1384" s="5"/>
      <c r="L1384" s="5"/>
      <c r="M1384" s="5"/>
      <c r="N1384" s="5"/>
      <c r="O1384" s="5"/>
      <c r="P1384" s="5"/>
      <c r="Q1384" s="5"/>
      <c r="R1384" s="5"/>
      <c r="S1384" s="5"/>
      <c r="T1384" s="5"/>
      <c r="U1384" s="5"/>
      <c r="V1384" s="5"/>
      <c r="W1384" s="5"/>
      <c r="X1384" s="5"/>
      <c r="Y1384" s="5"/>
      <c r="Z1384" s="5"/>
      <c r="AA1384" s="5"/>
    </row>
    <row r="1385" spans="1:27" ht="15.75" hidden="1" outlineLevel="1">
      <c r="A1385" s="5"/>
      <c r="B1385" s="4" t="s">
        <v>847</v>
      </c>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row>
    <row r="1386" spans="1:27" hidden="1" outlineLevel="1">
      <c r="A1386" s="5"/>
      <c r="B1386" s="10" t="s">
        <v>848</v>
      </c>
      <c r="C1386" s="11"/>
      <c r="D1386" s="11"/>
      <c r="E1386" s="11"/>
      <c r="F1386" s="11"/>
      <c r="G1386" s="11"/>
      <c r="H1386" s="11"/>
      <c r="I1386" s="11"/>
      <c r="J1386" s="5"/>
      <c r="K1386" s="5"/>
      <c r="L1386" s="5"/>
      <c r="M1386" s="5"/>
      <c r="N1386" s="5"/>
      <c r="O1386" s="5"/>
      <c r="P1386" s="5"/>
      <c r="Q1386" s="5"/>
      <c r="R1386" s="5"/>
      <c r="S1386" s="5"/>
      <c r="T1386" s="5"/>
      <c r="U1386" s="5"/>
      <c r="V1386" s="5"/>
      <c r="W1386" s="5"/>
      <c r="X1386" s="5"/>
      <c r="Y1386" s="5"/>
      <c r="Z1386" s="5"/>
      <c r="AA1386" s="5"/>
    </row>
    <row r="1387" spans="1:27" hidden="1" outlineLevel="1">
      <c r="A1387" s="5"/>
      <c r="B1387" s="11"/>
      <c r="C1387" s="10" t="s">
        <v>849</v>
      </c>
      <c r="D1387" s="11"/>
      <c r="E1387" s="11"/>
      <c r="F1387" s="11"/>
      <c r="G1387" s="11"/>
      <c r="H1387" s="11"/>
      <c r="I1387" s="11"/>
      <c r="J1387" s="5"/>
      <c r="K1387" s="5"/>
      <c r="L1387" s="5"/>
      <c r="M1387" s="5"/>
      <c r="N1387" s="5"/>
      <c r="O1387" s="5"/>
      <c r="P1387" s="5"/>
      <c r="Q1387" s="5"/>
      <c r="R1387" s="5"/>
      <c r="S1387" s="5"/>
      <c r="T1387" s="5"/>
      <c r="U1387" s="5"/>
      <c r="V1387" s="5"/>
      <c r="W1387" s="5"/>
      <c r="X1387" s="5"/>
      <c r="Y1387" s="5"/>
      <c r="Z1387" s="5"/>
      <c r="AA1387" s="5"/>
    </row>
    <row r="1388" spans="1:27" s="1" customFormat="1" ht="18.75" customHeight="1">
      <c r="A1388" s="142" t="s">
        <v>1372</v>
      </c>
      <c r="B1388" s="142"/>
      <c r="C1388" s="142"/>
      <c r="D1388" s="142"/>
      <c r="E1388" s="142"/>
      <c r="F1388" s="142"/>
      <c r="G1388" s="142"/>
      <c r="H1388" s="142"/>
      <c r="I1388" s="142"/>
      <c r="J1388" s="142"/>
      <c r="K1388" s="142"/>
      <c r="L1388" s="142"/>
      <c r="M1388" s="142"/>
      <c r="N1388" s="142"/>
      <c r="O1388" s="142"/>
      <c r="P1388" s="142"/>
      <c r="Q1388" s="142"/>
      <c r="R1388" s="142"/>
      <c r="S1388" s="142"/>
      <c r="T1388" s="142"/>
      <c r="U1388" s="142"/>
      <c r="V1388" s="142"/>
      <c r="W1388" s="142"/>
      <c r="X1388" s="142"/>
      <c r="Y1388" s="142"/>
      <c r="Z1388" s="142"/>
      <c r="AA1388" s="142"/>
    </row>
    <row r="1389" spans="1:27" ht="15.75" outlineLevel="1">
      <c r="A1389" s="4" t="s">
        <v>1297</v>
      </c>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row>
    <row r="1390" spans="1:27" outlineLevel="1">
      <c r="A1390" s="5"/>
      <c r="B1390" s="13" t="s">
        <v>760</v>
      </c>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row>
    <row r="1391" spans="1:27" outlineLevel="1">
      <c r="A1391" s="5"/>
      <c r="B1391" s="13" t="s">
        <v>850</v>
      </c>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row>
    <row r="1392" spans="1:27" outlineLevel="1">
      <c r="A1392" s="5"/>
      <c r="B1392" s="13" t="s">
        <v>851</v>
      </c>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row>
    <row r="1393" spans="1:27" ht="15.75" outlineLevel="1">
      <c r="A1393" s="5"/>
      <c r="B1393" s="4" t="s">
        <v>852</v>
      </c>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row>
    <row r="1394" spans="1:27" outlineLevel="1">
      <c r="A1394" s="5"/>
      <c r="B1394" s="10" t="s">
        <v>853</v>
      </c>
      <c r="C1394" s="11"/>
      <c r="D1394" s="11"/>
      <c r="E1394" s="11"/>
      <c r="F1394" s="11"/>
      <c r="G1394" s="11"/>
      <c r="H1394" s="11"/>
      <c r="I1394" s="5"/>
      <c r="J1394" s="5"/>
      <c r="K1394" s="5"/>
      <c r="L1394" s="5"/>
      <c r="M1394" s="5"/>
      <c r="N1394" s="5"/>
      <c r="O1394" s="5"/>
      <c r="P1394" s="5"/>
      <c r="Q1394" s="5"/>
      <c r="R1394" s="5"/>
      <c r="S1394" s="5"/>
      <c r="T1394" s="5"/>
      <c r="U1394" s="5"/>
      <c r="V1394" s="5"/>
      <c r="W1394" s="5"/>
      <c r="X1394" s="5"/>
      <c r="Y1394" s="5"/>
      <c r="Z1394" s="5"/>
      <c r="AA1394" s="5"/>
    </row>
    <row r="1395" spans="1:27" outlineLevel="1">
      <c r="A1395" s="5"/>
      <c r="B1395" s="11"/>
      <c r="C1395" s="10" t="s">
        <v>854</v>
      </c>
      <c r="D1395" s="11"/>
      <c r="E1395" s="11"/>
      <c r="F1395" s="11"/>
      <c r="G1395" s="11"/>
      <c r="H1395" s="11"/>
      <c r="I1395" s="5"/>
      <c r="J1395" s="5"/>
      <c r="K1395" s="5"/>
      <c r="L1395" s="5"/>
      <c r="M1395" s="5"/>
      <c r="N1395" s="5"/>
      <c r="O1395" s="5"/>
      <c r="P1395" s="5"/>
      <c r="Q1395" s="5"/>
      <c r="R1395" s="5"/>
      <c r="S1395" s="5"/>
      <c r="T1395" s="5"/>
      <c r="U1395" s="5"/>
      <c r="V1395" s="5"/>
      <c r="W1395" s="5"/>
      <c r="X1395" s="5"/>
      <c r="Y1395" s="5"/>
      <c r="Z1395" s="5"/>
      <c r="AA1395" s="5"/>
    </row>
    <row r="1396" spans="1:27" outlineLevel="1">
      <c r="A1396" s="5"/>
      <c r="B1396" s="11"/>
      <c r="C1396" s="10" t="s">
        <v>855</v>
      </c>
      <c r="D1396" s="11"/>
      <c r="E1396" s="11"/>
      <c r="F1396" s="11"/>
      <c r="G1396" s="11"/>
      <c r="H1396" s="11"/>
      <c r="I1396" s="5"/>
      <c r="J1396" s="5"/>
      <c r="K1396" s="5"/>
      <c r="L1396" s="5"/>
      <c r="M1396" s="5"/>
      <c r="N1396" s="5"/>
      <c r="O1396" s="5"/>
      <c r="P1396" s="5"/>
      <c r="Q1396" s="5"/>
      <c r="R1396" s="5"/>
      <c r="S1396" s="5"/>
      <c r="T1396" s="5"/>
      <c r="U1396" s="5"/>
      <c r="V1396" s="5"/>
      <c r="W1396" s="5"/>
      <c r="X1396" s="5"/>
      <c r="Y1396" s="5"/>
      <c r="Z1396" s="5"/>
      <c r="AA1396" s="5"/>
    </row>
    <row r="1397" spans="1:27" ht="15.75" outlineLevel="1">
      <c r="A1397" s="5"/>
      <c r="B1397" s="4" t="s">
        <v>856</v>
      </c>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row>
    <row r="1398" spans="1:27" ht="15.75" outlineLevel="1">
      <c r="A1398" s="5"/>
      <c r="B1398" s="4" t="s">
        <v>857</v>
      </c>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row>
    <row r="1399" spans="1:27" outlineLevel="1">
      <c r="A1399" s="5"/>
      <c r="B1399" s="10" t="s">
        <v>858</v>
      </c>
      <c r="C1399" s="11"/>
      <c r="D1399" s="11"/>
      <c r="E1399" s="11"/>
      <c r="F1399" s="11"/>
      <c r="G1399" s="11"/>
      <c r="H1399" s="11"/>
      <c r="I1399" s="5"/>
      <c r="J1399" s="5"/>
      <c r="K1399" s="5"/>
      <c r="L1399" s="5"/>
      <c r="M1399" s="5"/>
      <c r="N1399" s="5"/>
      <c r="O1399" s="5"/>
      <c r="P1399" s="5"/>
      <c r="Q1399" s="5"/>
      <c r="R1399" s="5"/>
      <c r="S1399" s="5"/>
      <c r="T1399" s="5"/>
      <c r="U1399" s="5"/>
      <c r="V1399" s="5"/>
      <c r="W1399" s="5"/>
      <c r="X1399" s="5"/>
      <c r="Y1399" s="5"/>
      <c r="Z1399" s="5"/>
      <c r="AA1399" s="5"/>
    </row>
    <row r="1400" spans="1:27" outlineLevel="1">
      <c r="A1400" s="5"/>
      <c r="B1400" s="11"/>
      <c r="C1400" s="10" t="s">
        <v>859</v>
      </c>
      <c r="D1400" s="11"/>
      <c r="E1400" s="11"/>
      <c r="F1400" s="11"/>
      <c r="G1400" s="11"/>
      <c r="H1400" s="11"/>
      <c r="I1400" s="5"/>
      <c r="J1400" s="5"/>
      <c r="K1400" s="5"/>
      <c r="L1400" s="5"/>
      <c r="M1400" s="5"/>
      <c r="N1400" s="5"/>
      <c r="O1400" s="5"/>
      <c r="P1400" s="5"/>
      <c r="Q1400" s="5"/>
      <c r="R1400" s="5"/>
      <c r="S1400" s="5"/>
      <c r="T1400" s="5"/>
      <c r="U1400" s="5"/>
      <c r="V1400" s="5"/>
      <c r="W1400" s="5"/>
      <c r="X1400" s="5"/>
      <c r="Y1400" s="5"/>
      <c r="Z1400" s="5"/>
      <c r="AA1400" s="5"/>
    </row>
    <row r="1401" spans="1:27" outlineLevel="1">
      <c r="A1401" s="5"/>
      <c r="B1401" s="11"/>
      <c r="C1401" s="10" t="s">
        <v>860</v>
      </c>
      <c r="D1401" s="11"/>
      <c r="E1401" s="11"/>
      <c r="F1401" s="11"/>
      <c r="G1401" s="11"/>
      <c r="H1401" s="11"/>
      <c r="I1401" s="5"/>
      <c r="J1401" s="5"/>
      <c r="K1401" s="5"/>
      <c r="L1401" s="5"/>
      <c r="M1401" s="5"/>
      <c r="N1401" s="5"/>
      <c r="O1401" s="5"/>
      <c r="P1401" s="5"/>
      <c r="Q1401" s="5"/>
      <c r="R1401" s="5"/>
      <c r="S1401" s="5"/>
      <c r="T1401" s="5"/>
      <c r="U1401" s="5"/>
      <c r="V1401" s="5"/>
      <c r="W1401" s="5"/>
      <c r="X1401" s="5"/>
      <c r="Y1401" s="5"/>
      <c r="Z1401" s="5"/>
      <c r="AA1401" s="5"/>
    </row>
    <row r="1402" spans="1:27" ht="15.75" outlineLevel="1">
      <c r="A1402" s="4" t="s">
        <v>1298</v>
      </c>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row>
    <row r="1403" spans="1:27" outlineLevel="1">
      <c r="A1403" s="5"/>
      <c r="B1403" s="13" t="s">
        <v>760</v>
      </c>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row>
    <row r="1404" spans="1:27" outlineLevel="1">
      <c r="A1404" s="5"/>
      <c r="B1404" s="13" t="s">
        <v>861</v>
      </c>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row>
    <row r="1405" spans="1:27" outlineLevel="1">
      <c r="A1405" s="5"/>
      <c r="B1405" s="13" t="s">
        <v>862</v>
      </c>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row>
    <row r="1406" spans="1:27" ht="15.75" outlineLevel="1">
      <c r="A1406" s="5"/>
      <c r="B1406" s="4" t="s">
        <v>863</v>
      </c>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row>
    <row r="1407" spans="1:27" outlineLevel="1">
      <c r="A1407" s="5"/>
      <c r="B1407" s="10" t="s">
        <v>864</v>
      </c>
      <c r="C1407" s="11"/>
      <c r="D1407" s="11"/>
      <c r="E1407" s="11"/>
      <c r="F1407" s="11"/>
      <c r="G1407" s="11"/>
      <c r="H1407" s="11"/>
      <c r="I1407" s="11"/>
      <c r="J1407" s="5"/>
      <c r="K1407" s="5"/>
      <c r="L1407" s="5"/>
      <c r="M1407" s="5"/>
      <c r="N1407" s="5"/>
      <c r="O1407" s="5"/>
      <c r="P1407" s="5"/>
      <c r="Q1407" s="5"/>
      <c r="R1407" s="5"/>
      <c r="S1407" s="5"/>
      <c r="T1407" s="5"/>
      <c r="U1407" s="5"/>
      <c r="V1407" s="5"/>
      <c r="W1407" s="5"/>
      <c r="X1407" s="5"/>
      <c r="Y1407" s="5"/>
      <c r="Z1407" s="5"/>
      <c r="AA1407" s="5"/>
    </row>
    <row r="1408" spans="1:27" outlineLevel="1">
      <c r="A1408" s="5"/>
      <c r="B1408" s="11"/>
      <c r="C1408" s="10" t="s">
        <v>865</v>
      </c>
      <c r="D1408" s="11"/>
      <c r="E1408" s="11"/>
      <c r="F1408" s="11"/>
      <c r="G1408" s="11"/>
      <c r="H1408" s="11"/>
      <c r="I1408" s="11"/>
      <c r="J1408" s="5"/>
      <c r="K1408" s="5"/>
      <c r="L1408" s="5"/>
      <c r="M1408" s="5"/>
      <c r="N1408" s="5"/>
      <c r="O1408" s="5"/>
      <c r="P1408" s="5"/>
      <c r="Q1408" s="5"/>
      <c r="R1408" s="5"/>
      <c r="S1408" s="5"/>
      <c r="T1408" s="5"/>
      <c r="U1408" s="5"/>
      <c r="V1408" s="5"/>
      <c r="W1408" s="5"/>
      <c r="X1408" s="5"/>
      <c r="Y1408" s="5"/>
      <c r="Z1408" s="5"/>
      <c r="AA1408" s="5"/>
    </row>
    <row r="1409" spans="1:27" outlineLevel="1">
      <c r="A1409" s="5"/>
      <c r="B1409" s="11"/>
      <c r="C1409" s="10" t="s">
        <v>866</v>
      </c>
      <c r="D1409" s="11"/>
      <c r="E1409" s="11"/>
      <c r="F1409" s="11"/>
      <c r="G1409" s="11"/>
      <c r="H1409" s="11"/>
      <c r="I1409" s="11"/>
      <c r="J1409" s="5"/>
      <c r="K1409" s="5"/>
      <c r="L1409" s="5"/>
      <c r="M1409" s="5"/>
      <c r="N1409" s="5"/>
      <c r="O1409" s="5"/>
      <c r="P1409" s="5"/>
      <c r="Q1409" s="5"/>
      <c r="R1409" s="5"/>
      <c r="S1409" s="5"/>
      <c r="T1409" s="5"/>
      <c r="U1409" s="5"/>
      <c r="V1409" s="5"/>
      <c r="W1409" s="5"/>
      <c r="X1409" s="5"/>
      <c r="Y1409" s="5"/>
      <c r="Z1409" s="5"/>
      <c r="AA1409" s="5"/>
    </row>
    <row r="1410" spans="1:27" ht="15.75" outlineLevel="1">
      <c r="A1410" s="5"/>
      <c r="B1410" s="4" t="s">
        <v>867</v>
      </c>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row>
    <row r="1411" spans="1:27" ht="15.75" outlineLevel="1">
      <c r="A1411" s="5"/>
      <c r="B1411" s="5"/>
      <c r="C1411" s="4" t="s">
        <v>868</v>
      </c>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row>
    <row r="1412" spans="1:27" ht="15.75" outlineLevel="1">
      <c r="A1412" s="5"/>
      <c r="B1412" s="4" t="s">
        <v>869</v>
      </c>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row>
    <row r="1413" spans="1:27" outlineLevel="1">
      <c r="A1413" s="5"/>
      <c r="B1413" s="10" t="s">
        <v>870</v>
      </c>
      <c r="C1413" s="11"/>
      <c r="D1413" s="11"/>
      <c r="E1413" s="11"/>
      <c r="F1413" s="11"/>
      <c r="G1413" s="11"/>
      <c r="H1413" s="11"/>
      <c r="I1413" s="11"/>
      <c r="J1413" s="5"/>
      <c r="K1413" s="5"/>
      <c r="L1413" s="5"/>
      <c r="M1413" s="5"/>
      <c r="N1413" s="5"/>
      <c r="O1413" s="5"/>
      <c r="P1413" s="5"/>
      <c r="Q1413" s="5"/>
      <c r="R1413" s="5"/>
      <c r="S1413" s="5"/>
      <c r="T1413" s="5"/>
      <c r="U1413" s="5"/>
      <c r="V1413" s="5"/>
      <c r="W1413" s="5"/>
      <c r="X1413" s="5"/>
      <c r="Y1413" s="5"/>
      <c r="Z1413" s="5"/>
      <c r="AA1413" s="5"/>
    </row>
    <row r="1414" spans="1:27" outlineLevel="1">
      <c r="A1414" s="5"/>
      <c r="B1414" s="11"/>
      <c r="C1414" s="10" t="s">
        <v>871</v>
      </c>
      <c r="D1414" s="11"/>
      <c r="E1414" s="11"/>
      <c r="F1414" s="11"/>
      <c r="G1414" s="11"/>
      <c r="H1414" s="11"/>
      <c r="I1414" s="11"/>
      <c r="J1414" s="5"/>
      <c r="K1414" s="5"/>
      <c r="L1414" s="5"/>
      <c r="M1414" s="5"/>
      <c r="N1414" s="5"/>
      <c r="O1414" s="5"/>
      <c r="P1414" s="5"/>
      <c r="Q1414" s="5"/>
      <c r="R1414" s="5"/>
      <c r="S1414" s="5"/>
      <c r="T1414" s="5"/>
      <c r="U1414" s="5"/>
      <c r="V1414" s="5"/>
      <c r="W1414" s="5"/>
      <c r="X1414" s="5"/>
      <c r="Y1414" s="5"/>
      <c r="Z1414" s="5"/>
      <c r="AA1414" s="5"/>
    </row>
    <row r="1415" spans="1:27" ht="15.75" outlineLevel="1">
      <c r="A1415" s="5"/>
      <c r="B1415" s="4" t="s">
        <v>872</v>
      </c>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row>
    <row r="1416" spans="1:27" outlineLevel="1">
      <c r="A1416" s="5"/>
      <c r="B1416" s="10" t="s">
        <v>873</v>
      </c>
      <c r="C1416" s="11"/>
      <c r="D1416" s="11"/>
      <c r="E1416" s="11"/>
      <c r="F1416" s="11"/>
      <c r="G1416" s="11"/>
      <c r="H1416" s="11"/>
      <c r="I1416" s="11"/>
      <c r="J1416" s="5"/>
      <c r="K1416" s="5"/>
      <c r="L1416" s="5"/>
      <c r="M1416" s="5"/>
      <c r="N1416" s="5"/>
      <c r="O1416" s="5"/>
      <c r="P1416" s="5"/>
      <c r="Q1416" s="5"/>
      <c r="R1416" s="5"/>
      <c r="S1416" s="5"/>
      <c r="T1416" s="5"/>
      <c r="U1416" s="5"/>
      <c r="V1416" s="5"/>
      <c r="W1416" s="5"/>
      <c r="X1416" s="5"/>
      <c r="Y1416" s="5"/>
      <c r="Z1416" s="5"/>
      <c r="AA1416" s="5"/>
    </row>
    <row r="1417" spans="1:27" outlineLevel="1">
      <c r="A1417" s="5"/>
      <c r="B1417" s="11"/>
      <c r="C1417" s="10" t="s">
        <v>874</v>
      </c>
      <c r="D1417" s="11"/>
      <c r="E1417" s="11"/>
      <c r="F1417" s="11"/>
      <c r="G1417" s="11"/>
      <c r="H1417" s="11"/>
      <c r="I1417" s="11"/>
      <c r="J1417" s="5"/>
      <c r="K1417" s="5"/>
      <c r="L1417" s="5"/>
      <c r="M1417" s="5"/>
      <c r="N1417" s="5"/>
      <c r="O1417" s="5"/>
      <c r="P1417" s="5"/>
      <c r="Q1417" s="5"/>
      <c r="R1417" s="5"/>
      <c r="S1417" s="5"/>
      <c r="T1417" s="5"/>
      <c r="U1417" s="5"/>
      <c r="V1417" s="5"/>
      <c r="W1417" s="5"/>
      <c r="X1417" s="5"/>
      <c r="Y1417" s="5"/>
      <c r="Z1417" s="5"/>
      <c r="AA1417" s="5"/>
    </row>
    <row r="1418" spans="1:27" ht="15.75" outlineLevel="1">
      <c r="A1418" s="5"/>
      <c r="B1418" s="4" t="s">
        <v>875</v>
      </c>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row>
    <row r="1419" spans="1:27" outlineLevel="1">
      <c r="A1419" s="5"/>
      <c r="B1419" s="10" t="s">
        <v>876</v>
      </c>
      <c r="C1419" s="11"/>
      <c r="D1419" s="11"/>
      <c r="E1419" s="11"/>
      <c r="F1419" s="11"/>
      <c r="G1419" s="11"/>
      <c r="H1419" s="11"/>
      <c r="I1419" s="11"/>
      <c r="J1419" s="5"/>
      <c r="K1419" s="5"/>
      <c r="L1419" s="5"/>
      <c r="M1419" s="5"/>
      <c r="N1419" s="5"/>
      <c r="O1419" s="5"/>
      <c r="P1419" s="5"/>
      <c r="Q1419" s="5"/>
      <c r="R1419" s="5"/>
      <c r="S1419" s="5"/>
      <c r="T1419" s="5"/>
      <c r="U1419" s="5"/>
      <c r="V1419" s="5"/>
      <c r="W1419" s="5"/>
      <c r="X1419" s="5"/>
      <c r="Y1419" s="5"/>
      <c r="Z1419" s="5"/>
      <c r="AA1419" s="5"/>
    </row>
    <row r="1420" spans="1:27" outlineLevel="1">
      <c r="A1420" s="5"/>
      <c r="B1420" s="11"/>
      <c r="C1420" s="10" t="s">
        <v>877</v>
      </c>
      <c r="D1420" s="11"/>
      <c r="E1420" s="11"/>
      <c r="F1420" s="11"/>
      <c r="G1420" s="11"/>
      <c r="H1420" s="11"/>
      <c r="I1420" s="11"/>
      <c r="J1420" s="5"/>
      <c r="K1420" s="5"/>
      <c r="L1420" s="5"/>
      <c r="M1420" s="5"/>
      <c r="N1420" s="5"/>
      <c r="O1420" s="5"/>
      <c r="P1420" s="5"/>
      <c r="Q1420" s="5"/>
      <c r="R1420" s="5"/>
      <c r="S1420" s="5"/>
      <c r="T1420" s="5"/>
      <c r="U1420" s="5"/>
      <c r="V1420" s="5"/>
      <c r="W1420" s="5"/>
      <c r="X1420" s="5"/>
      <c r="Y1420" s="5"/>
      <c r="Z1420" s="5"/>
      <c r="AA1420" s="5"/>
    </row>
    <row r="1421" spans="1:27" ht="15.75" outlineLevel="1">
      <c r="A1421" s="5"/>
      <c r="B1421" s="4" t="s">
        <v>878</v>
      </c>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row>
    <row r="1422" spans="1:27" ht="15.75" outlineLevel="1">
      <c r="A1422" s="4" t="s">
        <v>1299</v>
      </c>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row>
    <row r="1423" spans="1:27" ht="15.75" outlineLevel="1">
      <c r="A1423" s="5"/>
      <c r="B1423" s="4" t="s">
        <v>879</v>
      </c>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row>
    <row r="1424" spans="1:27" outlineLevel="1">
      <c r="A1424" s="5"/>
      <c r="B1424" s="10" t="s">
        <v>880</v>
      </c>
      <c r="C1424" s="11"/>
      <c r="D1424" s="11"/>
      <c r="E1424" s="11"/>
      <c r="F1424" s="11"/>
      <c r="G1424" s="11"/>
      <c r="H1424" s="11"/>
      <c r="I1424" s="11"/>
      <c r="J1424" s="11"/>
      <c r="K1424" s="11"/>
      <c r="L1424" s="11"/>
      <c r="M1424" s="11"/>
      <c r="N1424" s="11"/>
      <c r="O1424" s="11"/>
      <c r="P1424" s="5"/>
      <c r="Q1424" s="5"/>
      <c r="R1424" s="5"/>
      <c r="S1424" s="5"/>
      <c r="T1424" s="5"/>
      <c r="U1424" s="5"/>
      <c r="V1424" s="5"/>
      <c r="W1424" s="5"/>
      <c r="X1424" s="5"/>
      <c r="Y1424" s="5"/>
      <c r="Z1424" s="5"/>
      <c r="AA1424" s="5"/>
    </row>
    <row r="1425" spans="1:27" ht="15.75" outlineLevel="1">
      <c r="A1425" s="5"/>
      <c r="B1425" s="4" t="s">
        <v>881</v>
      </c>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row>
    <row r="1426" spans="1:27" outlineLevel="1">
      <c r="A1426" s="5"/>
      <c r="B1426" s="5"/>
      <c r="C1426" s="13" t="s">
        <v>882</v>
      </c>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row>
    <row r="1427" spans="1:27" outlineLevel="1">
      <c r="A1427" s="5"/>
      <c r="B1427" s="5"/>
      <c r="C1427" s="13" t="s">
        <v>883</v>
      </c>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row>
    <row r="1428" spans="1:27" outlineLevel="1">
      <c r="A1428" s="5"/>
      <c r="B1428" s="5"/>
      <c r="C1428" s="13" t="s">
        <v>884</v>
      </c>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row>
    <row r="1429" spans="1:27" outlineLevel="1">
      <c r="A1429" s="5"/>
      <c r="B1429" s="10" t="s">
        <v>885</v>
      </c>
      <c r="C1429" s="11"/>
      <c r="D1429" s="11"/>
      <c r="E1429" s="11"/>
      <c r="F1429" s="11"/>
      <c r="G1429" s="11"/>
      <c r="H1429" s="11"/>
      <c r="I1429" s="11"/>
      <c r="J1429" s="5"/>
      <c r="K1429" s="5"/>
      <c r="L1429" s="5"/>
      <c r="M1429" s="5"/>
      <c r="N1429" s="5"/>
      <c r="O1429" s="5"/>
      <c r="P1429" s="5"/>
      <c r="Q1429" s="5"/>
      <c r="R1429" s="5"/>
      <c r="S1429" s="5"/>
      <c r="T1429" s="5"/>
      <c r="U1429" s="5"/>
      <c r="V1429" s="5"/>
      <c r="W1429" s="5"/>
      <c r="X1429" s="5"/>
      <c r="Y1429" s="5"/>
      <c r="Z1429" s="5"/>
      <c r="AA1429" s="5"/>
    </row>
    <row r="1430" spans="1:27" outlineLevel="1">
      <c r="A1430" s="5"/>
      <c r="B1430" s="11"/>
      <c r="C1430" s="10" t="s">
        <v>886</v>
      </c>
      <c r="D1430" s="11"/>
      <c r="E1430" s="11"/>
      <c r="F1430" s="11"/>
      <c r="G1430" s="11"/>
      <c r="H1430" s="11"/>
      <c r="I1430" s="11"/>
      <c r="J1430" s="5"/>
      <c r="K1430" s="5"/>
      <c r="L1430" s="5"/>
      <c r="M1430" s="5"/>
      <c r="N1430" s="5"/>
      <c r="O1430" s="5"/>
      <c r="P1430" s="5"/>
      <c r="Q1430" s="5"/>
      <c r="R1430" s="5"/>
      <c r="S1430" s="5"/>
      <c r="T1430" s="5"/>
      <c r="U1430" s="5"/>
      <c r="V1430" s="5"/>
      <c r="W1430" s="5"/>
      <c r="X1430" s="5"/>
      <c r="Y1430" s="5"/>
      <c r="Z1430" s="5"/>
      <c r="AA1430" s="5"/>
    </row>
    <row r="1431" spans="1:27" outlineLevel="1">
      <c r="A1431" s="5"/>
      <c r="B1431" s="11"/>
      <c r="C1431" s="10" t="s">
        <v>887</v>
      </c>
      <c r="D1431" s="11"/>
      <c r="E1431" s="11"/>
      <c r="F1431" s="11"/>
      <c r="G1431" s="11"/>
      <c r="H1431" s="11"/>
      <c r="I1431" s="11"/>
      <c r="J1431" s="5"/>
      <c r="K1431" s="5"/>
      <c r="L1431" s="5"/>
      <c r="M1431" s="5"/>
      <c r="N1431" s="5"/>
      <c r="O1431" s="5"/>
      <c r="P1431" s="5"/>
      <c r="Q1431" s="5"/>
      <c r="R1431" s="5"/>
      <c r="S1431" s="5"/>
      <c r="T1431" s="5"/>
      <c r="U1431" s="5"/>
      <c r="V1431" s="5"/>
      <c r="W1431" s="5"/>
      <c r="X1431" s="5"/>
      <c r="Y1431" s="5"/>
      <c r="Z1431" s="5"/>
      <c r="AA1431" s="5"/>
    </row>
    <row r="1432" spans="1:27" ht="15.75" outlineLevel="1">
      <c r="A1432" s="5"/>
      <c r="B1432" s="4" t="s">
        <v>888</v>
      </c>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row>
    <row r="1433" spans="1:27" outlineLevel="1">
      <c r="A1433" s="5"/>
      <c r="B1433" s="10" t="s">
        <v>889</v>
      </c>
      <c r="C1433" s="11"/>
      <c r="D1433" s="11"/>
      <c r="E1433" s="11"/>
      <c r="F1433" s="11"/>
      <c r="G1433" s="11"/>
      <c r="H1433" s="5"/>
      <c r="I1433" s="5"/>
      <c r="J1433" s="5"/>
      <c r="K1433" s="5"/>
      <c r="L1433" s="5"/>
      <c r="M1433" s="5"/>
      <c r="N1433" s="5"/>
      <c r="O1433" s="5"/>
      <c r="P1433" s="5"/>
      <c r="Q1433" s="5"/>
      <c r="R1433" s="5"/>
      <c r="S1433" s="5"/>
      <c r="T1433" s="5"/>
      <c r="U1433" s="5"/>
      <c r="V1433" s="5"/>
      <c r="W1433" s="5"/>
      <c r="X1433" s="5"/>
      <c r="Y1433" s="5"/>
      <c r="Z1433" s="5"/>
      <c r="AA1433" s="5"/>
    </row>
    <row r="1434" spans="1:27" ht="15.75" outlineLevel="1">
      <c r="A1434" s="5"/>
      <c r="B1434" s="4" t="s">
        <v>890</v>
      </c>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row>
    <row r="1435" spans="1:27" outlineLevel="1">
      <c r="A1435" s="5"/>
      <c r="B1435" s="10" t="s">
        <v>891</v>
      </c>
      <c r="C1435" s="11"/>
      <c r="D1435" s="11"/>
      <c r="E1435" s="11"/>
      <c r="F1435" s="11"/>
      <c r="G1435" s="11"/>
      <c r="H1435" s="11"/>
      <c r="I1435" s="5"/>
      <c r="J1435" s="5"/>
      <c r="K1435" s="5"/>
      <c r="L1435" s="5"/>
      <c r="M1435" s="5"/>
      <c r="N1435" s="5"/>
      <c r="O1435" s="5"/>
      <c r="P1435" s="5"/>
      <c r="Q1435" s="5"/>
      <c r="R1435" s="5"/>
      <c r="S1435" s="5"/>
      <c r="T1435" s="5"/>
      <c r="U1435" s="5"/>
      <c r="V1435" s="5"/>
      <c r="W1435" s="5"/>
      <c r="X1435" s="5"/>
      <c r="Y1435" s="5"/>
      <c r="Z1435" s="5"/>
      <c r="AA1435" s="5"/>
    </row>
    <row r="1436" spans="1:27" outlineLevel="1">
      <c r="A1436" s="5"/>
      <c r="B1436" s="11"/>
      <c r="C1436" s="10" t="s">
        <v>892</v>
      </c>
      <c r="D1436" s="11"/>
      <c r="E1436" s="11"/>
      <c r="F1436" s="11"/>
      <c r="G1436" s="11"/>
      <c r="H1436" s="11"/>
      <c r="I1436" s="5"/>
      <c r="J1436" s="5"/>
      <c r="K1436" s="5"/>
      <c r="L1436" s="5"/>
      <c r="M1436" s="5"/>
      <c r="N1436" s="5"/>
      <c r="O1436" s="5"/>
      <c r="P1436" s="5"/>
      <c r="Q1436" s="5"/>
      <c r="R1436" s="5"/>
      <c r="S1436" s="5"/>
      <c r="T1436" s="5"/>
      <c r="U1436" s="5"/>
      <c r="V1436" s="5"/>
      <c r="W1436" s="5"/>
      <c r="X1436" s="5"/>
      <c r="Y1436" s="5"/>
      <c r="Z1436" s="5"/>
      <c r="AA1436" s="5"/>
    </row>
    <row r="1437" spans="1:27" outlineLevel="1">
      <c r="A1437" s="5"/>
      <c r="B1437" s="11"/>
      <c r="C1437" s="10" t="s">
        <v>893</v>
      </c>
      <c r="D1437" s="11"/>
      <c r="E1437" s="11"/>
      <c r="F1437" s="11"/>
      <c r="G1437" s="11"/>
      <c r="H1437" s="11"/>
      <c r="I1437" s="5"/>
      <c r="J1437" s="5"/>
      <c r="K1437" s="5"/>
      <c r="L1437" s="5"/>
      <c r="M1437" s="5"/>
      <c r="N1437" s="5"/>
      <c r="O1437" s="5"/>
      <c r="P1437" s="5"/>
      <c r="Q1437" s="5"/>
      <c r="R1437" s="5"/>
      <c r="S1437" s="5"/>
      <c r="T1437" s="5"/>
      <c r="U1437" s="5"/>
      <c r="V1437" s="5"/>
      <c r="W1437" s="5"/>
      <c r="X1437" s="5"/>
      <c r="Y1437" s="5"/>
      <c r="Z1437" s="5"/>
      <c r="AA1437" s="5"/>
    </row>
    <row r="1438" spans="1:27" ht="15.75" outlineLevel="1">
      <c r="A1438" s="5"/>
      <c r="B1438" s="4" t="s">
        <v>894</v>
      </c>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row>
    <row r="1439" spans="1:27" outlineLevel="1">
      <c r="A1439" s="5"/>
      <c r="B1439" s="10" t="s">
        <v>895</v>
      </c>
      <c r="C1439" s="11"/>
      <c r="D1439" s="11"/>
      <c r="E1439" s="11"/>
      <c r="F1439" s="11"/>
      <c r="G1439" s="5"/>
      <c r="H1439" s="5"/>
      <c r="I1439" s="5"/>
      <c r="J1439" s="5"/>
      <c r="K1439" s="5"/>
      <c r="L1439" s="5"/>
      <c r="M1439" s="5"/>
      <c r="N1439" s="5"/>
      <c r="O1439" s="5"/>
      <c r="P1439" s="5"/>
      <c r="Q1439" s="5"/>
      <c r="R1439" s="5"/>
      <c r="S1439" s="5"/>
      <c r="T1439" s="5"/>
      <c r="U1439" s="5"/>
      <c r="V1439" s="5"/>
      <c r="W1439" s="5"/>
      <c r="X1439" s="5"/>
      <c r="Y1439" s="5"/>
      <c r="Z1439" s="5"/>
      <c r="AA1439" s="5"/>
    </row>
    <row r="1440" spans="1:27" outlineLevel="1">
      <c r="A1440" s="5"/>
      <c r="B1440" s="11"/>
      <c r="C1440" s="10" t="s">
        <v>896</v>
      </c>
      <c r="D1440" s="11"/>
      <c r="E1440" s="11"/>
      <c r="F1440" s="11"/>
      <c r="G1440" s="5"/>
      <c r="H1440" s="5"/>
      <c r="I1440" s="5"/>
      <c r="J1440" s="5"/>
      <c r="K1440" s="5"/>
      <c r="L1440" s="5"/>
      <c r="M1440" s="5"/>
      <c r="N1440" s="5"/>
      <c r="O1440" s="5"/>
      <c r="P1440" s="5"/>
      <c r="Q1440" s="5"/>
      <c r="R1440" s="5"/>
      <c r="S1440" s="5"/>
      <c r="T1440" s="5"/>
      <c r="U1440" s="5"/>
      <c r="V1440" s="5"/>
      <c r="W1440" s="5"/>
      <c r="X1440" s="5"/>
      <c r="Y1440" s="5"/>
      <c r="Z1440" s="5"/>
      <c r="AA1440" s="5"/>
    </row>
    <row r="1441" spans="1:27" ht="15.75" outlineLevel="1">
      <c r="A1441" s="5"/>
      <c r="B1441" s="5"/>
      <c r="C1441" s="4" t="s">
        <v>897</v>
      </c>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row>
    <row r="1442" spans="1:27" ht="15.75" outlineLevel="1">
      <c r="A1442" s="5"/>
      <c r="B1442" s="4" t="s">
        <v>898</v>
      </c>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row>
    <row r="1443" spans="1:27" outlineLevel="1">
      <c r="A1443" s="5"/>
      <c r="B1443" s="10" t="s">
        <v>899</v>
      </c>
      <c r="C1443" s="11"/>
      <c r="D1443" s="11"/>
      <c r="E1443" s="11"/>
      <c r="F1443" s="11"/>
      <c r="G1443" s="11"/>
      <c r="H1443" s="11"/>
      <c r="I1443" s="5"/>
      <c r="J1443" s="5"/>
      <c r="K1443" s="5"/>
      <c r="L1443" s="5"/>
      <c r="M1443" s="5"/>
      <c r="N1443" s="5"/>
      <c r="O1443" s="5"/>
      <c r="P1443" s="5"/>
      <c r="Q1443" s="5"/>
      <c r="R1443" s="5"/>
      <c r="S1443" s="5"/>
      <c r="T1443" s="5"/>
      <c r="U1443" s="5"/>
      <c r="V1443" s="5"/>
      <c r="W1443" s="5"/>
      <c r="X1443" s="5"/>
      <c r="Y1443" s="5"/>
      <c r="Z1443" s="5"/>
      <c r="AA1443" s="5"/>
    </row>
    <row r="1444" spans="1:27" ht="15.75" outlineLevel="1">
      <c r="A1444" s="5"/>
      <c r="B1444" s="5"/>
      <c r="C1444" s="4" t="s">
        <v>900</v>
      </c>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row>
    <row r="1445" spans="1:27" outlineLevel="1">
      <c r="A1445" s="5"/>
      <c r="B1445" s="10" t="s">
        <v>901</v>
      </c>
      <c r="C1445" s="11"/>
      <c r="D1445" s="11"/>
      <c r="E1445" s="11"/>
      <c r="F1445" s="11"/>
      <c r="G1445" s="11"/>
      <c r="H1445" s="11"/>
      <c r="I1445" s="5"/>
      <c r="J1445" s="5"/>
      <c r="K1445" s="5"/>
      <c r="L1445" s="5"/>
      <c r="M1445" s="5"/>
      <c r="N1445" s="5"/>
      <c r="O1445" s="5"/>
      <c r="P1445" s="5"/>
      <c r="Q1445" s="5"/>
      <c r="R1445" s="5"/>
      <c r="S1445" s="5"/>
      <c r="T1445" s="5"/>
      <c r="U1445" s="5"/>
      <c r="V1445" s="5"/>
      <c r="W1445" s="5"/>
      <c r="X1445" s="5"/>
      <c r="Y1445" s="5"/>
      <c r="Z1445" s="5"/>
      <c r="AA1445" s="5"/>
    </row>
    <row r="1446" spans="1:27" ht="15.75" outlineLevel="1">
      <c r="A1446" s="5"/>
      <c r="B1446" s="5"/>
      <c r="C1446" s="4" t="s">
        <v>902</v>
      </c>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row>
    <row r="1447" spans="1:27" ht="15.75" outlineLevel="1">
      <c r="A1447" s="6" t="s">
        <v>903</v>
      </c>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row>
    <row r="1448" spans="1:27" ht="15.75" outlineLevel="1">
      <c r="A1448" s="5"/>
      <c r="B1448" s="4" t="s">
        <v>904</v>
      </c>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row>
    <row r="1449" spans="1:27" outlineLevel="1">
      <c r="A1449" s="5"/>
      <c r="B1449" s="5"/>
      <c r="C1449" s="34" t="s">
        <v>905</v>
      </c>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row>
    <row r="1450" spans="1:27" s="1" customFormat="1" ht="18.75" customHeight="1" collapsed="1">
      <c r="A1450" s="142" t="s">
        <v>1373</v>
      </c>
      <c r="B1450" s="142"/>
      <c r="C1450" s="142"/>
      <c r="D1450" s="142"/>
      <c r="E1450" s="142"/>
      <c r="F1450" s="142"/>
      <c r="G1450" s="142"/>
      <c r="H1450" s="142"/>
      <c r="I1450" s="142"/>
      <c r="J1450" s="142"/>
      <c r="K1450" s="142"/>
      <c r="L1450" s="142"/>
      <c r="M1450" s="142"/>
      <c r="N1450" s="142"/>
      <c r="O1450" s="142"/>
      <c r="P1450" s="142"/>
      <c r="Q1450" s="142"/>
      <c r="R1450" s="142"/>
      <c r="S1450" s="142"/>
      <c r="T1450" s="142"/>
      <c r="U1450" s="142"/>
      <c r="V1450" s="142"/>
      <c r="W1450" s="142"/>
      <c r="X1450" s="142"/>
      <c r="Y1450" s="142"/>
      <c r="Z1450" s="142"/>
      <c r="AA1450" s="142"/>
    </row>
    <row r="1451" spans="1:27" ht="15.75" hidden="1" outlineLevel="1">
      <c r="A1451" s="4" t="s">
        <v>1288</v>
      </c>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row>
    <row r="1452" spans="1:27" hidden="1" outlineLevel="1">
      <c r="A1452" s="5"/>
      <c r="B1452" s="10" t="s">
        <v>906</v>
      </c>
      <c r="C1452" s="11"/>
      <c r="D1452" s="11"/>
      <c r="E1452" s="11"/>
      <c r="F1452" s="5"/>
      <c r="G1452" s="5"/>
      <c r="H1452" s="5"/>
      <c r="I1452" s="5"/>
      <c r="J1452" s="5"/>
      <c r="K1452" s="5"/>
      <c r="L1452" s="5"/>
      <c r="M1452" s="5"/>
      <c r="N1452" s="5"/>
      <c r="O1452" s="5"/>
      <c r="P1452" s="5"/>
      <c r="Q1452" s="5"/>
      <c r="R1452" s="5"/>
      <c r="S1452" s="5"/>
      <c r="T1452" s="5"/>
      <c r="U1452" s="5"/>
      <c r="V1452" s="5"/>
      <c r="W1452" s="5"/>
      <c r="X1452" s="5"/>
      <c r="Y1452" s="5"/>
      <c r="Z1452" s="5"/>
      <c r="AA1452" s="5"/>
    </row>
    <row r="1453" spans="1:27" hidden="1" outlineLevel="1">
      <c r="A1453" s="5"/>
      <c r="B1453" s="11"/>
      <c r="C1453" s="30" t="s">
        <v>907</v>
      </c>
      <c r="D1453" s="11"/>
      <c r="E1453" s="11"/>
      <c r="F1453" s="5"/>
      <c r="G1453" s="5"/>
      <c r="H1453" s="5"/>
      <c r="I1453" s="5"/>
      <c r="J1453" s="5"/>
      <c r="K1453" s="5"/>
      <c r="L1453" s="5"/>
      <c r="M1453" s="5"/>
      <c r="N1453" s="5"/>
      <c r="O1453" s="5"/>
      <c r="P1453" s="5"/>
      <c r="Q1453" s="5"/>
      <c r="R1453" s="5"/>
      <c r="S1453" s="5"/>
      <c r="T1453" s="5"/>
      <c r="U1453" s="5"/>
      <c r="V1453" s="5"/>
      <c r="W1453" s="5"/>
      <c r="X1453" s="5"/>
      <c r="Y1453" s="5"/>
      <c r="Z1453" s="5"/>
      <c r="AA1453" s="5"/>
    </row>
    <row r="1454" spans="1:27" hidden="1" outlineLevel="1">
      <c r="A1454" s="5"/>
      <c r="B1454" s="11"/>
      <c r="C1454" s="30" t="s">
        <v>908</v>
      </c>
      <c r="D1454" s="11"/>
      <c r="E1454" s="11"/>
      <c r="F1454" s="5"/>
      <c r="G1454" s="5"/>
      <c r="H1454" s="5"/>
      <c r="I1454" s="5"/>
      <c r="J1454" s="5"/>
      <c r="K1454" s="5"/>
      <c r="L1454" s="5"/>
      <c r="M1454" s="5"/>
      <c r="N1454" s="5"/>
      <c r="O1454" s="5"/>
      <c r="P1454" s="5"/>
      <c r="Q1454" s="5"/>
      <c r="R1454" s="5"/>
      <c r="S1454" s="5"/>
      <c r="T1454" s="5"/>
      <c r="U1454" s="5"/>
      <c r="V1454" s="5"/>
      <c r="W1454" s="5"/>
      <c r="X1454" s="5"/>
      <c r="Y1454" s="5"/>
      <c r="Z1454" s="5"/>
      <c r="AA1454" s="5"/>
    </row>
    <row r="1455" spans="1:27" ht="15.75" hidden="1" outlineLevel="1">
      <c r="A1455" s="5"/>
      <c r="B1455" s="4" t="s">
        <v>1289</v>
      </c>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row>
    <row r="1456" spans="1:27" hidden="1" outlineLevel="1">
      <c r="A1456" s="5"/>
      <c r="B1456" s="10" t="s">
        <v>909</v>
      </c>
      <c r="C1456" s="11"/>
      <c r="D1456" s="11"/>
      <c r="E1456" s="11"/>
      <c r="F1456" s="5"/>
      <c r="G1456" s="5"/>
      <c r="H1456" s="5"/>
      <c r="I1456" s="5"/>
      <c r="J1456" s="5"/>
      <c r="K1456" s="5"/>
      <c r="L1456" s="5"/>
      <c r="M1456" s="5"/>
      <c r="N1456" s="5"/>
      <c r="O1456" s="5"/>
      <c r="P1456" s="5"/>
      <c r="Q1456" s="5"/>
      <c r="R1456" s="5"/>
      <c r="S1456" s="5"/>
      <c r="T1456" s="5"/>
      <c r="U1456" s="5"/>
      <c r="V1456" s="5"/>
      <c r="W1456" s="5"/>
      <c r="X1456" s="5"/>
      <c r="Y1456" s="5"/>
      <c r="Z1456" s="5"/>
      <c r="AA1456" s="5"/>
    </row>
    <row r="1457" spans="1:27" hidden="1" outlineLevel="1">
      <c r="A1457" s="5"/>
      <c r="B1457" s="11"/>
      <c r="C1457" s="30" t="s">
        <v>910</v>
      </c>
      <c r="D1457" s="11"/>
      <c r="E1457" s="11"/>
      <c r="F1457" s="5"/>
      <c r="G1457" s="5"/>
      <c r="H1457" s="5"/>
      <c r="I1457" s="5"/>
      <c r="J1457" s="5"/>
      <c r="K1457" s="5"/>
      <c r="L1457" s="5"/>
      <c r="M1457" s="5"/>
      <c r="N1457" s="5"/>
      <c r="O1457" s="5"/>
      <c r="P1457" s="5"/>
      <c r="Q1457" s="5"/>
      <c r="R1457" s="5"/>
      <c r="S1457" s="5"/>
      <c r="T1457" s="5"/>
      <c r="U1457" s="5"/>
      <c r="V1457" s="5"/>
      <c r="W1457" s="5"/>
      <c r="X1457" s="5"/>
      <c r="Y1457" s="5"/>
      <c r="Z1457" s="5"/>
      <c r="AA1457" s="5"/>
    </row>
    <row r="1458" spans="1:27" hidden="1" outlineLevel="1">
      <c r="A1458" s="5"/>
      <c r="B1458" s="11"/>
      <c r="C1458" s="30" t="s">
        <v>911</v>
      </c>
      <c r="D1458" s="11"/>
      <c r="E1458" s="11"/>
      <c r="F1458" s="5"/>
      <c r="G1458" s="5"/>
      <c r="H1458" s="5"/>
      <c r="I1458" s="5"/>
      <c r="J1458" s="5"/>
      <c r="K1458" s="5"/>
      <c r="L1458" s="5"/>
      <c r="M1458" s="5"/>
      <c r="N1458" s="5"/>
      <c r="O1458" s="5"/>
      <c r="P1458" s="5"/>
      <c r="Q1458" s="5"/>
      <c r="R1458" s="5"/>
      <c r="S1458" s="5"/>
      <c r="T1458" s="5"/>
      <c r="U1458" s="5"/>
      <c r="V1458" s="5"/>
      <c r="W1458" s="5"/>
      <c r="X1458" s="5"/>
      <c r="Y1458" s="5"/>
      <c r="Z1458" s="5"/>
      <c r="AA1458" s="5"/>
    </row>
    <row r="1459" spans="1:27" ht="15.75" hidden="1" outlineLevel="1">
      <c r="A1459" s="5"/>
      <c r="B1459" s="4" t="s">
        <v>1290</v>
      </c>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row>
    <row r="1460" spans="1:27" hidden="1" outlineLevel="1">
      <c r="A1460" s="5"/>
      <c r="B1460" s="10" t="s">
        <v>912</v>
      </c>
      <c r="C1460" s="11"/>
      <c r="D1460" s="11"/>
      <c r="E1460" s="11"/>
      <c r="F1460" s="5"/>
      <c r="G1460" s="5"/>
      <c r="H1460" s="5"/>
      <c r="I1460" s="5"/>
      <c r="J1460" s="5"/>
      <c r="K1460" s="5"/>
      <c r="L1460" s="5"/>
      <c r="M1460" s="5"/>
      <c r="N1460" s="5"/>
      <c r="O1460" s="5"/>
      <c r="P1460" s="5"/>
      <c r="Q1460" s="5"/>
      <c r="R1460" s="5"/>
      <c r="S1460" s="5"/>
      <c r="T1460" s="5"/>
      <c r="U1460" s="5"/>
      <c r="V1460" s="5"/>
      <c r="W1460" s="5"/>
      <c r="X1460" s="5"/>
      <c r="Y1460" s="5"/>
      <c r="Z1460" s="5"/>
      <c r="AA1460" s="5"/>
    </row>
    <row r="1461" spans="1:27" hidden="1" outlineLevel="1">
      <c r="A1461" s="5"/>
      <c r="B1461" s="11"/>
      <c r="C1461" s="30" t="s">
        <v>913</v>
      </c>
      <c r="D1461" s="11"/>
      <c r="E1461" s="11"/>
      <c r="F1461" s="5"/>
      <c r="G1461" s="5"/>
      <c r="H1461" s="5"/>
      <c r="I1461" s="5"/>
      <c r="J1461" s="5"/>
      <c r="K1461" s="5"/>
      <c r="L1461" s="5"/>
      <c r="M1461" s="5"/>
      <c r="N1461" s="5"/>
      <c r="O1461" s="5"/>
      <c r="P1461" s="5"/>
      <c r="Q1461" s="5"/>
      <c r="R1461" s="5"/>
      <c r="S1461" s="5"/>
      <c r="T1461" s="5"/>
      <c r="U1461" s="5"/>
      <c r="V1461" s="5"/>
      <c r="W1461" s="5"/>
      <c r="X1461" s="5"/>
      <c r="Y1461" s="5"/>
      <c r="Z1461" s="5"/>
      <c r="AA1461" s="5"/>
    </row>
    <row r="1462" spans="1:27" hidden="1" outlineLevel="1">
      <c r="A1462" s="5"/>
      <c r="B1462" s="11"/>
      <c r="C1462" s="10" t="s">
        <v>914</v>
      </c>
      <c r="D1462" s="11"/>
      <c r="E1462" s="11"/>
      <c r="F1462" s="5"/>
      <c r="G1462" s="5"/>
      <c r="H1462" s="5"/>
      <c r="I1462" s="5"/>
      <c r="J1462" s="5"/>
      <c r="K1462" s="5"/>
      <c r="L1462" s="5"/>
      <c r="M1462" s="5"/>
      <c r="N1462" s="5"/>
      <c r="O1462" s="5"/>
      <c r="P1462" s="5"/>
      <c r="Q1462" s="5"/>
      <c r="R1462" s="5"/>
      <c r="S1462" s="5"/>
      <c r="T1462" s="5"/>
      <c r="U1462" s="5"/>
      <c r="V1462" s="5"/>
      <c r="W1462" s="5"/>
      <c r="X1462" s="5"/>
      <c r="Y1462" s="5"/>
      <c r="Z1462" s="5"/>
      <c r="AA1462" s="5"/>
    </row>
    <row r="1463" spans="1:27" ht="15.75" hidden="1" outlineLevel="1">
      <c r="A1463" s="5"/>
      <c r="B1463" s="4" t="s">
        <v>915</v>
      </c>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row>
    <row r="1464" spans="1:27" hidden="1" outlineLevel="1">
      <c r="A1464" s="5"/>
      <c r="B1464" s="5"/>
      <c r="C1464" s="34" t="s">
        <v>916</v>
      </c>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row>
    <row r="1465" spans="1:27" ht="15.75" hidden="1" outlineLevel="1">
      <c r="A1465" s="4" t="s">
        <v>1291</v>
      </c>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row>
    <row r="1466" spans="1:27" hidden="1" outlineLevel="1">
      <c r="A1466" s="5"/>
      <c r="B1466" s="23" t="s">
        <v>917</v>
      </c>
      <c r="C1466" s="11"/>
      <c r="D1466" s="11"/>
      <c r="E1466" s="11"/>
      <c r="F1466" s="11"/>
      <c r="G1466" s="5"/>
      <c r="H1466" s="5"/>
      <c r="I1466" s="5"/>
      <c r="J1466" s="5"/>
      <c r="K1466" s="5"/>
      <c r="L1466" s="5"/>
      <c r="M1466" s="5"/>
      <c r="N1466" s="5"/>
      <c r="O1466" s="5"/>
      <c r="P1466" s="5"/>
      <c r="Q1466" s="5"/>
      <c r="R1466" s="5"/>
      <c r="S1466" s="5"/>
      <c r="T1466" s="5"/>
      <c r="U1466" s="5"/>
      <c r="V1466" s="5"/>
      <c r="W1466" s="5"/>
      <c r="X1466" s="5"/>
      <c r="Y1466" s="5"/>
      <c r="Z1466" s="5"/>
      <c r="AA1466" s="5"/>
    </row>
    <row r="1467" spans="1:27" hidden="1" outlineLevel="1">
      <c r="A1467" s="5"/>
      <c r="B1467" s="11"/>
      <c r="C1467" s="23" t="s">
        <v>918</v>
      </c>
      <c r="D1467" s="11"/>
      <c r="E1467" s="11"/>
      <c r="F1467" s="11"/>
      <c r="G1467" s="5"/>
      <c r="H1467" s="5"/>
      <c r="I1467" s="5"/>
      <c r="J1467" s="5"/>
      <c r="K1467" s="5"/>
      <c r="L1467" s="5"/>
      <c r="M1467" s="5"/>
      <c r="N1467" s="5"/>
      <c r="O1467" s="5"/>
      <c r="P1467" s="5"/>
      <c r="Q1467" s="5"/>
      <c r="R1467" s="5"/>
      <c r="S1467" s="5"/>
      <c r="T1467" s="5"/>
      <c r="U1467" s="5"/>
      <c r="V1467" s="5"/>
      <c r="W1467" s="5"/>
      <c r="X1467" s="5"/>
      <c r="Y1467" s="5"/>
      <c r="Z1467" s="5"/>
      <c r="AA1467" s="5"/>
    </row>
    <row r="1468" spans="1:27" hidden="1" outlineLevel="1">
      <c r="A1468" s="5"/>
      <c r="B1468" s="11"/>
      <c r="C1468" s="23" t="s">
        <v>920</v>
      </c>
      <c r="D1468" s="11"/>
      <c r="E1468" s="11"/>
      <c r="F1468" s="11"/>
      <c r="G1468" s="5"/>
      <c r="H1468" s="5"/>
      <c r="I1468" s="5"/>
      <c r="J1468" s="5"/>
      <c r="K1468" s="5"/>
      <c r="L1468" s="5"/>
      <c r="M1468" s="5"/>
      <c r="N1468" s="5"/>
      <c r="O1468" s="5"/>
      <c r="P1468" s="5"/>
      <c r="Q1468" s="5"/>
      <c r="R1468" s="5"/>
      <c r="S1468" s="5"/>
      <c r="T1468" s="5"/>
      <c r="U1468" s="5"/>
      <c r="V1468" s="5"/>
      <c r="W1468" s="5"/>
      <c r="X1468" s="5"/>
      <c r="Y1468" s="5"/>
      <c r="Z1468" s="5"/>
      <c r="AA1468" s="5"/>
    </row>
    <row r="1469" spans="1:27" hidden="1" outlineLevel="1">
      <c r="A1469" s="5"/>
      <c r="B1469" s="11"/>
      <c r="C1469" s="23" t="s">
        <v>919</v>
      </c>
      <c r="D1469" s="11"/>
      <c r="E1469" s="11"/>
      <c r="F1469" s="11"/>
      <c r="G1469" s="5"/>
      <c r="H1469" s="5"/>
      <c r="I1469" s="5"/>
      <c r="J1469" s="5"/>
      <c r="K1469" s="5"/>
      <c r="L1469" s="5"/>
      <c r="M1469" s="5"/>
      <c r="N1469" s="5"/>
      <c r="O1469" s="5"/>
      <c r="P1469" s="5"/>
      <c r="Q1469" s="5"/>
      <c r="R1469" s="5"/>
      <c r="S1469" s="5"/>
      <c r="T1469" s="5"/>
      <c r="U1469" s="5"/>
      <c r="V1469" s="5"/>
      <c r="W1469" s="5"/>
      <c r="X1469" s="5"/>
      <c r="Y1469" s="5"/>
      <c r="Z1469" s="5"/>
      <c r="AA1469" s="5"/>
    </row>
    <row r="1470" spans="1:27" ht="15.75" hidden="1" outlineLevel="1">
      <c r="A1470" s="4" t="s">
        <v>1292</v>
      </c>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row>
    <row r="1471" spans="1:27" hidden="1" outlineLevel="1">
      <c r="A1471" s="5"/>
      <c r="B1471" s="13" t="s">
        <v>921</v>
      </c>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row>
    <row r="1472" spans="1:27" hidden="1" outlineLevel="1">
      <c r="A1472" s="5"/>
      <c r="B1472" s="13" t="s">
        <v>922</v>
      </c>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row>
    <row r="1473" spans="1:27" ht="15.75" hidden="1" outlineLevel="1">
      <c r="A1473" s="5"/>
      <c r="B1473" s="4" t="s">
        <v>923</v>
      </c>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row>
    <row r="1474" spans="1:27" hidden="1" outlineLevel="1">
      <c r="A1474" s="5"/>
      <c r="B1474" s="10" t="s">
        <v>924</v>
      </c>
      <c r="C1474" s="11"/>
      <c r="D1474" s="11"/>
      <c r="E1474" s="11"/>
      <c r="F1474" s="11"/>
      <c r="G1474" s="11"/>
      <c r="H1474" s="5"/>
      <c r="I1474" s="5"/>
      <c r="J1474" s="5"/>
      <c r="K1474" s="5"/>
      <c r="L1474" s="5"/>
      <c r="M1474" s="5"/>
      <c r="N1474" s="5"/>
      <c r="O1474" s="5"/>
      <c r="P1474" s="5"/>
      <c r="Q1474" s="5"/>
      <c r="R1474" s="5"/>
      <c r="S1474" s="5"/>
      <c r="T1474" s="5"/>
      <c r="U1474" s="5"/>
      <c r="V1474" s="5"/>
      <c r="W1474" s="5"/>
      <c r="X1474" s="5"/>
      <c r="Y1474" s="5"/>
      <c r="Z1474" s="5"/>
      <c r="AA1474" s="5"/>
    </row>
    <row r="1475" spans="1:27" hidden="1" outlineLevel="1">
      <c r="A1475" s="5"/>
      <c r="B1475" s="11"/>
      <c r="C1475" s="10" t="s">
        <v>925</v>
      </c>
      <c r="D1475" s="11"/>
      <c r="E1475" s="11"/>
      <c r="F1475" s="11"/>
      <c r="G1475" s="11"/>
      <c r="H1475" s="5"/>
      <c r="I1475" s="5"/>
      <c r="J1475" s="5"/>
      <c r="K1475" s="5"/>
      <c r="L1475" s="5"/>
      <c r="M1475" s="5"/>
      <c r="N1475" s="5"/>
      <c r="O1475" s="5"/>
      <c r="P1475" s="5"/>
      <c r="Q1475" s="5"/>
      <c r="R1475" s="5"/>
      <c r="S1475" s="5"/>
      <c r="T1475" s="5"/>
      <c r="U1475" s="5"/>
      <c r="V1475" s="5"/>
      <c r="W1475" s="5"/>
      <c r="X1475" s="5"/>
      <c r="Y1475" s="5"/>
      <c r="Z1475" s="5"/>
      <c r="AA1475" s="5"/>
    </row>
    <row r="1476" spans="1:27" hidden="1" outlineLevel="1">
      <c r="A1476" s="5"/>
      <c r="B1476" s="11"/>
      <c r="C1476" s="10" t="s">
        <v>926</v>
      </c>
      <c r="D1476" s="11"/>
      <c r="E1476" s="11"/>
      <c r="F1476" s="11"/>
      <c r="G1476" s="11"/>
      <c r="H1476" s="5"/>
      <c r="I1476" s="5"/>
      <c r="J1476" s="5"/>
      <c r="K1476" s="5"/>
      <c r="L1476" s="5"/>
      <c r="M1476" s="5"/>
      <c r="N1476" s="5"/>
      <c r="O1476" s="5"/>
      <c r="P1476" s="5"/>
      <c r="Q1476" s="5"/>
      <c r="R1476" s="5"/>
      <c r="S1476" s="5"/>
      <c r="T1476" s="5"/>
      <c r="U1476" s="5"/>
      <c r="V1476" s="5"/>
      <c r="W1476" s="5"/>
      <c r="X1476" s="5"/>
      <c r="Y1476" s="5"/>
      <c r="Z1476" s="5"/>
      <c r="AA1476" s="5"/>
    </row>
    <row r="1477" spans="1:27" hidden="1" outlineLevel="1">
      <c r="A1477" s="5"/>
      <c r="B1477" s="11"/>
      <c r="C1477" s="10" t="s">
        <v>927</v>
      </c>
      <c r="D1477" s="11"/>
      <c r="E1477" s="11"/>
      <c r="F1477" s="11"/>
      <c r="G1477" s="11"/>
      <c r="H1477" s="5"/>
      <c r="I1477" s="5"/>
      <c r="J1477" s="5"/>
      <c r="K1477" s="5"/>
      <c r="L1477" s="5"/>
      <c r="M1477" s="5"/>
      <c r="N1477" s="5"/>
      <c r="O1477" s="5"/>
      <c r="P1477" s="5"/>
      <c r="Q1477" s="5"/>
      <c r="R1477" s="5"/>
      <c r="S1477" s="5"/>
      <c r="T1477" s="5"/>
      <c r="U1477" s="5"/>
      <c r="V1477" s="5"/>
      <c r="W1477" s="5"/>
      <c r="X1477" s="5"/>
      <c r="Y1477" s="5"/>
      <c r="Z1477" s="5"/>
      <c r="AA1477" s="5"/>
    </row>
    <row r="1478" spans="1:27" ht="15.75" hidden="1" outlineLevel="1">
      <c r="A1478" s="5"/>
      <c r="B1478" s="4" t="s">
        <v>928</v>
      </c>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row>
    <row r="1479" spans="1:27" hidden="1" outlineLevel="1">
      <c r="A1479" s="5"/>
      <c r="B1479" s="10" t="s">
        <v>929</v>
      </c>
      <c r="C1479" s="11"/>
      <c r="D1479" s="11"/>
      <c r="E1479" s="11"/>
      <c r="F1479" s="11"/>
      <c r="G1479" s="11"/>
      <c r="H1479" s="5"/>
      <c r="I1479" s="5"/>
      <c r="J1479" s="5"/>
      <c r="K1479" s="5"/>
      <c r="L1479" s="5"/>
      <c r="M1479" s="5"/>
      <c r="N1479" s="5"/>
      <c r="O1479" s="5"/>
      <c r="P1479" s="5"/>
      <c r="Q1479" s="5"/>
      <c r="R1479" s="5"/>
      <c r="S1479" s="5"/>
      <c r="T1479" s="5"/>
      <c r="U1479" s="5"/>
      <c r="V1479" s="5"/>
      <c r="W1479" s="5"/>
      <c r="X1479" s="5"/>
      <c r="Y1479" s="5"/>
      <c r="Z1479" s="5"/>
      <c r="AA1479" s="5"/>
    </row>
    <row r="1480" spans="1:27" hidden="1" outlineLevel="1">
      <c r="A1480" s="5"/>
      <c r="B1480" s="11"/>
      <c r="C1480" s="10" t="s">
        <v>930</v>
      </c>
      <c r="D1480" s="11"/>
      <c r="E1480" s="11"/>
      <c r="F1480" s="11"/>
      <c r="G1480" s="11"/>
      <c r="H1480" s="5"/>
      <c r="I1480" s="5"/>
      <c r="J1480" s="5"/>
      <c r="K1480" s="5"/>
      <c r="L1480" s="5"/>
      <c r="M1480" s="5"/>
      <c r="N1480" s="5"/>
      <c r="O1480" s="5"/>
      <c r="P1480" s="5"/>
      <c r="Q1480" s="5"/>
      <c r="R1480" s="5"/>
      <c r="S1480" s="5"/>
      <c r="T1480" s="5"/>
      <c r="U1480" s="5"/>
      <c r="V1480" s="5"/>
      <c r="W1480" s="5"/>
      <c r="X1480" s="5"/>
      <c r="Y1480" s="5"/>
      <c r="Z1480" s="5"/>
      <c r="AA1480" s="5"/>
    </row>
    <row r="1481" spans="1:27" ht="15.75" hidden="1" outlineLevel="1">
      <c r="A1481" s="5"/>
      <c r="B1481" s="4" t="s">
        <v>931</v>
      </c>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row>
    <row r="1482" spans="1:27" ht="15.75" hidden="1" outlineLevel="1">
      <c r="A1482" s="4" t="s">
        <v>1293</v>
      </c>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row>
    <row r="1483" spans="1:27" hidden="1" outlineLevel="1">
      <c r="A1483" s="5"/>
      <c r="B1483" s="13" t="s">
        <v>921</v>
      </c>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row>
    <row r="1484" spans="1:27" hidden="1" outlineLevel="1">
      <c r="A1484" s="5"/>
      <c r="B1484" s="13" t="s">
        <v>932</v>
      </c>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row>
    <row r="1485" spans="1:27" ht="15.75" hidden="1" outlineLevel="1">
      <c r="A1485" s="5"/>
      <c r="B1485" s="4" t="s">
        <v>933</v>
      </c>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row>
    <row r="1486" spans="1:27" hidden="1" outlineLevel="1">
      <c r="A1486" s="5"/>
      <c r="B1486" s="10" t="s">
        <v>934</v>
      </c>
      <c r="C1486" s="11"/>
      <c r="D1486" s="11"/>
      <c r="E1486" s="11"/>
      <c r="F1486" s="11"/>
      <c r="G1486" s="5"/>
      <c r="H1486" s="5"/>
      <c r="I1486" s="5"/>
      <c r="J1486" s="5"/>
      <c r="K1486" s="5"/>
      <c r="L1486" s="5"/>
      <c r="M1486" s="5"/>
      <c r="N1486" s="5"/>
      <c r="O1486" s="5"/>
      <c r="P1486" s="5"/>
      <c r="Q1486" s="5"/>
      <c r="R1486" s="5"/>
      <c r="S1486" s="5"/>
      <c r="T1486" s="5"/>
      <c r="U1486" s="5"/>
      <c r="V1486" s="5"/>
      <c r="W1486" s="5"/>
      <c r="X1486" s="5"/>
      <c r="Y1486" s="5"/>
      <c r="Z1486" s="5"/>
      <c r="AA1486" s="5"/>
    </row>
    <row r="1487" spans="1:27" hidden="1" outlineLevel="1">
      <c r="A1487" s="5"/>
      <c r="B1487" s="11"/>
      <c r="C1487" s="10" t="s">
        <v>935</v>
      </c>
      <c r="D1487" s="11"/>
      <c r="E1487" s="11"/>
      <c r="F1487" s="11"/>
      <c r="G1487" s="5"/>
      <c r="H1487" s="5"/>
      <c r="I1487" s="5"/>
      <c r="J1487" s="5"/>
      <c r="K1487" s="5"/>
      <c r="L1487" s="5"/>
      <c r="M1487" s="5"/>
      <c r="N1487" s="5"/>
      <c r="O1487" s="5"/>
      <c r="P1487" s="5"/>
      <c r="Q1487" s="5"/>
      <c r="R1487" s="5"/>
      <c r="S1487" s="5"/>
      <c r="T1487" s="5"/>
      <c r="U1487" s="5"/>
      <c r="V1487" s="5"/>
      <c r="W1487" s="5"/>
      <c r="X1487" s="5"/>
      <c r="Y1487" s="5"/>
      <c r="Z1487" s="5"/>
      <c r="AA1487" s="5"/>
    </row>
    <row r="1488" spans="1:27" hidden="1" outlineLevel="1">
      <c r="A1488" s="5"/>
      <c r="B1488" s="11"/>
      <c r="C1488" s="10" t="s">
        <v>936</v>
      </c>
      <c r="D1488" s="11"/>
      <c r="E1488" s="11"/>
      <c r="F1488" s="11"/>
      <c r="G1488" s="5"/>
      <c r="H1488" s="5"/>
      <c r="I1488" s="5"/>
      <c r="J1488" s="5"/>
      <c r="K1488" s="5"/>
      <c r="L1488" s="5"/>
      <c r="M1488" s="5"/>
      <c r="N1488" s="5"/>
      <c r="O1488" s="5"/>
      <c r="P1488" s="5"/>
      <c r="Q1488" s="5"/>
      <c r="R1488" s="5"/>
      <c r="S1488" s="5"/>
      <c r="T1488" s="5"/>
      <c r="U1488" s="5"/>
      <c r="V1488" s="5"/>
      <c r="W1488" s="5"/>
      <c r="X1488" s="5"/>
      <c r="Y1488" s="5"/>
      <c r="Z1488" s="5"/>
      <c r="AA1488" s="5"/>
    </row>
    <row r="1489" spans="1:27" hidden="1" outlineLevel="1">
      <c r="A1489" s="5"/>
      <c r="B1489" s="11"/>
      <c r="C1489" s="10" t="s">
        <v>937</v>
      </c>
      <c r="D1489" s="11"/>
      <c r="E1489" s="11"/>
      <c r="F1489" s="11"/>
      <c r="G1489" s="5"/>
      <c r="H1489" s="5"/>
      <c r="I1489" s="5"/>
      <c r="J1489" s="5"/>
      <c r="K1489" s="5"/>
      <c r="L1489" s="5"/>
      <c r="M1489" s="5"/>
      <c r="N1489" s="5"/>
      <c r="O1489" s="5"/>
      <c r="P1489" s="5"/>
      <c r="Q1489" s="5"/>
      <c r="R1489" s="5"/>
      <c r="S1489" s="5"/>
      <c r="T1489" s="5"/>
      <c r="U1489" s="5"/>
      <c r="V1489" s="5"/>
      <c r="W1489" s="5"/>
      <c r="X1489" s="5"/>
      <c r="Y1489" s="5"/>
      <c r="Z1489" s="5"/>
      <c r="AA1489" s="5"/>
    </row>
    <row r="1490" spans="1:27" ht="15.75" hidden="1" outlineLevel="1">
      <c r="A1490" s="4" t="s">
        <v>1294</v>
      </c>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row>
    <row r="1491" spans="1:27" hidden="1" outlineLevel="1">
      <c r="A1491" s="5"/>
      <c r="B1491" s="10" t="s">
        <v>938</v>
      </c>
      <c r="C1491" s="11"/>
      <c r="D1491" s="11"/>
      <c r="E1491" s="11"/>
      <c r="F1491" s="11"/>
      <c r="G1491" s="11"/>
      <c r="H1491" s="5"/>
      <c r="I1491" s="5"/>
      <c r="J1491" s="5"/>
      <c r="K1491" s="5"/>
      <c r="L1491" s="5"/>
      <c r="M1491" s="5"/>
      <c r="N1491" s="5"/>
      <c r="O1491" s="5"/>
      <c r="P1491" s="5"/>
      <c r="Q1491" s="5"/>
      <c r="R1491" s="5"/>
      <c r="S1491" s="5"/>
      <c r="T1491" s="5"/>
      <c r="U1491" s="5"/>
      <c r="V1491" s="5"/>
      <c r="W1491" s="5"/>
      <c r="X1491" s="5"/>
      <c r="Y1491" s="5"/>
      <c r="Z1491" s="5"/>
      <c r="AA1491" s="5"/>
    </row>
    <row r="1492" spans="1:27" hidden="1" outlineLevel="1">
      <c r="A1492" s="5"/>
      <c r="B1492" s="11"/>
      <c r="C1492" s="10" t="s">
        <v>939</v>
      </c>
      <c r="D1492" s="11"/>
      <c r="E1492" s="11"/>
      <c r="F1492" s="11"/>
      <c r="G1492" s="11"/>
      <c r="H1492" s="5"/>
      <c r="I1492" s="5"/>
      <c r="J1492" s="5"/>
      <c r="K1492" s="5"/>
      <c r="L1492" s="5"/>
      <c r="M1492" s="5"/>
      <c r="N1492" s="5"/>
      <c r="O1492" s="5"/>
      <c r="P1492" s="5"/>
      <c r="Q1492" s="5"/>
      <c r="R1492" s="5"/>
      <c r="S1492" s="5"/>
      <c r="T1492" s="5"/>
      <c r="U1492" s="5"/>
      <c r="V1492" s="5"/>
      <c r="W1492" s="5"/>
      <c r="X1492" s="5"/>
      <c r="Y1492" s="5"/>
      <c r="Z1492" s="5"/>
      <c r="AA1492" s="5"/>
    </row>
    <row r="1493" spans="1:27" hidden="1" outlineLevel="1">
      <c r="A1493" s="5"/>
      <c r="B1493" s="11"/>
      <c r="C1493" s="10" t="s">
        <v>940</v>
      </c>
      <c r="D1493" s="11"/>
      <c r="E1493" s="11"/>
      <c r="F1493" s="11"/>
      <c r="G1493" s="11"/>
      <c r="H1493" s="5"/>
      <c r="I1493" s="5"/>
      <c r="J1493" s="5"/>
      <c r="K1493" s="5"/>
      <c r="L1493" s="5"/>
      <c r="M1493" s="5"/>
      <c r="N1493" s="5"/>
      <c r="O1493" s="5"/>
      <c r="P1493" s="5"/>
      <c r="Q1493" s="5"/>
      <c r="R1493" s="5"/>
      <c r="S1493" s="5"/>
      <c r="T1493" s="5"/>
      <c r="U1493" s="5"/>
      <c r="V1493" s="5"/>
      <c r="W1493" s="5"/>
      <c r="X1493" s="5"/>
      <c r="Y1493" s="5"/>
      <c r="Z1493" s="5"/>
      <c r="AA1493" s="5"/>
    </row>
    <row r="1494" spans="1:27" ht="15.75" hidden="1" outlineLevel="1">
      <c r="A1494" s="5"/>
      <c r="B1494" s="4" t="s">
        <v>941</v>
      </c>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row>
    <row r="1495" spans="1:27" hidden="1" outlineLevel="1">
      <c r="A1495" s="5"/>
      <c r="B1495" s="10" t="s">
        <v>942</v>
      </c>
      <c r="C1495" s="11"/>
      <c r="D1495" s="11"/>
      <c r="E1495" s="11"/>
      <c r="F1495" s="11"/>
      <c r="G1495" s="5"/>
      <c r="H1495" s="5"/>
      <c r="I1495" s="5"/>
      <c r="J1495" s="5"/>
      <c r="K1495" s="5"/>
      <c r="L1495" s="5"/>
      <c r="M1495" s="5"/>
      <c r="N1495" s="5"/>
      <c r="O1495" s="5"/>
      <c r="P1495" s="5"/>
      <c r="Q1495" s="5"/>
      <c r="R1495" s="5"/>
      <c r="S1495" s="5"/>
      <c r="T1495" s="5"/>
      <c r="U1495" s="5"/>
      <c r="V1495" s="5"/>
      <c r="W1495" s="5"/>
      <c r="X1495" s="5"/>
      <c r="Y1495" s="5"/>
      <c r="Z1495" s="5"/>
      <c r="AA1495" s="5"/>
    </row>
    <row r="1496" spans="1:27" hidden="1" outlineLevel="1">
      <c r="A1496" s="5"/>
      <c r="B1496" s="11"/>
      <c r="C1496" s="10" t="s">
        <v>943</v>
      </c>
      <c r="D1496" s="11"/>
      <c r="E1496" s="11"/>
      <c r="F1496" s="11"/>
      <c r="G1496" s="5"/>
      <c r="H1496" s="5"/>
      <c r="I1496" s="5"/>
      <c r="J1496" s="5"/>
      <c r="K1496" s="5"/>
      <c r="L1496" s="5"/>
      <c r="M1496" s="5"/>
      <c r="N1496" s="5"/>
      <c r="O1496" s="5"/>
      <c r="P1496" s="5"/>
      <c r="Q1496" s="5"/>
      <c r="R1496" s="5"/>
      <c r="S1496" s="5"/>
      <c r="T1496" s="5"/>
      <c r="U1496" s="5"/>
      <c r="V1496" s="5"/>
      <c r="W1496" s="5"/>
      <c r="X1496" s="5"/>
      <c r="Y1496" s="5"/>
      <c r="Z1496" s="5"/>
      <c r="AA1496" s="5"/>
    </row>
    <row r="1497" spans="1:27" ht="15.75" hidden="1" outlineLevel="1">
      <c r="A1497" s="4" t="s">
        <v>1295</v>
      </c>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row>
    <row r="1498" spans="1:27" ht="15.75" hidden="1" outlineLevel="1">
      <c r="A1498" s="5"/>
      <c r="B1498" s="4" t="s">
        <v>944</v>
      </c>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row>
    <row r="1499" spans="1:27" hidden="1" outlineLevel="1">
      <c r="A1499" s="5"/>
      <c r="B1499" s="10" t="s">
        <v>945</v>
      </c>
      <c r="C1499" s="11"/>
      <c r="D1499" s="11"/>
      <c r="E1499" s="11"/>
      <c r="F1499" s="11"/>
      <c r="G1499" s="11"/>
      <c r="H1499" s="5"/>
      <c r="I1499" s="5"/>
      <c r="J1499" s="5"/>
      <c r="K1499" s="5"/>
      <c r="L1499" s="5"/>
      <c r="M1499" s="5"/>
      <c r="N1499" s="5"/>
      <c r="O1499" s="5"/>
      <c r="P1499" s="5"/>
      <c r="Q1499" s="5"/>
      <c r="R1499" s="5"/>
      <c r="S1499" s="5"/>
      <c r="T1499" s="5"/>
      <c r="U1499" s="5"/>
      <c r="V1499" s="5"/>
      <c r="W1499" s="5"/>
      <c r="X1499" s="5"/>
      <c r="Y1499" s="5"/>
      <c r="Z1499" s="5"/>
      <c r="AA1499" s="5"/>
    </row>
    <row r="1500" spans="1:27" hidden="1" outlineLevel="1">
      <c r="A1500" s="5"/>
      <c r="B1500" s="11"/>
      <c r="C1500" s="10" t="s">
        <v>946</v>
      </c>
      <c r="D1500" s="11"/>
      <c r="E1500" s="11"/>
      <c r="F1500" s="11"/>
      <c r="G1500" s="11"/>
      <c r="H1500" s="5"/>
      <c r="I1500" s="5"/>
      <c r="J1500" s="5"/>
      <c r="K1500" s="5"/>
      <c r="L1500" s="5"/>
      <c r="M1500" s="5"/>
      <c r="N1500" s="5"/>
      <c r="O1500" s="5"/>
      <c r="P1500" s="5"/>
      <c r="Q1500" s="5"/>
      <c r="R1500" s="5"/>
      <c r="S1500" s="5"/>
      <c r="T1500" s="5"/>
      <c r="U1500" s="5"/>
      <c r="V1500" s="5"/>
      <c r="W1500" s="5"/>
      <c r="X1500" s="5"/>
      <c r="Y1500" s="5"/>
      <c r="Z1500" s="5"/>
      <c r="AA1500" s="5"/>
    </row>
    <row r="1501" spans="1:27" hidden="1" outlineLevel="1">
      <c r="A1501" s="5"/>
      <c r="B1501" s="11"/>
      <c r="C1501" s="10" t="s">
        <v>946</v>
      </c>
      <c r="D1501" s="11"/>
      <c r="E1501" s="11"/>
      <c r="F1501" s="11"/>
      <c r="G1501" s="11"/>
      <c r="H1501" s="5"/>
      <c r="I1501" s="5"/>
      <c r="J1501" s="5"/>
      <c r="K1501" s="5"/>
      <c r="L1501" s="5"/>
      <c r="M1501" s="5"/>
      <c r="N1501" s="5"/>
      <c r="O1501" s="5"/>
      <c r="P1501" s="5"/>
      <c r="Q1501" s="5"/>
      <c r="R1501" s="5"/>
      <c r="S1501" s="5"/>
      <c r="T1501" s="5"/>
      <c r="U1501" s="5"/>
      <c r="V1501" s="5"/>
      <c r="W1501" s="5"/>
      <c r="X1501" s="5"/>
      <c r="Y1501" s="5"/>
      <c r="Z1501" s="5"/>
      <c r="AA1501" s="5"/>
    </row>
    <row r="1502" spans="1:27" hidden="1" outlineLevel="1">
      <c r="A1502" s="5"/>
      <c r="B1502" s="11"/>
      <c r="C1502" s="10" t="s">
        <v>947</v>
      </c>
      <c r="D1502" s="11"/>
      <c r="E1502" s="11"/>
      <c r="F1502" s="11"/>
      <c r="G1502" s="11"/>
      <c r="H1502" s="5"/>
      <c r="I1502" s="5"/>
      <c r="J1502" s="5"/>
      <c r="K1502" s="5"/>
      <c r="L1502" s="5"/>
      <c r="M1502" s="5"/>
      <c r="N1502" s="5"/>
      <c r="O1502" s="5"/>
      <c r="P1502" s="5"/>
      <c r="Q1502" s="5"/>
      <c r="R1502" s="5"/>
      <c r="S1502" s="5"/>
      <c r="T1502" s="5"/>
      <c r="U1502" s="5"/>
      <c r="V1502" s="5"/>
      <c r="W1502" s="5"/>
      <c r="X1502" s="5"/>
      <c r="Y1502" s="5"/>
      <c r="Z1502" s="5"/>
      <c r="AA1502" s="5"/>
    </row>
    <row r="1503" spans="1:27" hidden="1" outlineLevel="1">
      <c r="A1503" s="5"/>
      <c r="B1503" s="11"/>
      <c r="C1503" s="10" t="s">
        <v>948</v>
      </c>
      <c r="D1503" s="11"/>
      <c r="E1503" s="11"/>
      <c r="F1503" s="11"/>
      <c r="G1503" s="11"/>
      <c r="H1503" s="5"/>
      <c r="I1503" s="5"/>
      <c r="J1503" s="5"/>
      <c r="K1503" s="5"/>
      <c r="L1503" s="5"/>
      <c r="M1503" s="5"/>
      <c r="N1503" s="5"/>
      <c r="O1503" s="5"/>
      <c r="P1503" s="5"/>
      <c r="Q1503" s="5"/>
      <c r="R1503" s="5"/>
      <c r="S1503" s="5"/>
      <c r="T1503" s="5"/>
      <c r="U1503" s="5"/>
      <c r="V1503" s="5"/>
      <c r="W1503" s="5"/>
      <c r="X1503" s="5"/>
      <c r="Y1503" s="5"/>
      <c r="Z1503" s="5"/>
      <c r="AA1503" s="5"/>
    </row>
    <row r="1504" spans="1:27" ht="15.75" hidden="1" outlineLevel="1">
      <c r="A1504" s="6" t="s">
        <v>1296</v>
      </c>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row>
    <row r="1505" spans="1:27" hidden="1" outlineLevel="1">
      <c r="A1505" s="5"/>
      <c r="B1505" s="10" t="s">
        <v>949</v>
      </c>
      <c r="C1505" s="11"/>
      <c r="D1505" s="11"/>
      <c r="E1505" s="11"/>
      <c r="F1505" s="11"/>
      <c r="G1505" s="5"/>
      <c r="H1505" s="5"/>
      <c r="I1505" s="5"/>
      <c r="J1505" s="5"/>
      <c r="K1505" s="5"/>
      <c r="L1505" s="5"/>
      <c r="M1505" s="5"/>
      <c r="N1505" s="5"/>
      <c r="O1505" s="5"/>
      <c r="P1505" s="5"/>
      <c r="Q1505" s="5"/>
      <c r="R1505" s="5"/>
      <c r="S1505" s="5"/>
      <c r="T1505" s="5"/>
      <c r="U1505" s="5"/>
      <c r="V1505" s="5"/>
      <c r="W1505" s="5"/>
      <c r="X1505" s="5"/>
      <c r="Y1505" s="5"/>
      <c r="Z1505" s="5"/>
      <c r="AA1505" s="5"/>
    </row>
    <row r="1506" spans="1:27" hidden="1" outlineLevel="1">
      <c r="A1506" s="5"/>
      <c r="B1506" s="11"/>
      <c r="C1506" s="10" t="s">
        <v>950</v>
      </c>
      <c r="D1506" s="11"/>
      <c r="E1506" s="11"/>
      <c r="F1506" s="11"/>
      <c r="G1506" s="5"/>
      <c r="H1506" s="5"/>
      <c r="I1506" s="5"/>
      <c r="J1506" s="5"/>
      <c r="K1506" s="5"/>
      <c r="L1506" s="5"/>
      <c r="M1506" s="5"/>
      <c r="N1506" s="5"/>
      <c r="O1506" s="5"/>
      <c r="P1506" s="5"/>
      <c r="Q1506" s="5"/>
      <c r="R1506" s="5"/>
      <c r="S1506" s="5"/>
      <c r="T1506" s="5"/>
      <c r="U1506" s="5"/>
      <c r="V1506" s="5"/>
      <c r="W1506" s="5"/>
      <c r="X1506" s="5"/>
      <c r="Y1506" s="5"/>
      <c r="Z1506" s="5"/>
      <c r="AA1506" s="5"/>
    </row>
    <row r="1507" spans="1:27" hidden="1" outlineLevel="1">
      <c r="A1507" s="5"/>
      <c r="B1507" s="11"/>
      <c r="C1507" s="10" t="s">
        <v>951</v>
      </c>
      <c r="D1507" s="11"/>
      <c r="E1507" s="11"/>
      <c r="F1507" s="11"/>
      <c r="G1507" s="5"/>
      <c r="H1507" s="5"/>
      <c r="I1507" s="5"/>
      <c r="J1507" s="5"/>
      <c r="K1507" s="5"/>
      <c r="L1507" s="5"/>
      <c r="M1507" s="5"/>
      <c r="N1507" s="5"/>
      <c r="O1507" s="5"/>
      <c r="P1507" s="5"/>
      <c r="Q1507" s="5"/>
      <c r="R1507" s="5"/>
      <c r="S1507" s="5"/>
      <c r="T1507" s="5"/>
      <c r="U1507" s="5"/>
      <c r="V1507" s="5"/>
      <c r="W1507" s="5"/>
      <c r="X1507" s="5"/>
      <c r="Y1507" s="5"/>
      <c r="Z1507" s="5"/>
      <c r="AA1507" s="5"/>
    </row>
    <row r="1508" spans="1:27" hidden="1" outlineLevel="1">
      <c r="A1508" s="5"/>
      <c r="B1508" s="11"/>
      <c r="C1508" s="10" t="s">
        <v>952</v>
      </c>
      <c r="D1508" s="11"/>
      <c r="E1508" s="11"/>
      <c r="F1508" s="11"/>
      <c r="G1508" s="5"/>
      <c r="H1508" s="5"/>
      <c r="I1508" s="5"/>
      <c r="J1508" s="5"/>
      <c r="K1508" s="5"/>
      <c r="L1508" s="5"/>
      <c r="M1508" s="5"/>
      <c r="N1508" s="5"/>
      <c r="O1508" s="5"/>
      <c r="P1508" s="5"/>
      <c r="Q1508" s="5"/>
      <c r="R1508" s="5"/>
      <c r="S1508" s="5"/>
      <c r="T1508" s="5"/>
      <c r="U1508" s="5"/>
      <c r="V1508" s="5"/>
      <c r="W1508" s="5"/>
      <c r="X1508" s="5"/>
      <c r="Y1508" s="5"/>
      <c r="Z1508" s="5"/>
      <c r="AA1508" s="5"/>
    </row>
    <row r="1509" spans="1:27" ht="15.75" hidden="1" outlineLevel="1">
      <c r="A1509" s="6" t="s">
        <v>953</v>
      </c>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row>
    <row r="1510" spans="1:27" ht="15.75" hidden="1" outlineLevel="1">
      <c r="A1510" s="5"/>
      <c r="B1510" s="4" t="s">
        <v>954</v>
      </c>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row>
    <row r="1511" spans="1:27" hidden="1" outlineLevel="1">
      <c r="A1511" s="5"/>
      <c r="B1511" s="10" t="s">
        <v>379</v>
      </c>
      <c r="C1511" s="11"/>
      <c r="D1511" s="11"/>
      <c r="E1511" s="5"/>
      <c r="F1511" s="5"/>
      <c r="G1511" s="5"/>
      <c r="H1511" s="5"/>
      <c r="I1511" s="5"/>
      <c r="J1511" s="5"/>
      <c r="K1511" s="5"/>
      <c r="L1511" s="5"/>
      <c r="M1511" s="5"/>
      <c r="N1511" s="5"/>
      <c r="O1511" s="5"/>
      <c r="P1511" s="5"/>
      <c r="Q1511" s="5"/>
      <c r="R1511" s="5"/>
      <c r="S1511" s="5"/>
      <c r="T1511" s="5"/>
      <c r="U1511" s="5"/>
      <c r="V1511" s="5"/>
      <c r="W1511" s="5"/>
      <c r="X1511" s="5"/>
      <c r="Y1511" s="5"/>
      <c r="Z1511" s="5"/>
      <c r="AA1511" s="5"/>
    </row>
    <row r="1512" spans="1:27" hidden="1" outlineLevel="1">
      <c r="A1512" s="5"/>
      <c r="B1512" s="10" t="s">
        <v>955</v>
      </c>
      <c r="C1512" s="11"/>
      <c r="D1512" s="11"/>
      <c r="E1512" s="5"/>
      <c r="F1512" s="5"/>
      <c r="G1512" s="5"/>
      <c r="H1512" s="5"/>
      <c r="I1512" s="5"/>
      <c r="J1512" s="5"/>
      <c r="K1512" s="5"/>
      <c r="L1512" s="5"/>
      <c r="M1512" s="5"/>
      <c r="N1512" s="5"/>
      <c r="O1512" s="5"/>
      <c r="P1512" s="5"/>
      <c r="Q1512" s="5"/>
      <c r="R1512" s="5"/>
      <c r="S1512" s="5"/>
      <c r="T1512" s="5"/>
      <c r="U1512" s="5"/>
      <c r="V1512" s="5"/>
      <c r="W1512" s="5"/>
      <c r="X1512" s="5"/>
      <c r="Y1512" s="5"/>
      <c r="Z1512" s="5"/>
      <c r="AA1512" s="5"/>
    </row>
    <row r="1513" spans="1:27" hidden="1" outlineLevel="1">
      <c r="A1513" s="5"/>
      <c r="B1513" s="10" t="s">
        <v>956</v>
      </c>
      <c r="C1513" s="11"/>
      <c r="D1513" s="11"/>
      <c r="E1513" s="5"/>
      <c r="F1513" s="5"/>
      <c r="G1513" s="5"/>
      <c r="H1513" s="5"/>
      <c r="I1513" s="5"/>
      <c r="J1513" s="5"/>
      <c r="K1513" s="5"/>
      <c r="L1513" s="5"/>
      <c r="M1513" s="5"/>
      <c r="N1513" s="5"/>
      <c r="O1513" s="5"/>
      <c r="P1513" s="5"/>
      <c r="Q1513" s="5"/>
      <c r="R1513" s="5"/>
      <c r="S1513" s="5"/>
      <c r="T1513" s="5"/>
      <c r="U1513" s="5"/>
      <c r="V1513" s="5"/>
      <c r="W1513" s="5"/>
      <c r="X1513" s="5"/>
      <c r="Y1513" s="5"/>
      <c r="Z1513" s="5"/>
      <c r="AA1513" s="5"/>
    </row>
    <row r="1514" spans="1:27" hidden="1" outlineLevel="1">
      <c r="A1514" s="5"/>
      <c r="B1514" s="10" t="s">
        <v>488</v>
      </c>
      <c r="C1514" s="11"/>
      <c r="D1514" s="11"/>
      <c r="E1514" s="5"/>
      <c r="F1514" s="5"/>
      <c r="G1514" s="5"/>
      <c r="H1514" s="5"/>
      <c r="I1514" s="5"/>
      <c r="J1514" s="5"/>
      <c r="K1514" s="5"/>
      <c r="L1514" s="5"/>
      <c r="M1514" s="5"/>
      <c r="N1514" s="5"/>
      <c r="O1514" s="5"/>
      <c r="P1514" s="5"/>
      <c r="Q1514" s="5"/>
      <c r="R1514" s="5"/>
      <c r="S1514" s="5"/>
      <c r="T1514" s="5"/>
      <c r="U1514" s="5"/>
      <c r="V1514" s="5"/>
      <c r="W1514" s="5"/>
      <c r="X1514" s="5"/>
      <c r="Y1514" s="5"/>
      <c r="Z1514" s="5"/>
      <c r="AA1514" s="5"/>
    </row>
    <row r="1515" spans="1:27" hidden="1" outlineLevel="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row>
    <row r="1516" spans="1:27" ht="15.75" hidden="1" outlineLevel="1">
      <c r="A1516" s="5"/>
      <c r="B1516" s="4" t="s">
        <v>957</v>
      </c>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row>
    <row r="1517" spans="1:27" ht="15.75" hidden="1" outlineLevel="1">
      <c r="A1517" s="5"/>
      <c r="B1517" s="5"/>
      <c r="C1517" s="4" t="s">
        <v>958</v>
      </c>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row>
    <row r="1518" spans="1:27" s="1" customFormat="1" ht="18.75" customHeight="1" collapsed="1">
      <c r="A1518" s="142" t="s">
        <v>1374</v>
      </c>
      <c r="B1518" s="142"/>
      <c r="C1518" s="142"/>
      <c r="D1518" s="142"/>
      <c r="E1518" s="142"/>
      <c r="F1518" s="142"/>
      <c r="G1518" s="142"/>
      <c r="H1518" s="142"/>
      <c r="I1518" s="142"/>
      <c r="J1518" s="142"/>
      <c r="K1518" s="142"/>
      <c r="L1518" s="142"/>
      <c r="M1518" s="142"/>
      <c r="N1518" s="142"/>
      <c r="O1518" s="142"/>
      <c r="P1518" s="142"/>
      <c r="Q1518" s="142"/>
      <c r="R1518" s="142"/>
      <c r="S1518" s="142"/>
      <c r="T1518" s="142"/>
      <c r="U1518" s="142"/>
      <c r="V1518" s="142"/>
      <c r="W1518" s="142"/>
      <c r="X1518" s="142"/>
      <c r="Y1518" s="142"/>
      <c r="Z1518" s="142"/>
      <c r="AA1518" s="142"/>
    </row>
    <row r="1519" spans="1:27" ht="15.75" hidden="1" outlineLevel="1">
      <c r="A1519" s="4" t="s">
        <v>1280</v>
      </c>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row>
    <row r="1520" spans="1:27" hidden="1" outlineLevel="1">
      <c r="A1520" s="5"/>
      <c r="B1520" s="10" t="s">
        <v>959</v>
      </c>
      <c r="C1520" s="11"/>
      <c r="D1520" s="11"/>
      <c r="E1520" s="11"/>
      <c r="F1520" s="11"/>
      <c r="G1520" s="11"/>
      <c r="H1520" s="11"/>
      <c r="I1520" s="5"/>
      <c r="J1520" s="5"/>
      <c r="K1520" s="5"/>
      <c r="L1520" s="5"/>
      <c r="M1520" s="5"/>
      <c r="N1520" s="5"/>
      <c r="O1520" s="5"/>
      <c r="P1520" s="5"/>
      <c r="Q1520" s="5"/>
      <c r="R1520" s="5"/>
      <c r="S1520" s="5"/>
      <c r="T1520" s="5"/>
      <c r="U1520" s="5"/>
      <c r="V1520" s="5"/>
      <c r="W1520" s="5"/>
      <c r="X1520" s="5"/>
      <c r="Y1520" s="5"/>
      <c r="Z1520" s="5"/>
      <c r="AA1520" s="5"/>
    </row>
    <row r="1521" spans="1:27" hidden="1" outlineLevel="1">
      <c r="A1521" s="5"/>
      <c r="B1521" s="11"/>
      <c r="C1521" s="10" t="s">
        <v>960</v>
      </c>
      <c r="D1521" s="11"/>
      <c r="E1521" s="11"/>
      <c r="F1521" s="11"/>
      <c r="G1521" s="11"/>
      <c r="H1521" s="11"/>
      <c r="I1521" s="5"/>
      <c r="J1521" s="5"/>
      <c r="K1521" s="5"/>
      <c r="L1521" s="5"/>
      <c r="M1521" s="5"/>
      <c r="N1521" s="5"/>
      <c r="O1521" s="5"/>
      <c r="P1521" s="5"/>
      <c r="Q1521" s="5"/>
      <c r="R1521" s="5"/>
      <c r="S1521" s="5"/>
      <c r="T1521" s="5"/>
      <c r="U1521" s="5"/>
      <c r="V1521" s="5"/>
      <c r="W1521" s="5"/>
      <c r="X1521" s="5"/>
      <c r="Y1521" s="5"/>
      <c r="Z1521" s="5"/>
      <c r="AA1521" s="5"/>
    </row>
    <row r="1522" spans="1:27" hidden="1" outlineLevel="1">
      <c r="A1522" s="5"/>
      <c r="B1522" s="11"/>
      <c r="C1522" s="10" t="s">
        <v>961</v>
      </c>
      <c r="D1522" s="11"/>
      <c r="E1522" s="11"/>
      <c r="F1522" s="11"/>
      <c r="G1522" s="11"/>
      <c r="H1522" s="11"/>
      <c r="I1522" s="5"/>
      <c r="J1522" s="5"/>
      <c r="K1522" s="5"/>
      <c r="L1522" s="5"/>
      <c r="M1522" s="5"/>
      <c r="N1522" s="5"/>
      <c r="O1522" s="5"/>
      <c r="P1522" s="5"/>
      <c r="Q1522" s="5"/>
      <c r="R1522" s="5"/>
      <c r="S1522" s="5"/>
      <c r="T1522" s="5"/>
      <c r="U1522" s="5"/>
      <c r="V1522" s="5"/>
      <c r="W1522" s="5"/>
      <c r="X1522" s="5"/>
      <c r="Y1522" s="5"/>
      <c r="Z1522" s="5"/>
      <c r="AA1522" s="5"/>
    </row>
    <row r="1523" spans="1:27" ht="15.75" hidden="1" outlineLevel="1">
      <c r="A1523" s="4" t="s">
        <v>1281</v>
      </c>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row>
    <row r="1524" spans="1:27" hidden="1" outlineLevel="1">
      <c r="A1524" s="5"/>
      <c r="B1524" s="10" t="s">
        <v>962</v>
      </c>
      <c r="C1524" s="11"/>
      <c r="D1524" s="11"/>
      <c r="E1524" s="11"/>
      <c r="F1524" s="11"/>
      <c r="G1524" s="11"/>
      <c r="H1524" s="11"/>
      <c r="I1524" s="5"/>
      <c r="J1524" s="5"/>
      <c r="K1524" s="5"/>
      <c r="L1524" s="5"/>
      <c r="M1524" s="5"/>
      <c r="N1524" s="5"/>
      <c r="O1524" s="5"/>
      <c r="P1524" s="5"/>
      <c r="Q1524" s="5"/>
      <c r="R1524" s="5"/>
      <c r="S1524" s="5"/>
      <c r="T1524" s="5"/>
      <c r="U1524" s="5"/>
      <c r="V1524" s="5"/>
      <c r="W1524" s="5"/>
      <c r="X1524" s="5"/>
      <c r="Y1524" s="5"/>
      <c r="Z1524" s="5"/>
      <c r="AA1524" s="5"/>
    </row>
    <row r="1525" spans="1:27" hidden="1" outlineLevel="1">
      <c r="A1525" s="5"/>
      <c r="B1525" s="11"/>
      <c r="C1525" s="10" t="s">
        <v>963</v>
      </c>
      <c r="D1525" s="11"/>
      <c r="E1525" s="11"/>
      <c r="F1525" s="11"/>
      <c r="G1525" s="11"/>
      <c r="H1525" s="11"/>
      <c r="I1525" s="5"/>
      <c r="J1525" s="5"/>
      <c r="K1525" s="5"/>
      <c r="L1525" s="5"/>
      <c r="M1525" s="5"/>
      <c r="N1525" s="5"/>
      <c r="O1525" s="5"/>
      <c r="P1525" s="5"/>
      <c r="Q1525" s="5"/>
      <c r="R1525" s="5"/>
      <c r="S1525" s="5"/>
      <c r="T1525" s="5"/>
      <c r="U1525" s="5"/>
      <c r="V1525" s="5"/>
      <c r="W1525" s="5"/>
      <c r="X1525" s="5"/>
      <c r="Y1525" s="5"/>
      <c r="Z1525" s="5"/>
      <c r="AA1525" s="5"/>
    </row>
    <row r="1526" spans="1:27" hidden="1" outlineLevel="1">
      <c r="A1526" s="5"/>
      <c r="B1526" s="11"/>
      <c r="C1526" s="10" t="s">
        <v>964</v>
      </c>
      <c r="D1526" s="11"/>
      <c r="E1526" s="11"/>
      <c r="F1526" s="11"/>
      <c r="G1526" s="11"/>
      <c r="H1526" s="11"/>
      <c r="I1526" s="5"/>
      <c r="J1526" s="5"/>
      <c r="K1526" s="5"/>
      <c r="L1526" s="5"/>
      <c r="M1526" s="5"/>
      <c r="N1526" s="5"/>
      <c r="O1526" s="5"/>
      <c r="P1526" s="5"/>
      <c r="Q1526" s="5"/>
      <c r="R1526" s="5"/>
      <c r="S1526" s="5"/>
      <c r="T1526" s="5"/>
      <c r="U1526" s="5"/>
      <c r="V1526" s="5"/>
      <c r="W1526" s="5"/>
      <c r="X1526" s="5"/>
      <c r="Y1526" s="5"/>
      <c r="Z1526" s="5"/>
      <c r="AA1526" s="5"/>
    </row>
    <row r="1527" spans="1:27" ht="15.75" hidden="1" outlineLevel="1">
      <c r="A1527" s="5"/>
      <c r="B1527" s="4" t="s">
        <v>965</v>
      </c>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row>
    <row r="1528" spans="1:27" hidden="1" outlineLevel="1">
      <c r="A1528" s="5"/>
      <c r="B1528" s="5"/>
      <c r="C1528" s="34" t="s">
        <v>966</v>
      </c>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row>
    <row r="1529" spans="1:27" ht="18" hidden="1" outlineLevel="1">
      <c r="A1529" s="4" t="s">
        <v>1282</v>
      </c>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row>
    <row r="1530" spans="1:27" hidden="1" outlineLevel="1">
      <c r="A1530" s="5"/>
      <c r="B1530" s="10" t="s">
        <v>967</v>
      </c>
      <c r="C1530" s="11"/>
      <c r="D1530" s="11"/>
      <c r="E1530" s="11"/>
      <c r="F1530" s="5"/>
      <c r="G1530" s="5"/>
      <c r="H1530" s="5"/>
      <c r="I1530" s="5"/>
      <c r="J1530" s="5"/>
      <c r="K1530" s="5"/>
      <c r="L1530" s="5"/>
      <c r="M1530" s="5"/>
      <c r="N1530" s="5"/>
      <c r="O1530" s="5"/>
      <c r="P1530" s="5"/>
      <c r="Q1530" s="5"/>
      <c r="R1530" s="5"/>
      <c r="S1530" s="5"/>
      <c r="T1530" s="5"/>
      <c r="U1530" s="5"/>
      <c r="V1530" s="5"/>
      <c r="W1530" s="5"/>
      <c r="X1530" s="5"/>
      <c r="Y1530" s="5"/>
      <c r="Z1530" s="5"/>
      <c r="AA1530" s="5"/>
    </row>
    <row r="1531" spans="1:27" ht="15.75" hidden="1" outlineLevel="1">
      <c r="A1531" s="4" t="s">
        <v>1283</v>
      </c>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row>
    <row r="1532" spans="1:27" hidden="1" outlineLevel="1">
      <c r="A1532" s="5"/>
      <c r="B1532" s="10" t="s">
        <v>968</v>
      </c>
      <c r="C1532" s="11"/>
      <c r="D1532" s="11"/>
      <c r="E1532" s="11"/>
      <c r="F1532" s="5"/>
      <c r="G1532" s="5"/>
      <c r="H1532" s="5"/>
      <c r="I1532" s="5"/>
      <c r="J1532" s="5"/>
      <c r="K1532" s="5"/>
      <c r="L1532" s="5"/>
      <c r="M1532" s="5"/>
      <c r="N1532" s="5"/>
      <c r="O1532" s="5"/>
      <c r="P1532" s="5"/>
      <c r="Q1532" s="5"/>
      <c r="R1532" s="5"/>
      <c r="S1532" s="5"/>
      <c r="T1532" s="5"/>
      <c r="U1532" s="5"/>
      <c r="V1532" s="5"/>
      <c r="W1532" s="5"/>
      <c r="X1532" s="5"/>
      <c r="Y1532" s="5"/>
      <c r="Z1532" s="5"/>
      <c r="AA1532" s="5"/>
    </row>
    <row r="1533" spans="1:27" hidden="1" outlineLevel="1">
      <c r="A1533" s="5"/>
      <c r="B1533" s="11"/>
      <c r="C1533" s="10" t="s">
        <v>969</v>
      </c>
      <c r="D1533" s="11"/>
      <c r="E1533" s="11"/>
      <c r="F1533" s="5"/>
      <c r="G1533" s="5"/>
      <c r="H1533" s="5"/>
      <c r="I1533" s="5"/>
      <c r="J1533" s="5"/>
      <c r="K1533" s="5"/>
      <c r="L1533" s="5"/>
      <c r="M1533" s="5"/>
      <c r="N1533" s="5"/>
      <c r="O1533" s="5"/>
      <c r="P1533" s="5"/>
      <c r="Q1533" s="5"/>
      <c r="R1533" s="5"/>
      <c r="S1533" s="5"/>
      <c r="T1533" s="5"/>
      <c r="U1533" s="5"/>
      <c r="V1533" s="5"/>
      <c r="W1533" s="5"/>
      <c r="X1533" s="5"/>
      <c r="Y1533" s="5"/>
      <c r="Z1533" s="5"/>
      <c r="AA1533" s="5"/>
    </row>
    <row r="1534" spans="1:27" hidden="1" outlineLevel="1">
      <c r="A1534" s="5"/>
      <c r="B1534" s="11"/>
      <c r="C1534" s="10" t="s">
        <v>970</v>
      </c>
      <c r="D1534" s="11"/>
      <c r="E1534" s="11"/>
      <c r="F1534" s="5"/>
      <c r="G1534" s="5"/>
      <c r="H1534" s="5"/>
      <c r="I1534" s="5"/>
      <c r="J1534" s="5"/>
      <c r="K1534" s="5"/>
      <c r="L1534" s="5"/>
      <c r="M1534" s="5"/>
      <c r="N1534" s="5"/>
      <c r="O1534" s="5"/>
      <c r="P1534" s="5"/>
      <c r="Q1534" s="5"/>
      <c r="R1534" s="5"/>
      <c r="S1534" s="5"/>
      <c r="T1534" s="5"/>
      <c r="U1534" s="5"/>
      <c r="V1534" s="5"/>
      <c r="W1534" s="5"/>
      <c r="X1534" s="5"/>
      <c r="Y1534" s="5"/>
      <c r="Z1534" s="5"/>
      <c r="AA1534" s="5"/>
    </row>
    <row r="1535" spans="1:27" ht="15.75" hidden="1" outlineLevel="1">
      <c r="A1535" s="4" t="s">
        <v>1284</v>
      </c>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row>
    <row r="1536" spans="1:27" hidden="1" outlineLevel="1">
      <c r="A1536" s="5"/>
      <c r="B1536" s="10" t="s">
        <v>971</v>
      </c>
      <c r="C1536" s="11"/>
      <c r="D1536" s="11"/>
      <c r="E1536" s="11"/>
      <c r="F1536" s="11"/>
      <c r="G1536" s="11"/>
      <c r="H1536" s="5"/>
      <c r="I1536" s="5"/>
      <c r="J1536" s="5"/>
      <c r="K1536" s="5"/>
      <c r="L1536" s="5"/>
      <c r="M1536" s="5"/>
      <c r="N1536" s="5"/>
      <c r="O1536" s="5"/>
      <c r="P1536" s="5"/>
      <c r="Q1536" s="5"/>
      <c r="R1536" s="5"/>
      <c r="S1536" s="5"/>
      <c r="T1536" s="5"/>
      <c r="U1536" s="5"/>
      <c r="V1536" s="5"/>
      <c r="W1536" s="5"/>
      <c r="X1536" s="5"/>
      <c r="Y1536" s="5"/>
      <c r="Z1536" s="5"/>
      <c r="AA1536" s="5"/>
    </row>
    <row r="1537" spans="1:27" ht="15.75" hidden="1" outlineLevel="1">
      <c r="A1537" s="5"/>
      <c r="B1537" s="4" t="s">
        <v>972</v>
      </c>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row>
    <row r="1538" spans="1:27" hidden="1" outlineLevel="1">
      <c r="A1538" s="5"/>
      <c r="B1538" s="10" t="s">
        <v>973</v>
      </c>
      <c r="C1538" s="11"/>
      <c r="D1538" s="11"/>
      <c r="E1538" s="11"/>
      <c r="F1538" s="11"/>
      <c r="G1538" s="11"/>
      <c r="H1538" s="5"/>
      <c r="I1538" s="5"/>
      <c r="J1538" s="5"/>
      <c r="K1538" s="5"/>
      <c r="L1538" s="5"/>
      <c r="M1538" s="5"/>
      <c r="N1538" s="5"/>
      <c r="O1538" s="5"/>
      <c r="P1538" s="5"/>
      <c r="Q1538" s="5"/>
      <c r="R1538" s="5"/>
      <c r="S1538" s="5"/>
      <c r="T1538" s="5"/>
      <c r="U1538" s="5"/>
      <c r="V1538" s="5"/>
      <c r="W1538" s="5"/>
      <c r="X1538" s="5"/>
      <c r="Y1538" s="5"/>
      <c r="Z1538" s="5"/>
      <c r="AA1538" s="5"/>
    </row>
    <row r="1539" spans="1:27" ht="15.75" hidden="1" outlineLevel="1">
      <c r="A1539" s="5"/>
      <c r="B1539" s="4" t="s">
        <v>974</v>
      </c>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row>
    <row r="1540" spans="1:27" hidden="1" outlineLevel="1">
      <c r="A1540" s="5"/>
      <c r="B1540" s="10" t="s">
        <v>975</v>
      </c>
      <c r="C1540" s="11"/>
      <c r="D1540" s="11"/>
      <c r="E1540" s="11"/>
      <c r="F1540" s="11"/>
      <c r="G1540" s="11"/>
      <c r="H1540" s="5"/>
      <c r="I1540" s="5"/>
      <c r="J1540" s="5"/>
      <c r="K1540" s="5"/>
      <c r="L1540" s="5"/>
      <c r="M1540" s="5"/>
      <c r="N1540" s="5"/>
      <c r="O1540" s="5"/>
      <c r="P1540" s="5"/>
      <c r="Q1540" s="5"/>
      <c r="R1540" s="5"/>
      <c r="S1540" s="5"/>
      <c r="T1540" s="5"/>
      <c r="U1540" s="5"/>
      <c r="V1540" s="5"/>
      <c r="W1540" s="5"/>
      <c r="X1540" s="5"/>
      <c r="Y1540" s="5"/>
      <c r="Z1540" s="5"/>
      <c r="AA1540" s="5"/>
    </row>
    <row r="1541" spans="1:27" ht="15.75" hidden="1" outlineLevel="1">
      <c r="A1541" s="5"/>
      <c r="B1541" s="4" t="s">
        <v>976</v>
      </c>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row>
    <row r="1542" spans="1:27" hidden="1" outlineLevel="1">
      <c r="A1542" s="5"/>
      <c r="B1542" s="10" t="s">
        <v>977</v>
      </c>
      <c r="C1542" s="11"/>
      <c r="D1542" s="11"/>
      <c r="E1542" s="11"/>
      <c r="F1542" s="11"/>
      <c r="G1542" s="11"/>
      <c r="H1542" s="5"/>
      <c r="I1542" s="5"/>
      <c r="J1542" s="5"/>
      <c r="K1542" s="5"/>
      <c r="L1542" s="5"/>
      <c r="M1542" s="5"/>
      <c r="N1542" s="5"/>
      <c r="O1542" s="5"/>
      <c r="P1542" s="5"/>
      <c r="Q1542" s="5"/>
      <c r="R1542" s="5"/>
      <c r="S1542" s="5"/>
      <c r="T1542" s="5"/>
      <c r="U1542" s="5"/>
      <c r="V1542" s="5"/>
      <c r="W1542" s="5"/>
      <c r="X1542" s="5"/>
      <c r="Y1542" s="5"/>
      <c r="Z1542" s="5"/>
      <c r="AA1542" s="5"/>
    </row>
    <row r="1543" spans="1:27" ht="15.75" hidden="1" outlineLevel="1">
      <c r="A1543" s="4" t="s">
        <v>1285</v>
      </c>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row>
    <row r="1544" spans="1:27" hidden="1" outlineLevel="1">
      <c r="A1544" s="5"/>
      <c r="B1544" s="10" t="s">
        <v>978</v>
      </c>
      <c r="C1544" s="11"/>
      <c r="D1544" s="11"/>
      <c r="E1544" s="11"/>
      <c r="F1544" s="11"/>
      <c r="G1544" s="11"/>
      <c r="H1544" s="5"/>
      <c r="I1544" s="5"/>
      <c r="J1544" s="5"/>
      <c r="K1544" s="5"/>
      <c r="L1544" s="5"/>
      <c r="M1544" s="5"/>
      <c r="N1544" s="5"/>
      <c r="O1544" s="5"/>
      <c r="P1544" s="5"/>
      <c r="Q1544" s="5"/>
      <c r="R1544" s="5"/>
      <c r="S1544" s="5"/>
      <c r="T1544" s="5"/>
      <c r="U1544" s="5"/>
      <c r="V1544" s="5"/>
      <c r="W1544" s="5"/>
      <c r="X1544" s="5"/>
      <c r="Y1544" s="5"/>
      <c r="Z1544" s="5"/>
      <c r="AA1544" s="5"/>
    </row>
    <row r="1545" spans="1:27" ht="15.75" hidden="1" outlineLevel="1">
      <c r="A1545" s="4" t="s">
        <v>1286</v>
      </c>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row>
    <row r="1546" spans="1:27" hidden="1" outlineLevel="1">
      <c r="A1546" s="5"/>
      <c r="B1546" s="13" t="s">
        <v>921</v>
      </c>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row>
    <row r="1547" spans="1:27" hidden="1" outlineLevel="1">
      <c r="A1547" s="5"/>
      <c r="B1547" s="13" t="s">
        <v>979</v>
      </c>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row>
    <row r="1548" spans="1:27" hidden="1" outlineLevel="1">
      <c r="A1548" s="5"/>
      <c r="B1548" s="13" t="s">
        <v>980</v>
      </c>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row>
    <row r="1549" spans="1:27" ht="15.75" hidden="1" outlineLevel="1">
      <c r="A1549" s="5"/>
      <c r="B1549" s="4" t="s">
        <v>981</v>
      </c>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row>
    <row r="1550" spans="1:27" hidden="1" outlineLevel="1">
      <c r="A1550" s="5"/>
      <c r="B1550" s="10" t="s">
        <v>982</v>
      </c>
      <c r="C1550" s="11"/>
      <c r="D1550" s="11"/>
      <c r="E1550" s="11"/>
      <c r="F1550" s="11"/>
      <c r="G1550" s="11"/>
      <c r="H1550" s="5"/>
      <c r="I1550" s="5"/>
      <c r="J1550" s="5"/>
      <c r="K1550" s="5"/>
      <c r="L1550" s="5"/>
      <c r="M1550" s="5"/>
      <c r="N1550" s="5"/>
      <c r="O1550" s="5"/>
      <c r="P1550" s="5"/>
      <c r="Q1550" s="5"/>
      <c r="R1550" s="5"/>
      <c r="S1550" s="5"/>
      <c r="T1550" s="5"/>
      <c r="U1550" s="5"/>
      <c r="V1550" s="5"/>
      <c r="W1550" s="5"/>
      <c r="X1550" s="5"/>
      <c r="Y1550" s="5"/>
      <c r="Z1550" s="5"/>
      <c r="AA1550" s="5"/>
    </row>
    <row r="1551" spans="1:27" hidden="1" outlineLevel="1">
      <c r="A1551" s="5"/>
      <c r="B1551" s="11"/>
      <c r="C1551" s="10" t="s">
        <v>983</v>
      </c>
      <c r="D1551" s="11"/>
      <c r="E1551" s="11"/>
      <c r="F1551" s="11"/>
      <c r="G1551" s="11"/>
      <c r="H1551" s="5"/>
      <c r="I1551" s="5"/>
      <c r="J1551" s="5"/>
      <c r="K1551" s="5"/>
      <c r="L1551" s="5"/>
      <c r="M1551" s="5"/>
      <c r="N1551" s="5"/>
      <c r="O1551" s="5"/>
      <c r="P1551" s="5"/>
      <c r="Q1551" s="5"/>
      <c r="R1551" s="5"/>
      <c r="S1551" s="5"/>
      <c r="T1551" s="5"/>
      <c r="U1551" s="5"/>
      <c r="V1551" s="5"/>
      <c r="W1551" s="5"/>
      <c r="X1551" s="5"/>
      <c r="Y1551" s="5"/>
      <c r="Z1551" s="5"/>
      <c r="AA1551" s="5"/>
    </row>
    <row r="1552" spans="1:27" hidden="1" outlineLevel="1">
      <c r="A1552" s="5"/>
      <c r="B1552" s="11"/>
      <c r="C1552" s="10" t="s">
        <v>984</v>
      </c>
      <c r="D1552" s="11"/>
      <c r="E1552" s="11"/>
      <c r="F1552" s="11"/>
      <c r="G1552" s="11"/>
      <c r="H1552" s="5"/>
      <c r="I1552" s="5"/>
      <c r="J1552" s="5"/>
      <c r="K1552" s="5"/>
      <c r="L1552" s="5"/>
      <c r="M1552" s="5"/>
      <c r="N1552" s="5"/>
      <c r="O1552" s="5"/>
      <c r="P1552" s="5"/>
      <c r="Q1552" s="5"/>
      <c r="R1552" s="5"/>
      <c r="S1552" s="5"/>
      <c r="T1552" s="5"/>
      <c r="U1552" s="5"/>
      <c r="V1552" s="5"/>
      <c r="W1552" s="5"/>
      <c r="X1552" s="5"/>
      <c r="Y1552" s="5"/>
      <c r="Z1552" s="5"/>
      <c r="AA1552" s="5"/>
    </row>
    <row r="1553" spans="1:27" hidden="1" outlineLevel="1">
      <c r="A1553" s="5"/>
      <c r="B1553" s="11"/>
      <c r="C1553" s="10" t="s">
        <v>985</v>
      </c>
      <c r="D1553" s="11"/>
      <c r="E1553" s="11"/>
      <c r="F1553" s="11"/>
      <c r="G1553" s="11"/>
      <c r="H1553" s="5"/>
      <c r="I1553" s="5"/>
      <c r="J1553" s="5"/>
      <c r="K1553" s="5"/>
      <c r="L1553" s="5"/>
      <c r="M1553" s="5"/>
      <c r="N1553" s="5"/>
      <c r="O1553" s="5"/>
      <c r="P1553" s="5"/>
      <c r="Q1553" s="5"/>
      <c r="R1553" s="5"/>
      <c r="S1553" s="5"/>
      <c r="T1553" s="5"/>
      <c r="U1553" s="5"/>
      <c r="V1553" s="5"/>
      <c r="W1553" s="5"/>
      <c r="X1553" s="5"/>
      <c r="Y1553" s="5"/>
      <c r="Z1553" s="5"/>
      <c r="AA1553" s="5"/>
    </row>
    <row r="1554" spans="1:27" hidden="1" outlineLevel="1">
      <c r="A1554" s="5"/>
      <c r="B1554" s="11"/>
      <c r="C1554" s="10" t="s">
        <v>986</v>
      </c>
      <c r="D1554" s="11"/>
      <c r="E1554" s="11"/>
      <c r="F1554" s="11"/>
      <c r="G1554" s="11"/>
      <c r="H1554" s="5"/>
      <c r="I1554" s="5"/>
      <c r="J1554" s="5"/>
      <c r="K1554" s="5"/>
      <c r="L1554" s="5"/>
      <c r="M1554" s="5"/>
      <c r="N1554" s="5"/>
      <c r="O1554" s="5"/>
      <c r="P1554" s="5"/>
      <c r="Q1554" s="5"/>
      <c r="R1554" s="5"/>
      <c r="S1554" s="5"/>
      <c r="T1554" s="5"/>
      <c r="U1554" s="5"/>
      <c r="V1554" s="5"/>
      <c r="W1554" s="5"/>
      <c r="X1554" s="5"/>
      <c r="Y1554" s="5"/>
      <c r="Z1554" s="5"/>
      <c r="AA1554" s="5"/>
    </row>
    <row r="1555" spans="1:27" ht="15.75" hidden="1" outlineLevel="1">
      <c r="A1555" s="4" t="s">
        <v>1287</v>
      </c>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row>
    <row r="1556" spans="1:27" hidden="1" outlineLevel="1">
      <c r="A1556" s="5"/>
      <c r="B1556" s="13" t="s">
        <v>921</v>
      </c>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row>
    <row r="1557" spans="1:27" hidden="1" outlineLevel="1">
      <c r="A1557" s="5"/>
      <c r="B1557" s="13" t="s">
        <v>922</v>
      </c>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row>
    <row r="1558" spans="1:27" ht="15.75" hidden="1" outlineLevel="1">
      <c r="A1558" s="5"/>
      <c r="B1558" s="4" t="s">
        <v>987</v>
      </c>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row>
    <row r="1559" spans="1:27" hidden="1" outlineLevel="1">
      <c r="A1559" s="5"/>
      <c r="B1559" s="10" t="s">
        <v>988</v>
      </c>
      <c r="C1559" s="11"/>
      <c r="D1559" s="11"/>
      <c r="E1559" s="11"/>
      <c r="F1559" s="11"/>
      <c r="G1559" s="11"/>
      <c r="H1559" s="11"/>
      <c r="I1559" s="11"/>
      <c r="J1559" s="5"/>
      <c r="K1559" s="5"/>
      <c r="L1559" s="5"/>
      <c r="M1559" s="5"/>
      <c r="N1559" s="5"/>
      <c r="O1559" s="5"/>
      <c r="P1559" s="5"/>
      <c r="Q1559" s="5"/>
      <c r="R1559" s="5"/>
      <c r="S1559" s="5"/>
      <c r="T1559" s="5"/>
      <c r="U1559" s="5"/>
      <c r="V1559" s="5"/>
      <c r="W1559" s="5"/>
      <c r="X1559" s="5"/>
      <c r="Y1559" s="5"/>
      <c r="Z1559" s="5"/>
      <c r="AA1559" s="5"/>
    </row>
    <row r="1560" spans="1:27" hidden="1" outlineLevel="1">
      <c r="A1560" s="5"/>
      <c r="B1560" s="11"/>
      <c r="C1560" s="10" t="s">
        <v>989</v>
      </c>
      <c r="D1560" s="11"/>
      <c r="E1560" s="11"/>
      <c r="F1560" s="11"/>
      <c r="G1560" s="11"/>
      <c r="H1560" s="11"/>
      <c r="I1560" s="11"/>
      <c r="J1560" s="5"/>
      <c r="K1560" s="5"/>
      <c r="L1560" s="5"/>
      <c r="M1560" s="5"/>
      <c r="N1560" s="5"/>
      <c r="O1560" s="5"/>
      <c r="P1560" s="5"/>
      <c r="Q1560" s="5"/>
      <c r="R1560" s="5"/>
      <c r="S1560" s="5"/>
      <c r="T1560" s="5"/>
      <c r="U1560" s="5"/>
      <c r="V1560" s="5"/>
      <c r="W1560" s="5"/>
      <c r="X1560" s="5"/>
      <c r="Y1560" s="5"/>
      <c r="Z1560" s="5"/>
      <c r="AA1560" s="5"/>
    </row>
    <row r="1561" spans="1:27" hidden="1" outlineLevel="1">
      <c r="A1561" s="5"/>
      <c r="B1561" s="11"/>
      <c r="C1561" s="10" t="s">
        <v>990</v>
      </c>
      <c r="D1561" s="11"/>
      <c r="E1561" s="11"/>
      <c r="F1561" s="11"/>
      <c r="G1561" s="11"/>
      <c r="H1561" s="11"/>
      <c r="I1561" s="11"/>
      <c r="J1561" s="5"/>
      <c r="K1561" s="5"/>
      <c r="L1561" s="5"/>
      <c r="M1561" s="5"/>
      <c r="N1561" s="5"/>
      <c r="O1561" s="5"/>
      <c r="P1561" s="5"/>
      <c r="Q1561" s="5"/>
      <c r="R1561" s="5"/>
      <c r="S1561" s="5"/>
      <c r="T1561" s="5"/>
      <c r="U1561" s="5"/>
      <c r="V1561" s="5"/>
      <c r="W1561" s="5"/>
      <c r="X1561" s="5"/>
      <c r="Y1561" s="5"/>
      <c r="Z1561" s="5"/>
      <c r="AA1561" s="5"/>
    </row>
    <row r="1562" spans="1:27" hidden="1" outlineLevel="1">
      <c r="A1562" s="5"/>
      <c r="B1562" s="11"/>
      <c r="C1562" s="10" t="s">
        <v>991</v>
      </c>
      <c r="D1562" s="11"/>
      <c r="E1562" s="11"/>
      <c r="F1562" s="11"/>
      <c r="G1562" s="11"/>
      <c r="H1562" s="11"/>
      <c r="I1562" s="11"/>
      <c r="J1562" s="5"/>
      <c r="K1562" s="5"/>
      <c r="L1562" s="5"/>
      <c r="M1562" s="5"/>
      <c r="N1562" s="5"/>
      <c r="O1562" s="5"/>
      <c r="P1562" s="5"/>
      <c r="Q1562" s="5"/>
      <c r="R1562" s="5"/>
      <c r="S1562" s="5"/>
      <c r="T1562" s="5"/>
      <c r="U1562" s="5"/>
      <c r="V1562" s="5"/>
      <c r="W1562" s="5"/>
      <c r="X1562" s="5"/>
      <c r="Y1562" s="5"/>
      <c r="Z1562" s="5"/>
      <c r="AA1562" s="5"/>
    </row>
    <row r="1563" spans="1:27" ht="15.75" hidden="1" outlineLevel="1">
      <c r="A1563" s="5"/>
      <c r="B1563" s="4" t="s">
        <v>992</v>
      </c>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row>
    <row r="1564" spans="1:27" ht="15.75" hidden="1" outlineLevel="1">
      <c r="A1564" s="5"/>
      <c r="B1564" s="4" t="s">
        <v>993</v>
      </c>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row>
    <row r="1565" spans="1:27" hidden="1" outlineLevel="1">
      <c r="A1565" s="5"/>
      <c r="B1565" s="10" t="s">
        <v>994</v>
      </c>
      <c r="C1565" s="11"/>
      <c r="D1565" s="11"/>
      <c r="E1565" s="11"/>
      <c r="F1565" s="11"/>
      <c r="G1565" s="11"/>
      <c r="H1565" s="11"/>
      <c r="I1565" s="11"/>
      <c r="J1565" s="5"/>
      <c r="K1565" s="5"/>
      <c r="L1565" s="5"/>
      <c r="M1565" s="5"/>
      <c r="N1565" s="5"/>
      <c r="O1565" s="5"/>
      <c r="P1565" s="5"/>
      <c r="Q1565" s="5"/>
      <c r="R1565" s="5"/>
      <c r="S1565" s="5"/>
      <c r="T1565" s="5"/>
      <c r="U1565" s="5"/>
      <c r="V1565" s="5"/>
      <c r="W1565" s="5"/>
      <c r="X1565" s="5"/>
      <c r="Y1565" s="5"/>
      <c r="Z1565" s="5"/>
      <c r="AA1565" s="5"/>
    </row>
    <row r="1566" spans="1:27" hidden="1" outlineLevel="1">
      <c r="A1566" s="5"/>
      <c r="B1566" s="11"/>
      <c r="C1566" s="10" t="s">
        <v>995</v>
      </c>
      <c r="D1566" s="11"/>
      <c r="E1566" s="11"/>
      <c r="F1566" s="11"/>
      <c r="G1566" s="11"/>
      <c r="H1566" s="11"/>
      <c r="I1566" s="11"/>
      <c r="J1566" s="5"/>
      <c r="K1566" s="5"/>
      <c r="L1566" s="5"/>
      <c r="M1566" s="5"/>
      <c r="N1566" s="5"/>
      <c r="O1566" s="5"/>
      <c r="P1566" s="5"/>
      <c r="Q1566" s="5"/>
      <c r="R1566" s="5"/>
      <c r="S1566" s="5"/>
      <c r="T1566" s="5"/>
      <c r="U1566" s="5"/>
      <c r="V1566" s="5"/>
      <c r="W1566" s="5"/>
      <c r="X1566" s="5"/>
      <c r="Y1566" s="5"/>
      <c r="Z1566" s="5"/>
      <c r="AA1566" s="5"/>
    </row>
    <row r="1567" spans="1:27" ht="15.75" hidden="1" outlineLevel="1">
      <c r="A1567" s="6" t="s">
        <v>996</v>
      </c>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row>
    <row r="1568" spans="1:27" ht="15.75" hidden="1" outlineLevel="1">
      <c r="A1568" s="5"/>
      <c r="B1568" s="4" t="s">
        <v>997</v>
      </c>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row>
    <row r="1569" spans="1:27" hidden="1" outlineLevel="1">
      <c r="A1569" s="5"/>
      <c r="B1569" s="34" t="s">
        <v>998</v>
      </c>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row>
    <row r="1570" spans="1:27" s="1" customFormat="1" ht="37.5" customHeight="1" collapsed="1">
      <c r="A1570" s="142" t="s">
        <v>1375</v>
      </c>
      <c r="B1570" s="142"/>
      <c r="C1570" s="142"/>
      <c r="D1570" s="142"/>
      <c r="E1570" s="142"/>
      <c r="F1570" s="142"/>
      <c r="G1570" s="142"/>
      <c r="H1570" s="142"/>
      <c r="I1570" s="142"/>
      <c r="J1570" s="142"/>
      <c r="K1570" s="142"/>
      <c r="L1570" s="142"/>
      <c r="M1570" s="142"/>
      <c r="N1570" s="142"/>
      <c r="O1570" s="142"/>
      <c r="P1570" s="142"/>
      <c r="Q1570" s="142"/>
      <c r="R1570" s="142"/>
      <c r="S1570" s="142"/>
      <c r="T1570" s="142"/>
      <c r="U1570" s="142"/>
      <c r="V1570" s="142"/>
      <c r="W1570" s="142"/>
      <c r="X1570" s="142"/>
      <c r="Y1570" s="142"/>
      <c r="Z1570" s="142"/>
      <c r="AA1570" s="142"/>
    </row>
    <row r="1571" spans="1:27" ht="15.75" hidden="1" outlineLevel="1">
      <c r="A1571" s="4" t="s">
        <v>1003</v>
      </c>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row>
    <row r="1572" spans="1:27" ht="15.75" hidden="1" outlineLevel="1">
      <c r="A1572" s="5"/>
      <c r="B1572" s="4" t="s">
        <v>1004</v>
      </c>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row>
    <row r="1573" spans="1:27" ht="15.75" hidden="1" outlineLevel="1">
      <c r="A1573" s="4" t="s">
        <v>1005</v>
      </c>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row>
    <row r="1574" spans="1:27" hidden="1" outlineLevel="1">
      <c r="A1574" s="5"/>
      <c r="B1574" s="10" t="s">
        <v>1006</v>
      </c>
      <c r="C1574" s="11"/>
      <c r="D1574" s="11"/>
      <c r="E1574" s="11"/>
      <c r="F1574" s="11"/>
      <c r="G1574" s="11"/>
      <c r="H1574" s="11"/>
      <c r="I1574" s="5"/>
      <c r="J1574" s="5"/>
      <c r="K1574" s="5"/>
      <c r="L1574" s="5"/>
      <c r="M1574" s="5"/>
      <c r="N1574" s="5"/>
      <c r="O1574" s="5"/>
      <c r="P1574" s="5"/>
      <c r="Q1574" s="5"/>
      <c r="R1574" s="5"/>
      <c r="S1574" s="5"/>
      <c r="T1574" s="5"/>
      <c r="U1574" s="5"/>
      <c r="V1574" s="5"/>
      <c r="W1574" s="5"/>
      <c r="X1574" s="5"/>
      <c r="Y1574" s="5"/>
      <c r="Z1574" s="5"/>
      <c r="AA1574" s="5"/>
    </row>
    <row r="1575" spans="1:27" ht="15.75" hidden="1" outlineLevel="1">
      <c r="A1575" s="4" t="s">
        <v>1007</v>
      </c>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row>
    <row r="1576" spans="1:27" ht="15.75" hidden="1" outlineLevel="1">
      <c r="A1576" s="5"/>
      <c r="B1576" s="4" t="s">
        <v>1008</v>
      </c>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row>
    <row r="1577" spans="1:27" hidden="1" outlineLevel="1">
      <c r="A1577" s="5"/>
      <c r="B1577" s="10" t="s">
        <v>1009</v>
      </c>
      <c r="C1577" s="11"/>
      <c r="D1577" s="11"/>
      <c r="E1577" s="5"/>
      <c r="F1577" s="5"/>
      <c r="G1577" s="5"/>
      <c r="H1577" s="5"/>
      <c r="I1577" s="5"/>
      <c r="J1577" s="5"/>
      <c r="K1577" s="5"/>
      <c r="L1577" s="5"/>
      <c r="M1577" s="5"/>
      <c r="N1577" s="5"/>
      <c r="O1577" s="5"/>
      <c r="P1577" s="5"/>
      <c r="Q1577" s="5"/>
      <c r="R1577" s="5"/>
      <c r="S1577" s="5"/>
      <c r="T1577" s="5"/>
      <c r="U1577" s="5"/>
      <c r="V1577" s="5"/>
      <c r="W1577" s="5"/>
      <c r="X1577" s="5"/>
      <c r="Y1577" s="5"/>
      <c r="Z1577" s="5"/>
      <c r="AA1577" s="5"/>
    </row>
    <row r="1578" spans="1:27" ht="15.75" hidden="1" outlineLevel="1">
      <c r="A1578" s="4" t="s">
        <v>1010</v>
      </c>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row>
    <row r="1579" spans="1:27" ht="15.75" hidden="1" outlineLevel="1">
      <c r="A1579" s="4" t="s">
        <v>1011</v>
      </c>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row>
    <row r="1580" spans="1:27" hidden="1" outlineLevel="1">
      <c r="A1580" s="5"/>
      <c r="B1580" s="10" t="s">
        <v>1012</v>
      </c>
      <c r="C1580" s="11"/>
      <c r="D1580" s="11"/>
      <c r="E1580" s="11"/>
      <c r="F1580" s="5"/>
      <c r="G1580" s="5"/>
      <c r="H1580" s="5"/>
      <c r="I1580" s="5"/>
      <c r="J1580" s="5"/>
      <c r="K1580" s="5"/>
      <c r="L1580" s="5"/>
      <c r="M1580" s="5"/>
      <c r="N1580" s="5"/>
      <c r="O1580" s="5"/>
      <c r="P1580" s="5"/>
      <c r="Q1580" s="5"/>
      <c r="R1580" s="5"/>
      <c r="S1580" s="5"/>
      <c r="T1580" s="5"/>
      <c r="U1580" s="5"/>
      <c r="V1580" s="5"/>
      <c r="W1580" s="5"/>
      <c r="X1580" s="5"/>
      <c r="Y1580" s="5"/>
      <c r="Z1580" s="5"/>
      <c r="AA1580" s="5"/>
    </row>
    <row r="1581" spans="1:27" ht="15.75" hidden="1" outlineLevel="1">
      <c r="A1581" s="2" t="s">
        <v>1013</v>
      </c>
      <c r="B1581" s="3"/>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c r="AA1581" s="3"/>
    </row>
    <row r="1582" spans="1:27" ht="15.75" hidden="1" outlineLevel="1">
      <c r="A1582" s="4" t="s">
        <v>1014</v>
      </c>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row>
    <row r="1583" spans="1:27" hidden="1" outlineLevel="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row>
    <row r="1584" spans="1:27" hidden="1" outlineLevel="1">
      <c r="A1584" s="5"/>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row>
    <row r="1585" spans="1:27" hidden="1" outlineLevel="1">
      <c r="A1585" s="5"/>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row>
    <row r="1586" spans="1:27" hidden="1" outlineLevel="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row>
    <row r="1587" spans="1:27" hidden="1" outlineLevel="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row>
    <row r="1588" spans="1:27" hidden="1" outlineLevel="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row>
    <row r="1589" spans="1:27" hidden="1" outlineLevel="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row>
    <row r="1590" spans="1:27" hidden="1" outlineLevel="1">
      <c r="A1590" s="5"/>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row>
    <row r="1591" spans="1:27" hidden="1" outlineLevel="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row>
    <row r="1592" spans="1:27" hidden="1" outlineLevel="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row>
    <row r="1593" spans="1:27" hidden="1" outlineLevel="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row>
    <row r="1594" spans="1:27" hidden="1" outlineLevel="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row>
    <row r="1595" spans="1:27" hidden="1" outlineLevel="1">
      <c r="A1595" s="5"/>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row>
    <row r="1596" spans="1:27" hidden="1" outlineLevel="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row>
    <row r="1597" spans="1:27" hidden="1" outlineLevel="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row>
    <row r="1598" spans="1:27" hidden="1" outlineLevel="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row>
    <row r="1599" spans="1:27" hidden="1" outlineLevel="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row>
    <row r="1600" spans="1:27" hidden="1" outlineLevel="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row>
    <row r="1601" spans="1:27" hidden="1" outlineLevel="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row>
    <row r="1602" spans="1:27" hidden="1" outlineLevel="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row>
    <row r="1603" spans="1:27" hidden="1" outlineLevel="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row>
    <row r="1604" spans="1:27" hidden="1" outlineLevel="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row>
    <row r="1605" spans="1:27" ht="15.75" hidden="1" outlineLevel="1">
      <c r="A1605" s="2" t="s">
        <v>1015</v>
      </c>
      <c r="B1605" s="3"/>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c r="AA1605" s="3"/>
    </row>
    <row r="1606" spans="1:27" ht="15.75" hidden="1" outlineLevel="1">
      <c r="A1606" s="6" t="s">
        <v>1016</v>
      </c>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row>
    <row r="1607" spans="1:27" hidden="1" outlineLevel="1">
      <c r="A1607" s="5"/>
      <c r="B1607" s="10" t="s">
        <v>1017</v>
      </c>
      <c r="C1607" s="11"/>
      <c r="D1607" s="11"/>
      <c r="E1607" s="11"/>
      <c r="F1607" s="11"/>
      <c r="G1607" s="11"/>
      <c r="H1607" s="11"/>
      <c r="I1607" s="11"/>
      <c r="J1607" s="11"/>
      <c r="K1607" s="11"/>
      <c r="L1607" s="5"/>
      <c r="M1607" s="5"/>
      <c r="N1607" s="5"/>
      <c r="O1607" s="5"/>
      <c r="P1607" s="5"/>
      <c r="Q1607" s="5"/>
      <c r="R1607" s="5"/>
      <c r="S1607" s="5"/>
      <c r="T1607" s="5"/>
      <c r="U1607" s="5"/>
      <c r="V1607" s="5"/>
      <c r="W1607" s="5"/>
      <c r="X1607" s="5"/>
      <c r="Y1607" s="5"/>
      <c r="Z1607" s="5"/>
      <c r="AA1607" s="5"/>
    </row>
    <row r="1608" spans="1:27" ht="15.75" hidden="1" outlineLevel="1">
      <c r="A1608" s="6" t="s">
        <v>1018</v>
      </c>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row>
    <row r="1609" spans="1:27" hidden="1" outlineLevel="1">
      <c r="A1609" s="5"/>
      <c r="B1609" s="10" t="s">
        <v>1019</v>
      </c>
      <c r="C1609" s="11"/>
      <c r="D1609" s="11"/>
      <c r="E1609" s="11"/>
      <c r="F1609" s="11"/>
      <c r="G1609" s="11"/>
      <c r="H1609" s="11"/>
      <c r="I1609" s="11"/>
      <c r="J1609" s="11"/>
      <c r="K1609" s="11"/>
      <c r="L1609" s="11"/>
      <c r="M1609" s="11"/>
      <c r="N1609" s="5"/>
      <c r="O1609" s="5"/>
      <c r="P1609" s="5"/>
      <c r="Q1609" s="5"/>
      <c r="R1609" s="5"/>
      <c r="S1609" s="5"/>
      <c r="T1609" s="5"/>
      <c r="U1609" s="5"/>
      <c r="V1609" s="5"/>
      <c r="W1609" s="5"/>
      <c r="X1609" s="5"/>
      <c r="Y1609" s="5"/>
      <c r="Z1609" s="5"/>
      <c r="AA1609" s="5"/>
    </row>
    <row r="1610" spans="1:27" ht="15.75" hidden="1" outlineLevel="1">
      <c r="A1610" s="6" t="s">
        <v>1020</v>
      </c>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row>
    <row r="1611" spans="1:27" hidden="1" outlineLevel="1">
      <c r="A1611" s="5"/>
      <c r="B1611" s="10" t="s">
        <v>1021</v>
      </c>
      <c r="C1611" s="11"/>
      <c r="D1611" s="11"/>
      <c r="E1611" s="11"/>
      <c r="F1611" s="11"/>
      <c r="G1611" s="11"/>
      <c r="H1611" s="11"/>
      <c r="I1611" s="11"/>
      <c r="J1611" s="11"/>
      <c r="K1611" s="11"/>
      <c r="L1611" s="11"/>
      <c r="M1611" s="11"/>
      <c r="N1611" s="5"/>
      <c r="O1611" s="5"/>
      <c r="P1611" s="5"/>
      <c r="Q1611" s="5"/>
      <c r="R1611" s="5"/>
      <c r="S1611" s="5"/>
      <c r="T1611" s="5"/>
      <c r="U1611" s="5"/>
      <c r="V1611" s="5"/>
      <c r="W1611" s="5"/>
      <c r="X1611" s="5"/>
      <c r="Y1611" s="5"/>
      <c r="Z1611" s="5"/>
      <c r="AA1611" s="5"/>
    </row>
    <row r="1612" spans="1:27" ht="15.75" hidden="1" outlineLevel="1">
      <c r="A1612" s="6" t="s">
        <v>1022</v>
      </c>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row>
    <row r="1613" spans="1:27" hidden="1" outlineLevel="1">
      <c r="A1613" s="5"/>
      <c r="B1613" s="10" t="s">
        <v>1023</v>
      </c>
      <c r="C1613" s="11"/>
      <c r="D1613" s="11"/>
      <c r="E1613" s="11"/>
      <c r="F1613" s="11"/>
      <c r="G1613" s="11"/>
      <c r="H1613" s="11"/>
      <c r="I1613" s="11"/>
      <c r="J1613" s="11"/>
      <c r="K1613" s="5"/>
      <c r="L1613" s="5"/>
      <c r="M1613" s="5"/>
      <c r="N1613" s="5"/>
      <c r="O1613" s="5"/>
      <c r="P1613" s="5"/>
      <c r="Q1613" s="5"/>
      <c r="R1613" s="5"/>
      <c r="S1613" s="5"/>
      <c r="T1613" s="5"/>
      <c r="U1613" s="5"/>
      <c r="V1613" s="5"/>
      <c r="W1613" s="5"/>
      <c r="X1613" s="5"/>
      <c r="Y1613" s="5"/>
      <c r="Z1613" s="5"/>
      <c r="AA1613" s="5"/>
    </row>
    <row r="1614" spans="1:27" ht="15.75" hidden="1" outlineLevel="1">
      <c r="A1614" s="4" t="s">
        <v>1024</v>
      </c>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row>
    <row r="1615" spans="1:27" ht="15.75" hidden="1" outlineLevel="1">
      <c r="A1615" s="5"/>
      <c r="B1615" s="4" t="s">
        <v>1025</v>
      </c>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row>
    <row r="1616" spans="1:27" ht="15.75" hidden="1" outlineLevel="1">
      <c r="A1616" s="4" t="s">
        <v>1269</v>
      </c>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row>
    <row r="1617" spans="1:27" hidden="1" outlineLevel="1">
      <c r="A1617" s="5"/>
      <c r="B1617" s="10" t="s">
        <v>1026</v>
      </c>
      <c r="C1617" s="11"/>
      <c r="D1617" s="11"/>
      <c r="E1617" s="11"/>
      <c r="F1617" s="11"/>
      <c r="G1617" s="11"/>
      <c r="H1617" s="5"/>
      <c r="I1617" s="5"/>
      <c r="J1617" s="5"/>
      <c r="K1617" s="5"/>
      <c r="L1617" s="5"/>
      <c r="M1617" s="5"/>
      <c r="N1617" s="5"/>
      <c r="O1617" s="5"/>
      <c r="P1617" s="5"/>
      <c r="Q1617" s="5"/>
      <c r="R1617" s="5"/>
      <c r="S1617" s="5"/>
      <c r="T1617" s="5"/>
      <c r="U1617" s="5"/>
      <c r="V1617" s="5"/>
      <c r="W1617" s="5"/>
      <c r="X1617" s="5"/>
      <c r="Y1617" s="5"/>
      <c r="Z1617" s="5"/>
      <c r="AA1617" s="5"/>
    </row>
    <row r="1618" spans="1:27" ht="15.75" hidden="1" outlineLevel="1">
      <c r="A1618" s="4" t="s">
        <v>1270</v>
      </c>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row>
    <row r="1619" spans="1:27" hidden="1" outlineLevel="1">
      <c r="A1619" s="5"/>
      <c r="B1619" s="10" t="s">
        <v>1027</v>
      </c>
      <c r="C1619" s="11"/>
      <c r="D1619" s="11"/>
      <c r="E1619" s="11"/>
      <c r="F1619" s="11"/>
      <c r="G1619" s="5"/>
      <c r="H1619" s="5"/>
      <c r="I1619" s="5"/>
      <c r="J1619" s="5"/>
      <c r="K1619" s="5"/>
      <c r="L1619" s="5"/>
      <c r="M1619" s="5"/>
      <c r="N1619" s="5"/>
      <c r="O1619" s="5"/>
      <c r="P1619" s="5"/>
      <c r="Q1619" s="5"/>
      <c r="R1619" s="5"/>
      <c r="S1619" s="5"/>
      <c r="T1619" s="5"/>
      <c r="U1619" s="5"/>
      <c r="V1619" s="5"/>
      <c r="W1619" s="5"/>
      <c r="X1619" s="5"/>
      <c r="Y1619" s="5"/>
      <c r="Z1619" s="5"/>
      <c r="AA1619" s="5"/>
    </row>
    <row r="1620" spans="1:27" hidden="1" outlineLevel="1">
      <c r="A1620" s="5"/>
      <c r="B1620" s="11"/>
      <c r="C1620" s="10" t="s">
        <v>1028</v>
      </c>
      <c r="D1620" s="11"/>
      <c r="E1620" s="11"/>
      <c r="F1620" s="11"/>
      <c r="G1620" s="5"/>
      <c r="H1620" s="5"/>
      <c r="I1620" s="5"/>
      <c r="J1620" s="5"/>
      <c r="K1620" s="5"/>
      <c r="L1620" s="5"/>
      <c r="M1620" s="5"/>
      <c r="N1620" s="5"/>
      <c r="O1620" s="5"/>
      <c r="P1620" s="5"/>
      <c r="Q1620" s="5"/>
      <c r="R1620" s="5"/>
      <c r="S1620" s="5"/>
      <c r="T1620" s="5"/>
      <c r="U1620" s="5"/>
      <c r="V1620" s="5"/>
      <c r="W1620" s="5"/>
      <c r="X1620" s="5"/>
      <c r="Y1620" s="5"/>
      <c r="Z1620" s="5"/>
      <c r="AA1620" s="5"/>
    </row>
    <row r="1621" spans="1:27" ht="15.75" hidden="1" outlineLevel="1">
      <c r="A1621" s="4" t="s">
        <v>1271</v>
      </c>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row>
    <row r="1622" spans="1:27" hidden="1" outlineLevel="1">
      <c r="A1622" s="5"/>
      <c r="B1622" s="10" t="s">
        <v>1029</v>
      </c>
      <c r="C1622" s="11"/>
      <c r="D1622" s="11"/>
      <c r="E1622" s="11"/>
      <c r="F1622" s="11"/>
      <c r="G1622" s="11"/>
      <c r="H1622" s="11"/>
      <c r="I1622" s="5"/>
      <c r="J1622" s="5"/>
      <c r="K1622" s="5"/>
      <c r="L1622" s="5"/>
      <c r="M1622" s="5"/>
      <c r="N1622" s="5"/>
      <c r="O1622" s="5"/>
      <c r="P1622" s="5"/>
      <c r="Q1622" s="5"/>
      <c r="R1622" s="5"/>
      <c r="S1622" s="5"/>
      <c r="T1622" s="5"/>
      <c r="U1622" s="5"/>
      <c r="V1622" s="5"/>
      <c r="W1622" s="5"/>
      <c r="X1622" s="5"/>
      <c r="Y1622" s="5"/>
      <c r="Z1622" s="5"/>
      <c r="AA1622" s="5"/>
    </row>
    <row r="1623" spans="1:27" ht="15.75" hidden="1" outlineLevel="1">
      <c r="A1623" s="4" t="s">
        <v>1272</v>
      </c>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row>
    <row r="1624" spans="1:27" hidden="1" outlineLevel="1">
      <c r="A1624" s="5"/>
      <c r="B1624" s="10" t="s">
        <v>1030</v>
      </c>
      <c r="C1624" s="11"/>
      <c r="D1624" s="11"/>
      <c r="E1624" s="11"/>
      <c r="F1624" s="11"/>
      <c r="G1624" s="5"/>
      <c r="H1624" s="5"/>
      <c r="I1624" s="5"/>
      <c r="J1624" s="5"/>
      <c r="K1624" s="5"/>
      <c r="L1624" s="5"/>
      <c r="M1624" s="5"/>
      <c r="N1624" s="5"/>
      <c r="O1624" s="5"/>
      <c r="P1624" s="5"/>
      <c r="Q1624" s="5"/>
      <c r="R1624" s="5"/>
      <c r="S1624" s="5"/>
      <c r="T1624" s="5"/>
      <c r="U1624" s="5"/>
      <c r="V1624" s="5"/>
      <c r="W1624" s="5"/>
      <c r="X1624" s="5"/>
      <c r="Y1624" s="5"/>
      <c r="Z1624" s="5"/>
      <c r="AA1624" s="5"/>
    </row>
    <row r="1625" spans="1:27" hidden="1" outlineLevel="1">
      <c r="A1625" s="5"/>
      <c r="B1625" s="11"/>
      <c r="C1625" s="10" t="s">
        <v>1031</v>
      </c>
      <c r="D1625" s="11"/>
      <c r="E1625" s="11"/>
      <c r="F1625" s="11"/>
      <c r="G1625" s="5"/>
      <c r="H1625" s="5"/>
      <c r="I1625" s="5"/>
      <c r="J1625" s="5"/>
      <c r="K1625" s="5"/>
      <c r="L1625" s="5"/>
      <c r="M1625" s="5"/>
      <c r="N1625" s="5"/>
      <c r="O1625" s="5"/>
      <c r="P1625" s="5"/>
      <c r="Q1625" s="5"/>
      <c r="R1625" s="5"/>
      <c r="S1625" s="5"/>
      <c r="T1625" s="5"/>
      <c r="U1625" s="5"/>
      <c r="V1625" s="5"/>
      <c r="W1625" s="5"/>
      <c r="X1625" s="5"/>
      <c r="Y1625" s="5"/>
      <c r="Z1625" s="5"/>
      <c r="AA1625" s="5"/>
    </row>
    <row r="1626" spans="1:27" ht="15.75" hidden="1" outlineLevel="1">
      <c r="A1626" s="4" t="s">
        <v>1032</v>
      </c>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row>
    <row r="1627" spans="1:27" ht="15.75" hidden="1" outlineLevel="1">
      <c r="A1627" s="4" t="s">
        <v>1273</v>
      </c>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row>
    <row r="1628" spans="1:27" hidden="1" outlineLevel="1">
      <c r="A1628" s="5"/>
      <c r="B1628" s="13" t="s">
        <v>1033</v>
      </c>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row>
    <row r="1629" spans="1:27" hidden="1" outlineLevel="1">
      <c r="A1629" s="5"/>
      <c r="B1629" s="13" t="s">
        <v>1034</v>
      </c>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row>
    <row r="1630" spans="1:27" ht="15.75" hidden="1" outlineLevel="1">
      <c r="A1630" s="5"/>
      <c r="B1630" s="4" t="s">
        <v>1035</v>
      </c>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row>
    <row r="1631" spans="1:27" hidden="1" outlineLevel="1">
      <c r="A1631" s="5"/>
      <c r="B1631" s="10" t="s">
        <v>1036</v>
      </c>
      <c r="C1631" s="11"/>
      <c r="D1631" s="11"/>
      <c r="E1631" s="11"/>
      <c r="F1631" s="11"/>
      <c r="G1631" s="11"/>
      <c r="H1631" s="11"/>
      <c r="I1631" s="5"/>
      <c r="J1631" s="5"/>
      <c r="K1631" s="5"/>
      <c r="L1631" s="5"/>
      <c r="M1631" s="5"/>
      <c r="N1631" s="5"/>
      <c r="O1631" s="5"/>
      <c r="P1631" s="5"/>
      <c r="Q1631" s="5"/>
      <c r="R1631" s="5"/>
      <c r="S1631" s="5"/>
      <c r="T1631" s="5"/>
      <c r="U1631" s="5"/>
      <c r="V1631" s="5"/>
      <c r="W1631" s="5"/>
      <c r="X1631" s="5"/>
      <c r="Y1631" s="5"/>
      <c r="Z1631" s="5"/>
      <c r="AA1631" s="5"/>
    </row>
    <row r="1632" spans="1:27" hidden="1" outlineLevel="1">
      <c r="A1632" s="5"/>
      <c r="B1632" s="11"/>
      <c r="C1632" s="10" t="s">
        <v>1037</v>
      </c>
      <c r="D1632" s="11"/>
      <c r="E1632" s="11"/>
      <c r="F1632" s="11"/>
      <c r="G1632" s="11"/>
      <c r="H1632" s="11"/>
      <c r="I1632" s="5"/>
      <c r="J1632" s="5"/>
      <c r="K1632" s="5"/>
      <c r="L1632" s="5"/>
      <c r="M1632" s="5"/>
      <c r="N1632" s="5"/>
      <c r="O1632" s="5"/>
      <c r="P1632" s="5"/>
      <c r="Q1632" s="5"/>
      <c r="R1632" s="5"/>
      <c r="S1632" s="5"/>
      <c r="T1632" s="5"/>
      <c r="U1632" s="5"/>
      <c r="V1632" s="5"/>
      <c r="W1632" s="5"/>
      <c r="X1632" s="5"/>
      <c r="Y1632" s="5"/>
      <c r="Z1632" s="5"/>
      <c r="AA1632" s="5"/>
    </row>
    <row r="1633" spans="1:27" hidden="1" outlineLevel="1">
      <c r="A1633" s="5"/>
      <c r="B1633" s="11"/>
      <c r="C1633" s="10" t="s">
        <v>1038</v>
      </c>
      <c r="D1633" s="11"/>
      <c r="E1633" s="11"/>
      <c r="F1633" s="11"/>
      <c r="G1633" s="11"/>
      <c r="H1633" s="11"/>
      <c r="I1633" s="5"/>
      <c r="J1633" s="5"/>
      <c r="K1633" s="5"/>
      <c r="L1633" s="5"/>
      <c r="M1633" s="5"/>
      <c r="N1633" s="5"/>
      <c r="O1633" s="5"/>
      <c r="P1633" s="5"/>
      <c r="Q1633" s="5"/>
      <c r="R1633" s="5"/>
      <c r="S1633" s="5"/>
      <c r="T1633" s="5"/>
      <c r="U1633" s="5"/>
      <c r="V1633" s="5"/>
      <c r="W1633" s="5"/>
      <c r="X1633" s="5"/>
      <c r="Y1633" s="5"/>
      <c r="Z1633" s="5"/>
      <c r="AA1633" s="5"/>
    </row>
    <row r="1634" spans="1:27" ht="15.75" hidden="1" outlineLevel="1">
      <c r="A1634" s="5"/>
      <c r="B1634" s="4" t="s">
        <v>1039</v>
      </c>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row>
    <row r="1635" spans="1:27" hidden="1" outlineLevel="1">
      <c r="A1635" s="5"/>
      <c r="B1635" s="10" t="s">
        <v>1040</v>
      </c>
      <c r="C1635" s="11"/>
      <c r="D1635" s="11"/>
      <c r="E1635" s="11"/>
      <c r="F1635" s="11"/>
      <c r="G1635" s="11"/>
      <c r="H1635" s="11"/>
      <c r="I1635" s="5"/>
      <c r="J1635" s="5"/>
      <c r="K1635" s="5"/>
      <c r="L1635" s="5"/>
      <c r="M1635" s="5"/>
      <c r="N1635" s="5"/>
      <c r="O1635" s="5"/>
      <c r="P1635" s="5"/>
      <c r="Q1635" s="5"/>
      <c r="R1635" s="5"/>
      <c r="S1635" s="5"/>
      <c r="T1635" s="5"/>
      <c r="U1635" s="5"/>
      <c r="V1635" s="5"/>
      <c r="W1635" s="5"/>
      <c r="X1635" s="5"/>
      <c r="Y1635" s="5"/>
      <c r="Z1635" s="5"/>
      <c r="AA1635" s="5"/>
    </row>
    <row r="1636" spans="1:27" hidden="1" outlineLevel="1">
      <c r="A1636" s="5"/>
      <c r="B1636" s="11"/>
      <c r="C1636" s="10" t="s">
        <v>1041</v>
      </c>
      <c r="D1636" s="11"/>
      <c r="E1636" s="11"/>
      <c r="F1636" s="11"/>
      <c r="G1636" s="11"/>
      <c r="H1636" s="11"/>
      <c r="I1636" s="5"/>
      <c r="J1636" s="5"/>
      <c r="K1636" s="5"/>
      <c r="L1636" s="5"/>
      <c r="M1636" s="5"/>
      <c r="N1636" s="5"/>
      <c r="O1636" s="5"/>
      <c r="P1636" s="5"/>
      <c r="Q1636" s="5"/>
      <c r="R1636" s="5"/>
      <c r="S1636" s="5"/>
      <c r="T1636" s="5"/>
      <c r="U1636" s="5"/>
      <c r="V1636" s="5"/>
      <c r="W1636" s="5"/>
      <c r="X1636" s="5"/>
      <c r="Y1636" s="5"/>
      <c r="Z1636" s="5"/>
      <c r="AA1636" s="5"/>
    </row>
    <row r="1637" spans="1:27" ht="15.75" hidden="1" outlineLevel="1">
      <c r="A1637" s="4" t="s">
        <v>1274</v>
      </c>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row>
    <row r="1638" spans="1:27" hidden="1" outlineLevel="1">
      <c r="A1638" s="5"/>
      <c r="B1638" s="13" t="s">
        <v>1042</v>
      </c>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row>
    <row r="1639" spans="1:27" hidden="1" outlineLevel="1">
      <c r="A1639" s="5"/>
      <c r="B1639" s="13" t="s">
        <v>1043</v>
      </c>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row>
    <row r="1640" spans="1:27" hidden="1" outlineLevel="1">
      <c r="A1640" s="5"/>
      <c r="B1640" s="13" t="s">
        <v>1044</v>
      </c>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row>
    <row r="1641" spans="1:27" ht="15.75" hidden="1" outlineLevel="1">
      <c r="A1641" s="5"/>
      <c r="B1641" s="4" t="s">
        <v>1045</v>
      </c>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row>
    <row r="1642" spans="1:27" hidden="1" outlineLevel="1">
      <c r="A1642" s="5"/>
      <c r="B1642" s="10" t="s">
        <v>1046</v>
      </c>
      <c r="C1642" s="11"/>
      <c r="D1642" s="11"/>
      <c r="E1642" s="11"/>
      <c r="F1642" s="11"/>
      <c r="G1642" s="11"/>
      <c r="H1642" s="5"/>
      <c r="I1642" s="5"/>
      <c r="J1642" s="5"/>
      <c r="K1642" s="5"/>
      <c r="L1642" s="5"/>
      <c r="M1642" s="5"/>
      <c r="N1642" s="5"/>
      <c r="O1642" s="5"/>
      <c r="P1642" s="5"/>
      <c r="Q1642" s="5"/>
      <c r="R1642" s="5"/>
      <c r="S1642" s="5"/>
      <c r="T1642" s="5"/>
      <c r="U1642" s="5"/>
      <c r="V1642" s="5"/>
      <c r="W1642" s="5"/>
      <c r="X1642" s="5"/>
      <c r="Y1642" s="5"/>
      <c r="Z1642" s="5"/>
      <c r="AA1642" s="5"/>
    </row>
    <row r="1643" spans="1:27" hidden="1" outlineLevel="1">
      <c r="A1643" s="5"/>
      <c r="B1643" s="11"/>
      <c r="C1643" s="10" t="s">
        <v>1047</v>
      </c>
      <c r="D1643" s="11"/>
      <c r="E1643" s="11"/>
      <c r="F1643" s="11"/>
      <c r="G1643" s="11"/>
      <c r="H1643" s="5"/>
      <c r="I1643" s="5"/>
      <c r="J1643" s="5"/>
      <c r="K1643" s="5"/>
      <c r="L1643" s="5"/>
      <c r="M1643" s="5"/>
      <c r="N1643" s="5"/>
      <c r="O1643" s="5"/>
      <c r="P1643" s="5"/>
      <c r="Q1643" s="5"/>
      <c r="R1643" s="5"/>
      <c r="S1643" s="5"/>
      <c r="T1643" s="5"/>
      <c r="U1643" s="5"/>
      <c r="V1643" s="5"/>
      <c r="W1643" s="5"/>
      <c r="X1643" s="5"/>
      <c r="Y1643" s="5"/>
      <c r="Z1643" s="5"/>
      <c r="AA1643" s="5"/>
    </row>
    <row r="1644" spans="1:27" hidden="1" outlineLevel="1">
      <c r="A1644" s="5"/>
      <c r="B1644" s="11"/>
      <c r="C1644" s="10" t="s">
        <v>1048</v>
      </c>
      <c r="D1644" s="11"/>
      <c r="E1644" s="11"/>
      <c r="F1644" s="11"/>
      <c r="G1644" s="11"/>
      <c r="H1644" s="5"/>
      <c r="I1644" s="5"/>
      <c r="J1644" s="5"/>
      <c r="K1644" s="5"/>
      <c r="L1644" s="5"/>
      <c r="M1644" s="5"/>
      <c r="N1644" s="5"/>
      <c r="O1644" s="5"/>
      <c r="P1644" s="5"/>
      <c r="Q1644" s="5"/>
      <c r="R1644" s="5"/>
      <c r="S1644" s="5"/>
      <c r="T1644" s="5"/>
      <c r="U1644" s="5"/>
      <c r="V1644" s="5"/>
      <c r="W1644" s="5"/>
      <c r="X1644" s="5"/>
      <c r="Y1644" s="5"/>
      <c r="Z1644" s="5"/>
      <c r="AA1644" s="5"/>
    </row>
    <row r="1645" spans="1:27" ht="15.75" hidden="1" outlineLevel="1">
      <c r="A1645" s="5"/>
      <c r="B1645" s="4" t="s">
        <v>1049</v>
      </c>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row>
    <row r="1646" spans="1:27" hidden="1" outlineLevel="1">
      <c r="A1646" s="5"/>
      <c r="B1646" s="10" t="s">
        <v>1050</v>
      </c>
      <c r="C1646" s="11"/>
      <c r="D1646" s="11"/>
      <c r="E1646" s="11"/>
      <c r="F1646" s="11"/>
      <c r="G1646" s="11"/>
      <c r="H1646" s="11"/>
      <c r="I1646" s="5"/>
      <c r="J1646" s="5"/>
      <c r="K1646" s="5"/>
      <c r="L1646" s="5"/>
      <c r="M1646" s="5"/>
      <c r="N1646" s="5"/>
      <c r="O1646" s="5"/>
      <c r="P1646" s="5"/>
      <c r="Q1646" s="5"/>
      <c r="R1646" s="5"/>
      <c r="S1646" s="5"/>
      <c r="T1646" s="5"/>
      <c r="U1646" s="5"/>
      <c r="V1646" s="5"/>
      <c r="W1646" s="5"/>
      <c r="X1646" s="5"/>
      <c r="Y1646" s="5"/>
      <c r="Z1646" s="5"/>
      <c r="AA1646" s="5"/>
    </row>
    <row r="1647" spans="1:27" hidden="1" outlineLevel="1">
      <c r="A1647" s="5"/>
      <c r="B1647" s="11"/>
      <c r="C1647" s="10" t="s">
        <v>1051</v>
      </c>
      <c r="D1647" s="11"/>
      <c r="E1647" s="11"/>
      <c r="F1647" s="11"/>
      <c r="G1647" s="11"/>
      <c r="H1647" s="11"/>
      <c r="I1647" s="5"/>
      <c r="J1647" s="5"/>
      <c r="K1647" s="5"/>
      <c r="L1647" s="5"/>
      <c r="M1647" s="5"/>
      <c r="N1647" s="5"/>
      <c r="O1647" s="5"/>
      <c r="P1647" s="5"/>
      <c r="Q1647" s="5"/>
      <c r="R1647" s="5"/>
      <c r="S1647" s="5"/>
      <c r="T1647" s="5"/>
      <c r="U1647" s="5"/>
      <c r="V1647" s="5"/>
      <c r="W1647" s="5"/>
      <c r="X1647" s="5"/>
      <c r="Y1647" s="5"/>
      <c r="Z1647" s="5"/>
      <c r="AA1647" s="5"/>
    </row>
    <row r="1648" spans="1:27" hidden="1" outlineLevel="1">
      <c r="A1648" s="5"/>
      <c r="B1648" s="11"/>
      <c r="C1648" s="10" t="s">
        <v>1052</v>
      </c>
      <c r="D1648" s="11"/>
      <c r="E1648" s="11"/>
      <c r="F1648" s="11"/>
      <c r="G1648" s="11"/>
      <c r="H1648" s="11"/>
      <c r="I1648" s="5"/>
      <c r="J1648" s="5"/>
      <c r="K1648" s="5"/>
      <c r="L1648" s="5"/>
      <c r="M1648" s="5"/>
      <c r="N1648" s="5"/>
      <c r="O1648" s="5"/>
      <c r="P1648" s="5"/>
      <c r="Q1648" s="5"/>
      <c r="R1648" s="5"/>
      <c r="S1648" s="5"/>
      <c r="T1648" s="5"/>
      <c r="U1648" s="5"/>
      <c r="V1648" s="5"/>
      <c r="W1648" s="5"/>
      <c r="X1648" s="5"/>
      <c r="Y1648" s="5"/>
      <c r="Z1648" s="5"/>
      <c r="AA1648" s="5"/>
    </row>
    <row r="1649" spans="1:27" ht="15.75" hidden="1" outlineLevel="1">
      <c r="A1649" s="6" t="s">
        <v>1053</v>
      </c>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row>
    <row r="1650" spans="1:27" hidden="1" outlineLevel="1">
      <c r="A1650" s="5"/>
      <c r="B1650" s="10" t="s">
        <v>1054</v>
      </c>
      <c r="C1650" s="11"/>
      <c r="D1650" s="11"/>
      <c r="E1650" s="11"/>
      <c r="F1650" s="11"/>
      <c r="G1650" s="11"/>
      <c r="H1650" s="5"/>
      <c r="I1650" s="5"/>
      <c r="J1650" s="5"/>
      <c r="K1650" s="5"/>
      <c r="L1650" s="5"/>
      <c r="M1650" s="5"/>
      <c r="N1650" s="5"/>
      <c r="O1650" s="5"/>
      <c r="P1650" s="5"/>
      <c r="Q1650" s="5"/>
      <c r="R1650" s="5"/>
      <c r="S1650" s="5"/>
      <c r="T1650" s="5"/>
      <c r="U1650" s="5"/>
      <c r="V1650" s="5"/>
      <c r="W1650" s="5"/>
      <c r="X1650" s="5"/>
      <c r="Y1650" s="5"/>
      <c r="Z1650" s="5"/>
      <c r="AA1650" s="5"/>
    </row>
    <row r="1651" spans="1:27" hidden="1" outlineLevel="1">
      <c r="A1651" s="5"/>
      <c r="B1651" s="11"/>
      <c r="C1651" s="10" t="s">
        <v>1055</v>
      </c>
      <c r="D1651" s="11"/>
      <c r="E1651" s="11"/>
      <c r="F1651" s="11"/>
      <c r="G1651" s="11"/>
      <c r="H1651" s="5"/>
      <c r="I1651" s="5"/>
      <c r="J1651" s="5"/>
      <c r="K1651" s="5"/>
      <c r="L1651" s="5"/>
      <c r="M1651" s="5"/>
      <c r="N1651" s="5"/>
      <c r="O1651" s="5"/>
      <c r="P1651" s="5"/>
      <c r="Q1651" s="5"/>
      <c r="R1651" s="5"/>
      <c r="S1651" s="5"/>
      <c r="T1651" s="5"/>
      <c r="U1651" s="5"/>
      <c r="V1651" s="5"/>
      <c r="W1651" s="5"/>
      <c r="X1651" s="5"/>
      <c r="Y1651" s="5"/>
      <c r="Z1651" s="5"/>
      <c r="AA1651" s="5"/>
    </row>
    <row r="1652" spans="1:27" hidden="1" outlineLevel="1">
      <c r="A1652" s="5"/>
      <c r="B1652" s="11"/>
      <c r="C1652" s="10" t="s">
        <v>1056</v>
      </c>
      <c r="D1652" s="11"/>
      <c r="E1652" s="11"/>
      <c r="F1652" s="11"/>
      <c r="G1652" s="11"/>
      <c r="H1652" s="5"/>
      <c r="I1652" s="5"/>
      <c r="J1652" s="5"/>
      <c r="K1652" s="5"/>
      <c r="L1652" s="5"/>
      <c r="M1652" s="5"/>
      <c r="N1652" s="5"/>
      <c r="O1652" s="5"/>
      <c r="P1652" s="5"/>
      <c r="Q1652" s="5"/>
      <c r="R1652" s="5"/>
      <c r="S1652" s="5"/>
      <c r="T1652" s="5"/>
      <c r="U1652" s="5"/>
      <c r="V1652" s="5"/>
      <c r="W1652" s="5"/>
      <c r="X1652" s="5"/>
      <c r="Y1652" s="5"/>
      <c r="Z1652" s="5"/>
      <c r="AA1652" s="5"/>
    </row>
    <row r="1653" spans="1:27" hidden="1" outlineLevel="1">
      <c r="A1653" s="5"/>
      <c r="B1653" s="11"/>
      <c r="C1653" s="10" t="s">
        <v>1057</v>
      </c>
      <c r="D1653" s="11"/>
      <c r="E1653" s="11"/>
      <c r="F1653" s="11"/>
      <c r="G1653" s="11"/>
      <c r="H1653" s="5"/>
      <c r="I1653" s="5"/>
      <c r="J1653" s="5"/>
      <c r="K1653" s="5"/>
      <c r="L1653" s="5"/>
      <c r="M1653" s="5"/>
      <c r="N1653" s="5"/>
      <c r="O1653" s="5"/>
      <c r="P1653" s="5"/>
      <c r="Q1653" s="5"/>
      <c r="R1653" s="5"/>
      <c r="S1653" s="5"/>
      <c r="T1653" s="5"/>
      <c r="U1653" s="5"/>
      <c r="V1653" s="5"/>
      <c r="W1653" s="5"/>
      <c r="X1653" s="5"/>
      <c r="Y1653" s="5"/>
      <c r="Z1653" s="5"/>
      <c r="AA1653" s="5"/>
    </row>
    <row r="1654" spans="1:27" hidden="1" outlineLevel="1">
      <c r="A1654" s="5"/>
      <c r="B1654" s="11"/>
      <c r="C1654" s="10" t="s">
        <v>1058</v>
      </c>
      <c r="D1654" s="11"/>
      <c r="E1654" s="11"/>
      <c r="F1654" s="11"/>
      <c r="G1654" s="11"/>
      <c r="H1654" s="5"/>
      <c r="I1654" s="5"/>
      <c r="J1654" s="5"/>
      <c r="K1654" s="5"/>
      <c r="L1654" s="5"/>
      <c r="M1654" s="5"/>
      <c r="N1654" s="5"/>
      <c r="O1654" s="5"/>
      <c r="P1654" s="5"/>
      <c r="Q1654" s="5"/>
      <c r="R1654" s="5"/>
      <c r="S1654" s="5"/>
      <c r="T1654" s="5"/>
      <c r="U1654" s="5"/>
      <c r="V1654" s="5"/>
      <c r="W1654" s="5"/>
      <c r="X1654" s="5"/>
      <c r="Y1654" s="5"/>
      <c r="Z1654" s="5"/>
      <c r="AA1654" s="5"/>
    </row>
    <row r="1655" spans="1:27" ht="15.75" hidden="1" outlineLevel="1">
      <c r="A1655" s="4" t="s">
        <v>1275</v>
      </c>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row>
    <row r="1656" spans="1:27" hidden="1" outlineLevel="1">
      <c r="A1656" s="5"/>
      <c r="B1656" s="10" t="s">
        <v>1059</v>
      </c>
      <c r="C1656" s="11"/>
      <c r="D1656" s="11"/>
      <c r="E1656" s="11"/>
      <c r="F1656" s="11"/>
      <c r="G1656" s="11"/>
      <c r="H1656" s="5"/>
      <c r="I1656" s="5"/>
      <c r="J1656" s="5"/>
      <c r="K1656" s="5"/>
      <c r="L1656" s="5"/>
      <c r="M1656" s="5"/>
      <c r="N1656" s="5"/>
      <c r="O1656" s="5"/>
      <c r="P1656" s="5"/>
      <c r="Q1656" s="5"/>
      <c r="R1656" s="5"/>
      <c r="S1656" s="5"/>
      <c r="T1656" s="5"/>
      <c r="U1656" s="5"/>
      <c r="V1656" s="5"/>
      <c r="W1656" s="5"/>
      <c r="X1656" s="5"/>
      <c r="Y1656" s="5"/>
      <c r="Z1656" s="5"/>
      <c r="AA1656" s="5"/>
    </row>
    <row r="1657" spans="1:27" hidden="1" outlineLevel="1">
      <c r="A1657" s="5"/>
      <c r="B1657" s="11"/>
      <c r="C1657" s="10" t="s">
        <v>1060</v>
      </c>
      <c r="D1657" s="11"/>
      <c r="E1657" s="11"/>
      <c r="F1657" s="11"/>
      <c r="G1657" s="11"/>
      <c r="H1657" s="5"/>
      <c r="I1657" s="5"/>
      <c r="J1657" s="5"/>
      <c r="K1657" s="5"/>
      <c r="L1657" s="5"/>
      <c r="M1657" s="5"/>
      <c r="N1657" s="5"/>
      <c r="O1657" s="5"/>
      <c r="P1657" s="5"/>
      <c r="Q1657" s="5"/>
      <c r="R1657" s="5"/>
      <c r="S1657" s="5"/>
      <c r="T1657" s="5"/>
      <c r="U1657" s="5"/>
      <c r="V1657" s="5"/>
      <c r="W1657" s="5"/>
      <c r="X1657" s="5"/>
      <c r="Y1657" s="5"/>
      <c r="Z1657" s="5"/>
      <c r="AA1657" s="5"/>
    </row>
    <row r="1658" spans="1:27" hidden="1" outlineLevel="1">
      <c r="A1658" s="5"/>
      <c r="B1658" s="11"/>
      <c r="C1658" s="10" t="s">
        <v>1061</v>
      </c>
      <c r="D1658" s="11"/>
      <c r="E1658" s="11"/>
      <c r="F1658" s="11"/>
      <c r="G1658" s="11"/>
      <c r="H1658" s="5"/>
      <c r="I1658" s="5"/>
      <c r="J1658" s="5"/>
      <c r="K1658" s="5"/>
      <c r="L1658" s="5"/>
      <c r="M1658" s="5"/>
      <c r="N1658" s="5"/>
      <c r="O1658" s="5"/>
      <c r="P1658" s="5"/>
      <c r="Q1658" s="5"/>
      <c r="R1658" s="5"/>
      <c r="S1658" s="5"/>
      <c r="T1658" s="5"/>
      <c r="U1658" s="5"/>
      <c r="V1658" s="5"/>
      <c r="W1658" s="5"/>
      <c r="X1658" s="5"/>
      <c r="Y1658" s="5"/>
      <c r="Z1658" s="5"/>
      <c r="AA1658" s="5"/>
    </row>
    <row r="1659" spans="1:27" ht="15.75" hidden="1" outlineLevel="1">
      <c r="A1659" s="4" t="s">
        <v>1276</v>
      </c>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row>
    <row r="1660" spans="1:27" hidden="1" outlineLevel="1">
      <c r="A1660" s="5"/>
      <c r="B1660" s="10" t="s">
        <v>1062</v>
      </c>
      <c r="C1660" s="11"/>
      <c r="D1660" s="11"/>
      <c r="E1660" s="11"/>
      <c r="F1660" s="11"/>
      <c r="G1660" s="11"/>
      <c r="H1660" s="5"/>
      <c r="I1660" s="5"/>
      <c r="J1660" s="5"/>
      <c r="K1660" s="5"/>
      <c r="L1660" s="5"/>
      <c r="M1660" s="5"/>
      <c r="N1660" s="5"/>
      <c r="O1660" s="5"/>
      <c r="P1660" s="5"/>
      <c r="Q1660" s="5"/>
      <c r="R1660" s="5"/>
      <c r="S1660" s="5"/>
      <c r="T1660" s="5"/>
      <c r="U1660" s="5"/>
      <c r="V1660" s="5"/>
      <c r="W1660" s="5"/>
      <c r="X1660" s="5"/>
      <c r="Y1660" s="5"/>
      <c r="Z1660" s="5"/>
      <c r="AA1660" s="5"/>
    </row>
    <row r="1661" spans="1:27" hidden="1" outlineLevel="1">
      <c r="A1661" s="5"/>
      <c r="B1661" s="11"/>
      <c r="C1661" s="10" t="s">
        <v>1063</v>
      </c>
      <c r="D1661" s="11"/>
      <c r="E1661" s="11"/>
      <c r="F1661" s="11"/>
      <c r="G1661" s="11"/>
      <c r="H1661" s="5"/>
      <c r="I1661" s="5"/>
      <c r="J1661" s="5"/>
      <c r="K1661" s="5"/>
      <c r="L1661" s="5"/>
      <c r="M1661" s="5"/>
      <c r="N1661" s="5"/>
      <c r="O1661" s="5"/>
      <c r="P1661" s="5"/>
      <c r="Q1661" s="5"/>
      <c r="R1661" s="5"/>
      <c r="S1661" s="5"/>
      <c r="T1661" s="5"/>
      <c r="U1661" s="5"/>
      <c r="V1661" s="5"/>
      <c r="W1661" s="5"/>
      <c r="X1661" s="5"/>
      <c r="Y1661" s="5"/>
      <c r="Z1661" s="5"/>
      <c r="AA1661" s="5"/>
    </row>
    <row r="1662" spans="1:27" hidden="1" outlineLevel="1">
      <c r="A1662" s="5"/>
      <c r="B1662" s="11"/>
      <c r="C1662" s="10" t="s">
        <v>1064</v>
      </c>
      <c r="D1662" s="11"/>
      <c r="E1662" s="11"/>
      <c r="F1662" s="11"/>
      <c r="G1662" s="11"/>
      <c r="H1662" s="5"/>
      <c r="I1662" s="5"/>
      <c r="J1662" s="5"/>
      <c r="K1662" s="5"/>
      <c r="L1662" s="5"/>
      <c r="M1662" s="5"/>
      <c r="N1662" s="5"/>
      <c r="O1662" s="5"/>
      <c r="P1662" s="5"/>
      <c r="Q1662" s="5"/>
      <c r="R1662" s="5"/>
      <c r="S1662" s="5"/>
      <c r="T1662" s="5"/>
      <c r="U1662" s="5"/>
      <c r="V1662" s="5"/>
      <c r="W1662" s="5"/>
      <c r="X1662" s="5"/>
      <c r="Y1662" s="5"/>
      <c r="Z1662" s="5"/>
      <c r="AA1662" s="5"/>
    </row>
    <row r="1663" spans="1:27" ht="15.75" hidden="1" outlineLevel="1">
      <c r="A1663" s="4" t="s">
        <v>1277</v>
      </c>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row>
    <row r="1664" spans="1:27" hidden="1" outlineLevel="1">
      <c r="A1664" s="5"/>
      <c r="B1664" s="10" t="s">
        <v>1065</v>
      </c>
      <c r="C1664" s="11"/>
      <c r="D1664" s="11"/>
      <c r="E1664" s="11"/>
      <c r="F1664" s="11"/>
      <c r="G1664" s="11"/>
      <c r="H1664" s="5"/>
      <c r="I1664" s="5"/>
      <c r="J1664" s="5"/>
      <c r="K1664" s="5"/>
      <c r="L1664" s="5"/>
      <c r="M1664" s="5"/>
      <c r="N1664" s="5"/>
      <c r="O1664" s="5"/>
      <c r="P1664" s="5"/>
      <c r="Q1664" s="5"/>
      <c r="R1664" s="5"/>
      <c r="S1664" s="5"/>
      <c r="T1664" s="5"/>
      <c r="U1664" s="5"/>
      <c r="V1664" s="5"/>
      <c r="W1664" s="5"/>
      <c r="X1664" s="5"/>
      <c r="Y1664" s="5"/>
      <c r="Z1664" s="5"/>
      <c r="AA1664" s="5"/>
    </row>
    <row r="1665" spans="1:27" hidden="1" outlineLevel="1">
      <c r="A1665" s="5"/>
      <c r="B1665" s="11"/>
      <c r="C1665" s="10" t="s">
        <v>1066</v>
      </c>
      <c r="D1665" s="11"/>
      <c r="E1665" s="11"/>
      <c r="F1665" s="11"/>
      <c r="G1665" s="11"/>
      <c r="H1665" s="5"/>
      <c r="I1665" s="5"/>
      <c r="J1665" s="5"/>
      <c r="K1665" s="5"/>
      <c r="L1665" s="5"/>
      <c r="M1665" s="5"/>
      <c r="N1665" s="5"/>
      <c r="O1665" s="5"/>
      <c r="P1665" s="5"/>
      <c r="Q1665" s="5"/>
      <c r="R1665" s="5"/>
      <c r="S1665" s="5"/>
      <c r="T1665" s="5"/>
      <c r="U1665" s="5"/>
      <c r="V1665" s="5"/>
      <c r="W1665" s="5"/>
      <c r="X1665" s="5"/>
      <c r="Y1665" s="5"/>
      <c r="Z1665" s="5"/>
      <c r="AA1665" s="5"/>
    </row>
    <row r="1666" spans="1:27" hidden="1" outlineLevel="1">
      <c r="A1666" s="5"/>
      <c r="B1666" s="11"/>
      <c r="C1666" s="10" t="s">
        <v>1067</v>
      </c>
      <c r="D1666" s="11"/>
      <c r="E1666" s="11"/>
      <c r="F1666" s="11"/>
      <c r="G1666" s="11"/>
      <c r="H1666" s="5"/>
      <c r="I1666" s="5"/>
      <c r="J1666" s="5"/>
      <c r="K1666" s="5"/>
      <c r="L1666" s="5"/>
      <c r="M1666" s="5"/>
      <c r="N1666" s="5"/>
      <c r="O1666" s="5"/>
      <c r="P1666" s="5"/>
      <c r="Q1666" s="5"/>
      <c r="R1666" s="5"/>
      <c r="S1666" s="5"/>
      <c r="T1666" s="5"/>
      <c r="U1666" s="5"/>
      <c r="V1666" s="5"/>
      <c r="W1666" s="5"/>
      <c r="X1666" s="5"/>
      <c r="Y1666" s="5"/>
      <c r="Z1666" s="5"/>
      <c r="AA1666" s="5"/>
    </row>
    <row r="1667" spans="1:27" ht="15.75" hidden="1" outlineLevel="1">
      <c r="A1667" s="5"/>
      <c r="B1667" s="4" t="s">
        <v>1068</v>
      </c>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row>
    <row r="1668" spans="1:27" ht="15.75" hidden="1" outlineLevel="1">
      <c r="A1668" s="4" t="s">
        <v>1278</v>
      </c>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row>
    <row r="1669" spans="1:27" hidden="1" outlineLevel="1">
      <c r="A1669" s="5"/>
      <c r="B1669" s="10" t="s">
        <v>1069</v>
      </c>
      <c r="C1669" s="11"/>
      <c r="D1669" s="11"/>
      <c r="E1669" s="11"/>
      <c r="F1669" s="11"/>
      <c r="G1669" s="11"/>
      <c r="H1669" s="11"/>
      <c r="I1669" s="5"/>
      <c r="J1669" s="5"/>
      <c r="K1669" s="5"/>
      <c r="L1669" s="5"/>
      <c r="M1669" s="5"/>
      <c r="N1669" s="5"/>
      <c r="O1669" s="5"/>
      <c r="P1669" s="5"/>
      <c r="Q1669" s="5"/>
      <c r="R1669" s="5"/>
      <c r="S1669" s="5"/>
      <c r="T1669" s="5"/>
      <c r="U1669" s="5"/>
      <c r="V1669" s="5"/>
      <c r="W1669" s="5"/>
      <c r="X1669" s="5"/>
      <c r="Y1669" s="5"/>
      <c r="Z1669" s="5"/>
      <c r="AA1669" s="5"/>
    </row>
    <row r="1670" spans="1:27" hidden="1" outlineLevel="1">
      <c r="A1670" s="5"/>
      <c r="B1670" s="11"/>
      <c r="C1670" s="10" t="s">
        <v>1070</v>
      </c>
      <c r="D1670" s="11"/>
      <c r="E1670" s="11"/>
      <c r="F1670" s="11"/>
      <c r="G1670" s="11"/>
      <c r="H1670" s="11"/>
      <c r="I1670" s="5"/>
      <c r="J1670" s="5"/>
      <c r="K1670" s="5"/>
      <c r="L1670" s="5"/>
      <c r="M1670" s="5"/>
      <c r="N1670" s="5"/>
      <c r="O1670" s="5"/>
      <c r="P1670" s="5"/>
      <c r="Q1670" s="5"/>
      <c r="R1670" s="5"/>
      <c r="S1670" s="5"/>
      <c r="T1670" s="5"/>
      <c r="U1670" s="5"/>
      <c r="V1670" s="5"/>
      <c r="W1670" s="5"/>
      <c r="X1670" s="5"/>
      <c r="Y1670" s="5"/>
      <c r="Z1670" s="5"/>
      <c r="AA1670" s="5"/>
    </row>
    <row r="1671" spans="1:27" hidden="1" outlineLevel="1">
      <c r="A1671" s="5"/>
      <c r="B1671" s="11"/>
      <c r="C1671" s="10" t="s">
        <v>1071</v>
      </c>
      <c r="D1671" s="11"/>
      <c r="E1671" s="11"/>
      <c r="F1671" s="11"/>
      <c r="G1671" s="11"/>
      <c r="H1671" s="11"/>
      <c r="I1671" s="5"/>
      <c r="J1671" s="5"/>
      <c r="K1671" s="5"/>
      <c r="L1671" s="5"/>
      <c r="M1671" s="5"/>
      <c r="N1671" s="5"/>
      <c r="O1671" s="5"/>
      <c r="P1671" s="5"/>
      <c r="Q1671" s="5"/>
      <c r="R1671" s="5"/>
      <c r="S1671" s="5"/>
      <c r="T1671" s="5"/>
      <c r="U1671" s="5"/>
      <c r="V1671" s="5"/>
      <c r="W1671" s="5"/>
      <c r="X1671" s="5"/>
      <c r="Y1671" s="5"/>
      <c r="Z1671" s="5"/>
      <c r="AA1671" s="5"/>
    </row>
    <row r="1672" spans="1:27" ht="15.75" hidden="1" outlineLevel="1">
      <c r="A1672" s="4" t="s">
        <v>1279</v>
      </c>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row>
    <row r="1673" spans="1:27" hidden="1" outlineLevel="1">
      <c r="A1673" s="5"/>
      <c r="B1673" s="10" t="s">
        <v>1072</v>
      </c>
      <c r="C1673" s="11"/>
      <c r="D1673" s="11"/>
      <c r="E1673" s="11"/>
      <c r="F1673" s="11"/>
      <c r="G1673" s="11"/>
      <c r="H1673" s="11"/>
      <c r="I1673" s="5"/>
      <c r="J1673" s="5"/>
      <c r="K1673" s="5"/>
      <c r="L1673" s="5"/>
      <c r="M1673" s="5"/>
      <c r="N1673" s="5"/>
      <c r="O1673" s="5"/>
      <c r="P1673" s="5"/>
      <c r="Q1673" s="5"/>
      <c r="R1673" s="5"/>
      <c r="S1673" s="5"/>
      <c r="T1673" s="5"/>
      <c r="U1673" s="5"/>
      <c r="V1673" s="5"/>
      <c r="W1673" s="5"/>
      <c r="X1673" s="5"/>
      <c r="Y1673" s="5"/>
      <c r="Z1673" s="5"/>
      <c r="AA1673" s="5"/>
    </row>
    <row r="1674" spans="1:27" hidden="1" outlineLevel="1">
      <c r="A1674" s="5"/>
      <c r="B1674" s="11"/>
      <c r="C1674" s="10" t="s">
        <v>1073</v>
      </c>
      <c r="D1674" s="11"/>
      <c r="E1674" s="11"/>
      <c r="F1674" s="11"/>
      <c r="G1674" s="11"/>
      <c r="H1674" s="11"/>
      <c r="I1674" s="5"/>
      <c r="J1674" s="5"/>
      <c r="K1674" s="5"/>
      <c r="L1674" s="5"/>
      <c r="M1674" s="5"/>
      <c r="N1674" s="5"/>
      <c r="O1674" s="5"/>
      <c r="P1674" s="5"/>
      <c r="Q1674" s="5"/>
      <c r="R1674" s="5"/>
      <c r="S1674" s="5"/>
      <c r="T1674" s="5"/>
      <c r="U1674" s="5"/>
      <c r="V1674" s="5"/>
      <c r="W1674" s="5"/>
      <c r="X1674" s="5"/>
      <c r="Y1674" s="5"/>
      <c r="Z1674" s="5"/>
      <c r="AA1674" s="5"/>
    </row>
    <row r="1675" spans="1:27" hidden="1" outlineLevel="1">
      <c r="A1675" s="5"/>
      <c r="B1675" s="11"/>
      <c r="C1675" s="10" t="s">
        <v>1074</v>
      </c>
      <c r="D1675" s="11"/>
      <c r="E1675" s="11"/>
      <c r="F1675" s="11"/>
      <c r="G1675" s="11"/>
      <c r="H1675" s="11"/>
      <c r="I1675" s="5"/>
      <c r="J1675" s="5"/>
      <c r="K1675" s="5"/>
      <c r="L1675" s="5"/>
      <c r="M1675" s="5"/>
      <c r="N1675" s="5"/>
      <c r="O1675" s="5"/>
      <c r="P1675" s="5"/>
      <c r="Q1675" s="5"/>
      <c r="R1675" s="5"/>
      <c r="S1675" s="5"/>
      <c r="T1675" s="5"/>
      <c r="U1675" s="5"/>
      <c r="V1675" s="5"/>
      <c r="W1675" s="5"/>
      <c r="X1675" s="5"/>
      <c r="Y1675" s="5"/>
      <c r="Z1675" s="5"/>
      <c r="AA1675" s="5"/>
    </row>
    <row r="1676" spans="1:27" ht="15.75" hidden="1" outlineLevel="1">
      <c r="A1676" s="6" t="s">
        <v>1075</v>
      </c>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row>
    <row r="1677" spans="1:27" hidden="1" outlineLevel="1">
      <c r="A1677" s="5"/>
      <c r="B1677" s="10" t="s">
        <v>1076</v>
      </c>
      <c r="C1677" s="11"/>
      <c r="D1677" s="11"/>
      <c r="E1677" s="11"/>
      <c r="F1677" s="11"/>
      <c r="G1677" s="11"/>
      <c r="H1677" s="5"/>
      <c r="I1677" s="5"/>
      <c r="J1677" s="5"/>
      <c r="K1677" s="5"/>
      <c r="L1677" s="5"/>
      <c r="M1677" s="5"/>
      <c r="N1677" s="5"/>
      <c r="O1677" s="5"/>
      <c r="P1677" s="5"/>
      <c r="Q1677" s="5"/>
      <c r="R1677" s="5"/>
      <c r="S1677" s="5"/>
      <c r="T1677" s="5"/>
      <c r="U1677" s="5"/>
      <c r="V1677" s="5"/>
      <c r="W1677" s="5"/>
      <c r="X1677" s="5"/>
      <c r="Y1677" s="5"/>
      <c r="Z1677" s="5"/>
      <c r="AA1677" s="5"/>
    </row>
    <row r="1678" spans="1:27" hidden="1" outlineLevel="1">
      <c r="A1678" s="5"/>
      <c r="B1678" s="11"/>
      <c r="C1678" s="10" t="s">
        <v>1077</v>
      </c>
      <c r="D1678" s="11"/>
      <c r="E1678" s="11"/>
      <c r="F1678" s="11"/>
      <c r="G1678" s="11"/>
      <c r="H1678" s="5"/>
      <c r="I1678" s="5"/>
      <c r="J1678" s="5"/>
      <c r="K1678" s="5"/>
      <c r="L1678" s="5"/>
      <c r="M1678" s="5"/>
      <c r="N1678" s="5"/>
      <c r="O1678" s="5"/>
      <c r="P1678" s="5"/>
      <c r="Q1678" s="5"/>
      <c r="R1678" s="5"/>
      <c r="S1678" s="5"/>
      <c r="T1678" s="5"/>
      <c r="U1678" s="5"/>
      <c r="V1678" s="5"/>
      <c r="W1678" s="5"/>
      <c r="X1678" s="5"/>
      <c r="Y1678" s="5"/>
      <c r="Z1678" s="5"/>
      <c r="AA1678" s="5"/>
    </row>
    <row r="1679" spans="1:27" hidden="1" outlineLevel="1">
      <c r="A1679" s="5"/>
      <c r="B1679" s="11"/>
      <c r="C1679" s="10" t="s">
        <v>1078</v>
      </c>
      <c r="D1679" s="11"/>
      <c r="E1679" s="11"/>
      <c r="F1679" s="11"/>
      <c r="G1679" s="11"/>
      <c r="H1679" s="5"/>
      <c r="I1679" s="5"/>
      <c r="J1679" s="5"/>
      <c r="K1679" s="5"/>
      <c r="L1679" s="5"/>
      <c r="M1679" s="5"/>
      <c r="N1679" s="5"/>
      <c r="O1679" s="5"/>
      <c r="P1679" s="5"/>
      <c r="Q1679" s="5"/>
      <c r="R1679" s="5"/>
      <c r="S1679" s="5"/>
      <c r="T1679" s="5"/>
      <c r="U1679" s="5"/>
      <c r="V1679" s="5"/>
      <c r="W1679" s="5"/>
      <c r="X1679" s="5"/>
      <c r="Y1679" s="5"/>
      <c r="Z1679" s="5"/>
      <c r="AA1679" s="5"/>
    </row>
    <row r="1680" spans="1:27" hidden="1" outlineLevel="1">
      <c r="A1680" s="5"/>
      <c r="B1680" s="11"/>
      <c r="C1680" s="10" t="s">
        <v>1079</v>
      </c>
      <c r="D1680" s="11"/>
      <c r="E1680" s="11"/>
      <c r="F1680" s="11"/>
      <c r="G1680" s="11"/>
      <c r="H1680" s="5"/>
      <c r="I1680" s="5"/>
      <c r="J1680" s="5"/>
      <c r="K1680" s="5"/>
      <c r="L1680" s="5"/>
      <c r="M1680" s="5"/>
      <c r="N1680" s="5"/>
      <c r="O1680" s="5"/>
      <c r="P1680" s="5"/>
      <c r="Q1680" s="5"/>
      <c r="R1680" s="5"/>
      <c r="S1680" s="5"/>
      <c r="T1680" s="5"/>
      <c r="U1680" s="5"/>
      <c r="V1680" s="5"/>
      <c r="W1680" s="5"/>
      <c r="X1680" s="5"/>
      <c r="Y1680" s="5"/>
      <c r="Z1680" s="5"/>
      <c r="AA1680" s="5"/>
    </row>
    <row r="1681" spans="1:27" hidden="1" outlineLevel="1">
      <c r="A1681" s="5"/>
      <c r="B1681" s="11"/>
      <c r="C1681" s="10" t="s">
        <v>1080</v>
      </c>
      <c r="D1681" s="11"/>
      <c r="E1681" s="11"/>
      <c r="F1681" s="11"/>
      <c r="G1681" s="11"/>
      <c r="H1681" s="5"/>
      <c r="I1681" s="5"/>
      <c r="J1681" s="5"/>
      <c r="K1681" s="5"/>
      <c r="L1681" s="5"/>
      <c r="M1681" s="5"/>
      <c r="N1681" s="5"/>
      <c r="O1681" s="5"/>
      <c r="P1681" s="5"/>
      <c r="Q1681" s="5"/>
      <c r="R1681" s="5"/>
      <c r="S1681" s="5"/>
      <c r="T1681" s="5"/>
      <c r="U1681" s="5"/>
      <c r="V1681" s="5"/>
      <c r="W1681" s="5"/>
      <c r="X1681" s="5"/>
      <c r="Y1681" s="5"/>
      <c r="Z1681" s="5"/>
      <c r="AA1681" s="5"/>
    </row>
    <row r="1682" spans="1:27" s="1" customFormat="1" ht="37.5" customHeight="1" collapsed="1">
      <c r="A1682" s="142" t="s">
        <v>1376</v>
      </c>
      <c r="B1682" s="142"/>
      <c r="C1682" s="142"/>
      <c r="D1682" s="142"/>
      <c r="E1682" s="142"/>
      <c r="F1682" s="142"/>
      <c r="G1682" s="142"/>
      <c r="H1682" s="142"/>
      <c r="I1682" s="142"/>
      <c r="J1682" s="142"/>
      <c r="K1682" s="142"/>
      <c r="L1682" s="142"/>
      <c r="M1682" s="142"/>
      <c r="N1682" s="142"/>
      <c r="O1682" s="142"/>
      <c r="P1682" s="142"/>
      <c r="Q1682" s="142"/>
      <c r="R1682" s="142"/>
      <c r="S1682" s="142"/>
      <c r="T1682" s="142"/>
      <c r="U1682" s="142"/>
      <c r="V1682" s="142"/>
      <c r="W1682" s="142"/>
      <c r="X1682" s="142"/>
      <c r="Y1682" s="142"/>
      <c r="Z1682" s="142"/>
      <c r="AA1682" s="142"/>
    </row>
    <row r="1683" spans="1:27" ht="15.75" hidden="1" outlineLevel="1">
      <c r="A1683" s="4" t="s">
        <v>1257</v>
      </c>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row>
    <row r="1684" spans="1:27" hidden="1" outlineLevel="1">
      <c r="A1684" s="5"/>
      <c r="B1684" s="10" t="s">
        <v>1081</v>
      </c>
      <c r="C1684" s="11"/>
      <c r="D1684" s="11"/>
      <c r="E1684" s="11"/>
      <c r="F1684" s="11"/>
      <c r="G1684" s="11"/>
      <c r="H1684" s="11"/>
      <c r="I1684" s="11"/>
      <c r="J1684" s="5"/>
      <c r="K1684" s="5"/>
      <c r="L1684" s="5"/>
      <c r="M1684" s="5"/>
      <c r="N1684" s="5"/>
      <c r="O1684" s="5"/>
      <c r="P1684" s="5"/>
      <c r="Q1684" s="5"/>
      <c r="R1684" s="5"/>
      <c r="S1684" s="5"/>
      <c r="T1684" s="5"/>
      <c r="U1684" s="5"/>
      <c r="V1684" s="5"/>
      <c r="W1684" s="5"/>
      <c r="X1684" s="5"/>
      <c r="Y1684" s="5"/>
      <c r="Z1684" s="5"/>
      <c r="AA1684" s="5"/>
    </row>
    <row r="1685" spans="1:27" hidden="1" outlineLevel="1">
      <c r="A1685" s="5"/>
      <c r="B1685" s="11"/>
      <c r="C1685" s="31" t="s">
        <v>1082</v>
      </c>
      <c r="D1685" s="11"/>
      <c r="E1685" s="11"/>
      <c r="F1685" s="11"/>
      <c r="G1685" s="11"/>
      <c r="H1685" s="11"/>
      <c r="I1685" s="11"/>
      <c r="J1685" s="5"/>
      <c r="K1685" s="5"/>
      <c r="L1685" s="5"/>
      <c r="M1685" s="5"/>
      <c r="N1685" s="5"/>
      <c r="O1685" s="5"/>
      <c r="P1685" s="5"/>
      <c r="Q1685" s="5"/>
      <c r="R1685" s="5"/>
      <c r="S1685" s="5"/>
      <c r="T1685" s="5"/>
      <c r="U1685" s="5"/>
      <c r="V1685" s="5"/>
      <c r="W1685" s="5"/>
      <c r="X1685" s="5"/>
      <c r="Y1685" s="5"/>
      <c r="Z1685" s="5"/>
      <c r="AA1685" s="5"/>
    </row>
    <row r="1686" spans="1:27" ht="15.75" hidden="1" outlineLevel="1">
      <c r="A1686" s="5"/>
      <c r="B1686" s="4" t="s">
        <v>1083</v>
      </c>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row>
    <row r="1687" spans="1:27" hidden="1" outlineLevel="1">
      <c r="A1687" s="5"/>
      <c r="B1687" s="10" t="s">
        <v>1084</v>
      </c>
      <c r="C1687" s="11"/>
      <c r="D1687" s="11"/>
      <c r="E1687" s="11"/>
      <c r="F1687" s="11"/>
      <c r="G1687" s="11"/>
      <c r="H1687" s="5"/>
      <c r="I1687" s="5"/>
      <c r="J1687" s="5"/>
      <c r="K1687" s="5"/>
      <c r="L1687" s="5"/>
      <c r="M1687" s="5"/>
      <c r="N1687" s="5"/>
      <c r="O1687" s="5"/>
      <c r="P1687" s="5"/>
      <c r="Q1687" s="5"/>
      <c r="R1687" s="5"/>
      <c r="S1687" s="5"/>
      <c r="T1687" s="5"/>
      <c r="U1687" s="5"/>
      <c r="V1687" s="5"/>
      <c r="W1687" s="5"/>
      <c r="X1687" s="5"/>
      <c r="Y1687" s="5"/>
      <c r="Z1687" s="5"/>
      <c r="AA1687" s="5"/>
    </row>
    <row r="1688" spans="1:27" ht="15.75" hidden="1" outlineLevel="1">
      <c r="A1688" s="4" t="s">
        <v>1258</v>
      </c>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row>
    <row r="1689" spans="1:27" hidden="1" outlineLevel="1">
      <c r="A1689" s="5"/>
      <c r="B1689" s="10" t="s">
        <v>1085</v>
      </c>
      <c r="C1689" s="11"/>
      <c r="D1689" s="11"/>
      <c r="E1689" s="11"/>
      <c r="F1689" s="11"/>
      <c r="G1689" s="11"/>
      <c r="H1689" s="11"/>
      <c r="I1689" s="5"/>
      <c r="J1689" s="5"/>
      <c r="K1689" s="5"/>
      <c r="L1689" s="5"/>
      <c r="M1689" s="5"/>
      <c r="N1689" s="5"/>
      <c r="O1689" s="5"/>
      <c r="P1689" s="5"/>
      <c r="Q1689" s="5"/>
      <c r="R1689" s="5"/>
      <c r="S1689" s="5"/>
      <c r="T1689" s="5"/>
      <c r="U1689" s="5"/>
      <c r="V1689" s="5"/>
      <c r="W1689" s="5"/>
      <c r="X1689" s="5"/>
      <c r="Y1689" s="5"/>
      <c r="Z1689" s="5"/>
      <c r="AA1689" s="5"/>
    </row>
    <row r="1690" spans="1:27" hidden="1" outlineLevel="1">
      <c r="A1690" s="5"/>
      <c r="B1690" s="11"/>
      <c r="C1690" s="10" t="s">
        <v>1086</v>
      </c>
      <c r="D1690" s="11"/>
      <c r="E1690" s="11"/>
      <c r="F1690" s="11"/>
      <c r="G1690" s="11"/>
      <c r="H1690" s="11"/>
      <c r="I1690" s="5"/>
      <c r="J1690" s="5"/>
      <c r="K1690" s="5"/>
      <c r="L1690" s="5"/>
      <c r="M1690" s="5"/>
      <c r="N1690" s="5"/>
      <c r="O1690" s="5"/>
      <c r="P1690" s="5"/>
      <c r="Q1690" s="5"/>
      <c r="R1690" s="5"/>
      <c r="S1690" s="5"/>
      <c r="T1690" s="5"/>
      <c r="U1690" s="5"/>
      <c r="V1690" s="5"/>
      <c r="W1690" s="5"/>
      <c r="X1690" s="5"/>
      <c r="Y1690" s="5"/>
      <c r="Z1690" s="5"/>
      <c r="AA1690" s="5"/>
    </row>
    <row r="1691" spans="1:27" hidden="1" outlineLevel="1">
      <c r="A1691" s="5"/>
      <c r="B1691" s="11"/>
      <c r="C1691" s="10" t="s">
        <v>1087</v>
      </c>
      <c r="D1691" s="11"/>
      <c r="E1691" s="11"/>
      <c r="F1691" s="11"/>
      <c r="G1691" s="11"/>
      <c r="H1691" s="11"/>
      <c r="I1691" s="5"/>
      <c r="J1691" s="5"/>
      <c r="K1691" s="5"/>
      <c r="L1691" s="5"/>
      <c r="M1691" s="5"/>
      <c r="N1691" s="5"/>
      <c r="O1691" s="5"/>
      <c r="P1691" s="5"/>
      <c r="Q1691" s="5"/>
      <c r="R1691" s="5"/>
      <c r="S1691" s="5"/>
      <c r="T1691" s="5"/>
      <c r="U1691" s="5"/>
      <c r="V1691" s="5"/>
      <c r="W1691" s="5"/>
      <c r="X1691" s="5"/>
      <c r="Y1691" s="5"/>
      <c r="Z1691" s="5"/>
      <c r="AA1691" s="5"/>
    </row>
    <row r="1692" spans="1:27" ht="15.75" hidden="1" outlineLevel="1">
      <c r="A1692" s="4" t="s">
        <v>1259</v>
      </c>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row>
    <row r="1693" spans="1:27" hidden="1" outlineLevel="1">
      <c r="A1693" s="5"/>
      <c r="B1693" s="10" t="s">
        <v>1088</v>
      </c>
      <c r="C1693" s="11"/>
      <c r="D1693" s="11"/>
      <c r="E1693" s="11"/>
      <c r="F1693" s="11"/>
      <c r="G1693" s="5"/>
      <c r="H1693" s="5"/>
      <c r="I1693" s="5"/>
      <c r="J1693" s="5"/>
      <c r="K1693" s="5"/>
      <c r="L1693" s="5"/>
      <c r="M1693" s="5"/>
      <c r="N1693" s="5"/>
      <c r="O1693" s="5"/>
      <c r="P1693" s="5"/>
      <c r="Q1693" s="5"/>
      <c r="R1693" s="5"/>
      <c r="S1693" s="5"/>
      <c r="T1693" s="5"/>
      <c r="U1693" s="5"/>
      <c r="V1693" s="5"/>
      <c r="W1693" s="5"/>
      <c r="X1693" s="5"/>
      <c r="Y1693" s="5"/>
      <c r="Z1693" s="5"/>
      <c r="AA1693" s="5"/>
    </row>
    <row r="1694" spans="1:27" hidden="1" outlineLevel="1">
      <c r="A1694" s="5"/>
      <c r="B1694" s="11"/>
      <c r="C1694" s="10" t="s">
        <v>1089</v>
      </c>
      <c r="D1694" s="11"/>
      <c r="E1694" s="11"/>
      <c r="F1694" s="11"/>
      <c r="G1694" s="5"/>
      <c r="H1694" s="5"/>
      <c r="I1694" s="5"/>
      <c r="J1694" s="5"/>
      <c r="K1694" s="5"/>
      <c r="L1694" s="5"/>
      <c r="M1694" s="5"/>
      <c r="N1694" s="5"/>
      <c r="O1694" s="5"/>
      <c r="P1694" s="5"/>
      <c r="Q1694" s="5"/>
      <c r="R1694" s="5"/>
      <c r="S1694" s="5"/>
      <c r="T1694" s="5"/>
      <c r="U1694" s="5"/>
      <c r="V1694" s="5"/>
      <c r="W1694" s="5"/>
      <c r="X1694" s="5"/>
      <c r="Y1694" s="5"/>
      <c r="Z1694" s="5"/>
      <c r="AA1694" s="5"/>
    </row>
    <row r="1695" spans="1:27" ht="15.75" hidden="1" outlineLevel="1">
      <c r="A1695" s="4" t="s">
        <v>1260</v>
      </c>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row>
    <row r="1696" spans="1:27" hidden="1" outlineLevel="1">
      <c r="A1696" s="5"/>
      <c r="B1696" s="10" t="s">
        <v>1090</v>
      </c>
      <c r="C1696" s="11"/>
      <c r="D1696" s="11"/>
      <c r="E1696" s="11"/>
      <c r="F1696" s="11"/>
      <c r="G1696" s="11"/>
      <c r="H1696" s="11"/>
      <c r="I1696" s="5"/>
      <c r="J1696" s="5"/>
      <c r="K1696" s="5"/>
      <c r="L1696" s="5"/>
      <c r="M1696" s="5"/>
      <c r="N1696" s="5"/>
      <c r="O1696" s="5"/>
      <c r="P1696" s="5"/>
      <c r="Q1696" s="5"/>
      <c r="R1696" s="5"/>
      <c r="S1696" s="5"/>
      <c r="T1696" s="5"/>
      <c r="U1696" s="5"/>
      <c r="V1696" s="5"/>
      <c r="W1696" s="5"/>
      <c r="X1696" s="5"/>
      <c r="Y1696" s="5"/>
      <c r="Z1696" s="5"/>
      <c r="AA1696" s="5"/>
    </row>
    <row r="1697" spans="1:27" hidden="1" outlineLevel="1">
      <c r="A1697" s="5"/>
      <c r="B1697" s="11"/>
      <c r="C1697" s="10" t="s">
        <v>1091</v>
      </c>
      <c r="D1697" s="11"/>
      <c r="E1697" s="11"/>
      <c r="F1697" s="11"/>
      <c r="G1697" s="11"/>
      <c r="H1697" s="11"/>
      <c r="I1697" s="5"/>
      <c r="J1697" s="5"/>
      <c r="K1697" s="5"/>
      <c r="L1697" s="5"/>
      <c r="M1697" s="5"/>
      <c r="N1697" s="5"/>
      <c r="O1697" s="5"/>
      <c r="P1697" s="5"/>
      <c r="Q1697" s="5"/>
      <c r="R1697" s="5"/>
      <c r="S1697" s="5"/>
      <c r="T1697" s="5"/>
      <c r="U1697" s="5"/>
      <c r="V1697" s="5"/>
      <c r="W1697" s="5"/>
      <c r="X1697" s="5"/>
      <c r="Y1697" s="5"/>
      <c r="Z1697" s="5"/>
      <c r="AA1697" s="5"/>
    </row>
    <row r="1698" spans="1:27" hidden="1" outlineLevel="1">
      <c r="A1698" s="5"/>
      <c r="B1698" s="11"/>
      <c r="C1698" s="10" t="s">
        <v>1092</v>
      </c>
      <c r="D1698" s="11"/>
      <c r="E1698" s="11"/>
      <c r="F1698" s="11"/>
      <c r="G1698" s="11"/>
      <c r="H1698" s="11"/>
      <c r="I1698" s="5"/>
      <c r="J1698" s="5"/>
      <c r="K1698" s="5"/>
      <c r="L1698" s="5"/>
      <c r="M1698" s="5"/>
      <c r="N1698" s="5"/>
      <c r="O1698" s="5"/>
      <c r="P1698" s="5"/>
      <c r="Q1698" s="5"/>
      <c r="R1698" s="5"/>
      <c r="S1698" s="5"/>
      <c r="T1698" s="5"/>
      <c r="U1698" s="5"/>
      <c r="V1698" s="5"/>
      <c r="W1698" s="5"/>
      <c r="X1698" s="5"/>
      <c r="Y1698" s="5"/>
      <c r="Z1698" s="5"/>
      <c r="AA1698" s="5"/>
    </row>
    <row r="1699" spans="1:27" ht="15.75" hidden="1" outlineLevel="1">
      <c r="A1699" s="4" t="s">
        <v>1261</v>
      </c>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row>
    <row r="1700" spans="1:27" hidden="1" outlineLevel="1">
      <c r="A1700" s="5"/>
      <c r="B1700" s="10" t="s">
        <v>1093</v>
      </c>
      <c r="C1700" s="11"/>
      <c r="D1700" s="11"/>
      <c r="E1700" s="11"/>
      <c r="F1700" s="11"/>
      <c r="G1700" s="11"/>
      <c r="H1700" s="5"/>
      <c r="I1700" s="5"/>
      <c r="J1700" s="5"/>
      <c r="K1700" s="5"/>
      <c r="L1700" s="5"/>
      <c r="M1700" s="5"/>
      <c r="N1700" s="5"/>
      <c r="O1700" s="5"/>
      <c r="P1700" s="5"/>
      <c r="Q1700" s="5"/>
      <c r="R1700" s="5"/>
      <c r="S1700" s="5"/>
      <c r="T1700" s="5"/>
      <c r="U1700" s="5"/>
      <c r="V1700" s="5"/>
      <c r="W1700" s="5"/>
      <c r="X1700" s="5"/>
      <c r="Y1700" s="5"/>
      <c r="Z1700" s="5"/>
      <c r="AA1700" s="5"/>
    </row>
    <row r="1701" spans="1:27" hidden="1" outlineLevel="1">
      <c r="A1701" s="5"/>
      <c r="B1701" s="11"/>
      <c r="C1701" s="10" t="s">
        <v>1094</v>
      </c>
      <c r="D1701" s="11"/>
      <c r="E1701" s="11"/>
      <c r="F1701" s="11"/>
      <c r="G1701" s="11"/>
      <c r="H1701" s="5"/>
      <c r="I1701" s="5"/>
      <c r="J1701" s="5"/>
      <c r="K1701" s="5"/>
      <c r="L1701" s="5"/>
      <c r="M1701" s="5"/>
      <c r="N1701" s="5"/>
      <c r="O1701" s="5"/>
      <c r="P1701" s="5"/>
      <c r="Q1701" s="5"/>
      <c r="R1701" s="5"/>
      <c r="S1701" s="5"/>
      <c r="T1701" s="5"/>
      <c r="U1701" s="5"/>
      <c r="V1701" s="5"/>
      <c r="W1701" s="5"/>
      <c r="X1701" s="5"/>
      <c r="Y1701" s="5"/>
      <c r="Z1701" s="5"/>
      <c r="AA1701" s="5"/>
    </row>
    <row r="1702" spans="1:27" ht="15.75" hidden="1" outlineLevel="1">
      <c r="A1702" s="4" t="s">
        <v>1262</v>
      </c>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row>
    <row r="1703" spans="1:27" hidden="1" outlineLevel="1">
      <c r="A1703" s="5"/>
      <c r="B1703" s="10" t="s">
        <v>1095</v>
      </c>
      <c r="C1703" s="11"/>
      <c r="D1703" s="11"/>
      <c r="E1703" s="11"/>
      <c r="F1703" s="11"/>
      <c r="G1703" s="11"/>
      <c r="H1703" s="5"/>
      <c r="I1703" s="5"/>
      <c r="J1703" s="5"/>
      <c r="K1703" s="5"/>
      <c r="L1703" s="5"/>
      <c r="M1703" s="5"/>
      <c r="N1703" s="5"/>
      <c r="O1703" s="5"/>
      <c r="P1703" s="5"/>
      <c r="Q1703" s="5"/>
      <c r="R1703" s="5"/>
      <c r="S1703" s="5"/>
      <c r="T1703" s="5"/>
      <c r="U1703" s="5"/>
      <c r="V1703" s="5"/>
      <c r="W1703" s="5"/>
      <c r="X1703" s="5"/>
      <c r="Y1703" s="5"/>
      <c r="Z1703" s="5"/>
      <c r="AA1703" s="5"/>
    </row>
    <row r="1704" spans="1:27" hidden="1" outlineLevel="1">
      <c r="A1704" s="5"/>
      <c r="B1704" s="11"/>
      <c r="C1704" s="28" t="s">
        <v>1096</v>
      </c>
      <c r="D1704" s="11"/>
      <c r="E1704" s="11"/>
      <c r="F1704" s="11"/>
      <c r="G1704" s="11"/>
      <c r="H1704" s="5"/>
      <c r="I1704" s="5"/>
      <c r="J1704" s="5"/>
      <c r="K1704" s="5"/>
      <c r="L1704" s="5"/>
      <c r="M1704" s="5"/>
      <c r="N1704" s="5"/>
      <c r="O1704" s="5"/>
      <c r="P1704" s="5"/>
      <c r="Q1704" s="5"/>
      <c r="R1704" s="5"/>
      <c r="S1704" s="5"/>
      <c r="T1704" s="5"/>
      <c r="U1704" s="5"/>
      <c r="V1704" s="5"/>
      <c r="W1704" s="5"/>
      <c r="X1704" s="5"/>
      <c r="Y1704" s="5"/>
      <c r="Z1704" s="5"/>
      <c r="AA1704" s="5"/>
    </row>
    <row r="1705" spans="1:27" ht="15.75" hidden="1" outlineLevel="1">
      <c r="A1705" s="4" t="s">
        <v>1263</v>
      </c>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row>
    <row r="1706" spans="1:27" hidden="1" outlineLevel="1">
      <c r="A1706" s="5"/>
      <c r="B1706" s="10" t="s">
        <v>1097</v>
      </c>
      <c r="C1706" s="11"/>
      <c r="D1706" s="11"/>
      <c r="E1706" s="11"/>
      <c r="F1706" s="11"/>
      <c r="G1706" s="11"/>
      <c r="H1706" s="5"/>
      <c r="I1706" s="5"/>
      <c r="J1706" s="5"/>
      <c r="K1706" s="5"/>
      <c r="L1706" s="5"/>
      <c r="M1706" s="5"/>
      <c r="N1706" s="5"/>
      <c r="O1706" s="5"/>
      <c r="P1706" s="5"/>
      <c r="Q1706" s="5"/>
      <c r="R1706" s="5"/>
      <c r="S1706" s="5"/>
      <c r="T1706" s="5"/>
      <c r="U1706" s="5"/>
      <c r="V1706" s="5"/>
      <c r="W1706" s="5"/>
      <c r="X1706" s="5"/>
      <c r="Y1706" s="5"/>
      <c r="Z1706" s="5"/>
      <c r="AA1706" s="5"/>
    </row>
    <row r="1707" spans="1:27" hidden="1" outlineLevel="1">
      <c r="A1707" s="5"/>
      <c r="B1707" s="11"/>
      <c r="C1707" s="10" t="s">
        <v>1098</v>
      </c>
      <c r="D1707" s="11"/>
      <c r="E1707" s="11"/>
      <c r="F1707" s="11"/>
      <c r="G1707" s="11"/>
      <c r="H1707" s="5"/>
      <c r="I1707" s="5"/>
      <c r="J1707" s="5"/>
      <c r="K1707" s="5"/>
      <c r="L1707" s="5"/>
      <c r="M1707" s="5"/>
      <c r="N1707" s="5"/>
      <c r="O1707" s="5"/>
      <c r="P1707" s="5"/>
      <c r="Q1707" s="5"/>
      <c r="R1707" s="5"/>
      <c r="S1707" s="5"/>
      <c r="T1707" s="5"/>
      <c r="U1707" s="5"/>
      <c r="V1707" s="5"/>
      <c r="W1707" s="5"/>
      <c r="X1707" s="5"/>
      <c r="Y1707" s="5"/>
      <c r="Z1707" s="5"/>
      <c r="AA1707" s="5"/>
    </row>
    <row r="1708" spans="1:27" hidden="1" outlineLevel="1">
      <c r="A1708" s="5"/>
      <c r="B1708" s="11"/>
      <c r="C1708" s="10" t="s">
        <v>1099</v>
      </c>
      <c r="D1708" s="11"/>
      <c r="E1708" s="11"/>
      <c r="F1708" s="11"/>
      <c r="G1708" s="11"/>
      <c r="H1708" s="5"/>
      <c r="I1708" s="5"/>
      <c r="J1708" s="5"/>
      <c r="K1708" s="5"/>
      <c r="L1708" s="5"/>
      <c r="M1708" s="5"/>
      <c r="N1708" s="5"/>
      <c r="O1708" s="5"/>
      <c r="P1708" s="5"/>
      <c r="Q1708" s="5"/>
      <c r="R1708" s="5"/>
      <c r="S1708" s="5"/>
      <c r="T1708" s="5"/>
      <c r="U1708" s="5"/>
      <c r="V1708" s="5"/>
      <c r="W1708" s="5"/>
      <c r="X1708" s="5"/>
      <c r="Y1708" s="5"/>
      <c r="Z1708" s="5"/>
      <c r="AA1708" s="5"/>
    </row>
    <row r="1709" spans="1:27" ht="15.75" hidden="1" outlineLevel="1">
      <c r="A1709" s="4" t="s">
        <v>1264</v>
      </c>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row>
    <row r="1710" spans="1:27" hidden="1" outlineLevel="1">
      <c r="A1710" s="5"/>
      <c r="B1710" s="10" t="s">
        <v>1100</v>
      </c>
      <c r="C1710" s="11"/>
      <c r="D1710" s="11"/>
      <c r="E1710" s="11"/>
      <c r="F1710" s="11"/>
      <c r="G1710" s="11"/>
      <c r="H1710" s="5"/>
      <c r="I1710" s="5"/>
      <c r="J1710" s="5"/>
      <c r="K1710" s="5"/>
      <c r="L1710" s="5"/>
      <c r="M1710" s="5"/>
      <c r="N1710" s="5"/>
      <c r="O1710" s="5"/>
      <c r="P1710" s="5"/>
      <c r="Q1710" s="5"/>
      <c r="R1710" s="5"/>
      <c r="S1710" s="5"/>
      <c r="T1710" s="5"/>
      <c r="U1710" s="5"/>
      <c r="V1710" s="5"/>
      <c r="W1710" s="5"/>
      <c r="X1710" s="5"/>
      <c r="Y1710" s="5"/>
      <c r="Z1710" s="5"/>
      <c r="AA1710" s="5"/>
    </row>
    <row r="1711" spans="1:27" hidden="1" outlineLevel="1">
      <c r="A1711" s="5"/>
      <c r="B1711" s="11"/>
      <c r="C1711" s="10" t="s">
        <v>1101</v>
      </c>
      <c r="D1711" s="11"/>
      <c r="E1711" s="11"/>
      <c r="F1711" s="11"/>
      <c r="G1711" s="11"/>
      <c r="H1711" s="5"/>
      <c r="I1711" s="5"/>
      <c r="J1711" s="5"/>
      <c r="K1711" s="5"/>
      <c r="L1711" s="5"/>
      <c r="M1711" s="5"/>
      <c r="N1711" s="5"/>
      <c r="O1711" s="5"/>
      <c r="P1711" s="5"/>
      <c r="Q1711" s="5"/>
      <c r="R1711" s="5"/>
      <c r="S1711" s="5"/>
      <c r="T1711" s="5"/>
      <c r="U1711" s="5"/>
      <c r="V1711" s="5"/>
      <c r="W1711" s="5"/>
      <c r="X1711" s="5"/>
      <c r="Y1711" s="5"/>
      <c r="Z1711" s="5"/>
      <c r="AA1711" s="5"/>
    </row>
    <row r="1712" spans="1:27" hidden="1" outlineLevel="1">
      <c r="A1712" s="5"/>
      <c r="B1712" s="11"/>
      <c r="C1712" s="10" t="s">
        <v>1102</v>
      </c>
      <c r="D1712" s="11"/>
      <c r="E1712" s="11"/>
      <c r="F1712" s="11"/>
      <c r="G1712" s="11"/>
      <c r="H1712" s="5"/>
      <c r="I1712" s="5"/>
      <c r="J1712" s="5"/>
      <c r="K1712" s="5"/>
      <c r="L1712" s="5"/>
      <c r="M1712" s="5"/>
      <c r="N1712" s="5"/>
      <c r="O1712" s="5"/>
      <c r="P1712" s="5"/>
      <c r="Q1712" s="5"/>
      <c r="R1712" s="5"/>
      <c r="S1712" s="5"/>
      <c r="T1712" s="5"/>
      <c r="U1712" s="5"/>
      <c r="V1712" s="5"/>
      <c r="W1712" s="5"/>
      <c r="X1712" s="5"/>
      <c r="Y1712" s="5"/>
      <c r="Z1712" s="5"/>
      <c r="AA1712" s="5"/>
    </row>
    <row r="1713" spans="1:27" ht="15.75" hidden="1" outlineLevel="1">
      <c r="A1713" s="5"/>
      <c r="B1713" s="4" t="s">
        <v>1103</v>
      </c>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row>
    <row r="1714" spans="1:27" hidden="1" outlineLevel="1">
      <c r="A1714" s="5"/>
      <c r="B1714" s="5"/>
      <c r="C1714" s="34" t="s">
        <v>1104</v>
      </c>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row>
    <row r="1715" spans="1:27" ht="15.75" hidden="1" outlineLevel="1">
      <c r="A1715" s="4" t="s">
        <v>1265</v>
      </c>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row>
    <row r="1716" spans="1:27" hidden="1" outlineLevel="1">
      <c r="A1716" s="5"/>
      <c r="B1716" s="10" t="s">
        <v>1105</v>
      </c>
      <c r="C1716" s="11"/>
      <c r="D1716" s="11"/>
      <c r="E1716" s="11"/>
      <c r="F1716" s="11"/>
      <c r="G1716" s="11"/>
      <c r="H1716" s="11"/>
      <c r="I1716" s="11"/>
      <c r="J1716" s="5"/>
      <c r="K1716" s="5"/>
      <c r="L1716" s="5"/>
      <c r="M1716" s="5"/>
      <c r="N1716" s="5"/>
      <c r="O1716" s="5"/>
      <c r="P1716" s="5"/>
      <c r="Q1716" s="5"/>
      <c r="R1716" s="5"/>
      <c r="S1716" s="5"/>
      <c r="T1716" s="5"/>
      <c r="U1716" s="5"/>
      <c r="V1716" s="5"/>
      <c r="W1716" s="5"/>
      <c r="X1716" s="5"/>
      <c r="Y1716" s="5"/>
      <c r="Z1716" s="5"/>
      <c r="AA1716" s="5"/>
    </row>
    <row r="1717" spans="1:27" hidden="1" outlineLevel="1">
      <c r="A1717" s="5"/>
      <c r="B1717" s="11"/>
      <c r="C1717" s="10" t="s">
        <v>1106</v>
      </c>
      <c r="D1717" s="11"/>
      <c r="E1717" s="11"/>
      <c r="F1717" s="11"/>
      <c r="G1717" s="11"/>
      <c r="H1717" s="11"/>
      <c r="I1717" s="11"/>
      <c r="J1717" s="5"/>
      <c r="K1717" s="5"/>
      <c r="L1717" s="5"/>
      <c r="M1717" s="5"/>
      <c r="N1717" s="5"/>
      <c r="O1717" s="5"/>
      <c r="P1717" s="5"/>
      <c r="Q1717" s="5"/>
      <c r="R1717" s="5"/>
      <c r="S1717" s="5"/>
      <c r="T1717" s="5"/>
      <c r="U1717" s="5"/>
      <c r="V1717" s="5"/>
      <c r="W1717" s="5"/>
      <c r="X1717" s="5"/>
      <c r="Y1717" s="5"/>
      <c r="Z1717" s="5"/>
      <c r="AA1717" s="5"/>
    </row>
    <row r="1718" spans="1:27" hidden="1" outlineLevel="1">
      <c r="A1718" s="5"/>
      <c r="B1718" s="11"/>
      <c r="C1718" s="10" t="s">
        <v>1107</v>
      </c>
      <c r="D1718" s="11"/>
      <c r="E1718" s="11"/>
      <c r="F1718" s="11"/>
      <c r="G1718" s="11"/>
      <c r="H1718" s="11"/>
      <c r="I1718" s="11"/>
      <c r="J1718" s="5"/>
      <c r="K1718" s="5"/>
      <c r="L1718" s="5"/>
      <c r="M1718" s="5"/>
      <c r="N1718" s="5"/>
      <c r="O1718" s="5"/>
      <c r="P1718" s="5"/>
      <c r="Q1718" s="5"/>
      <c r="R1718" s="5"/>
      <c r="S1718" s="5"/>
      <c r="T1718" s="5"/>
      <c r="U1718" s="5"/>
      <c r="V1718" s="5"/>
      <c r="W1718" s="5"/>
      <c r="X1718" s="5"/>
      <c r="Y1718" s="5"/>
      <c r="Z1718" s="5"/>
      <c r="AA1718" s="5"/>
    </row>
    <row r="1719" spans="1:27" hidden="1" outlineLevel="1">
      <c r="A1719" s="5"/>
      <c r="B1719" s="11"/>
      <c r="C1719" s="10" t="s">
        <v>1108</v>
      </c>
      <c r="D1719" s="11"/>
      <c r="E1719" s="11"/>
      <c r="F1719" s="11"/>
      <c r="G1719" s="11"/>
      <c r="H1719" s="11"/>
      <c r="I1719" s="11"/>
      <c r="J1719" s="5"/>
      <c r="K1719" s="5"/>
      <c r="L1719" s="5"/>
      <c r="M1719" s="5"/>
      <c r="N1719" s="5"/>
      <c r="O1719" s="5"/>
      <c r="P1719" s="5"/>
      <c r="Q1719" s="5"/>
      <c r="R1719" s="5"/>
      <c r="S1719" s="5"/>
      <c r="T1719" s="5"/>
      <c r="U1719" s="5"/>
      <c r="V1719" s="5"/>
      <c r="W1719" s="5"/>
      <c r="X1719" s="5"/>
      <c r="Y1719" s="5"/>
      <c r="Z1719" s="5"/>
      <c r="AA1719" s="5"/>
    </row>
    <row r="1720" spans="1:27" ht="15.75" hidden="1" outlineLevel="1">
      <c r="A1720" s="4" t="s">
        <v>1266</v>
      </c>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row>
    <row r="1721" spans="1:27" hidden="1" outlineLevel="1">
      <c r="A1721" s="5"/>
      <c r="B1721" s="10" t="s">
        <v>1109</v>
      </c>
      <c r="C1721" s="11"/>
      <c r="D1721" s="11"/>
      <c r="E1721" s="11"/>
      <c r="F1721" s="11"/>
      <c r="G1721" s="11"/>
      <c r="H1721" s="11"/>
      <c r="I1721" s="5"/>
      <c r="J1721" s="5"/>
      <c r="K1721" s="5"/>
      <c r="L1721" s="5"/>
      <c r="M1721" s="5"/>
      <c r="N1721" s="5"/>
      <c r="O1721" s="5"/>
      <c r="P1721" s="5"/>
      <c r="Q1721" s="5"/>
      <c r="R1721" s="5"/>
      <c r="S1721" s="5"/>
      <c r="T1721" s="5"/>
      <c r="U1721" s="5"/>
      <c r="V1721" s="5"/>
      <c r="W1721" s="5"/>
      <c r="X1721" s="5"/>
      <c r="Y1721" s="5"/>
      <c r="Z1721" s="5"/>
      <c r="AA1721" s="5"/>
    </row>
    <row r="1722" spans="1:27" hidden="1" outlineLevel="1">
      <c r="A1722" s="5"/>
      <c r="B1722" s="11"/>
      <c r="C1722" s="10" t="s">
        <v>1110</v>
      </c>
      <c r="D1722" s="11"/>
      <c r="E1722" s="11"/>
      <c r="F1722" s="11"/>
      <c r="G1722" s="11"/>
      <c r="H1722" s="11"/>
      <c r="I1722" s="5"/>
      <c r="J1722" s="5"/>
      <c r="K1722" s="5"/>
      <c r="L1722" s="5"/>
      <c r="M1722" s="5"/>
      <c r="N1722" s="5"/>
      <c r="O1722" s="5"/>
      <c r="P1722" s="5"/>
      <c r="Q1722" s="5"/>
      <c r="R1722" s="5"/>
      <c r="S1722" s="5"/>
      <c r="T1722" s="5"/>
      <c r="U1722" s="5"/>
      <c r="V1722" s="5"/>
      <c r="W1722" s="5"/>
      <c r="X1722" s="5"/>
      <c r="Y1722" s="5"/>
      <c r="Z1722" s="5"/>
      <c r="AA1722" s="5"/>
    </row>
    <row r="1723" spans="1:27" hidden="1" outlineLevel="1">
      <c r="A1723" s="5"/>
      <c r="B1723" s="11"/>
      <c r="C1723" s="10" t="s">
        <v>1111</v>
      </c>
      <c r="D1723" s="11"/>
      <c r="E1723" s="11"/>
      <c r="F1723" s="11"/>
      <c r="G1723" s="11"/>
      <c r="H1723" s="11"/>
      <c r="I1723" s="5"/>
      <c r="J1723" s="5"/>
      <c r="K1723" s="5"/>
      <c r="L1723" s="5"/>
      <c r="M1723" s="5"/>
      <c r="N1723" s="5"/>
      <c r="O1723" s="5"/>
      <c r="P1723" s="5"/>
      <c r="Q1723" s="5"/>
      <c r="R1723" s="5"/>
      <c r="S1723" s="5"/>
      <c r="T1723" s="5"/>
      <c r="U1723" s="5"/>
      <c r="V1723" s="5"/>
      <c r="W1723" s="5"/>
      <c r="X1723" s="5"/>
      <c r="Y1723" s="5"/>
      <c r="Z1723" s="5"/>
      <c r="AA1723" s="5"/>
    </row>
    <row r="1724" spans="1:27" hidden="1" outlineLevel="1">
      <c r="A1724" s="5"/>
      <c r="B1724" s="11"/>
      <c r="C1724" s="10" t="s">
        <v>1112</v>
      </c>
      <c r="D1724" s="11"/>
      <c r="E1724" s="11"/>
      <c r="F1724" s="11"/>
      <c r="G1724" s="11"/>
      <c r="H1724" s="11"/>
      <c r="I1724" s="5"/>
      <c r="J1724" s="5"/>
      <c r="K1724" s="5"/>
      <c r="L1724" s="5"/>
      <c r="M1724" s="5"/>
      <c r="N1724" s="5"/>
      <c r="O1724" s="5"/>
      <c r="P1724" s="5"/>
      <c r="Q1724" s="5"/>
      <c r="R1724" s="5"/>
      <c r="S1724" s="5"/>
      <c r="T1724" s="5"/>
      <c r="U1724" s="5"/>
      <c r="V1724" s="5"/>
      <c r="W1724" s="5"/>
      <c r="X1724" s="5"/>
      <c r="Y1724" s="5"/>
      <c r="Z1724" s="5"/>
      <c r="AA1724" s="5"/>
    </row>
    <row r="1725" spans="1:27" ht="15.75" hidden="1" outlineLevel="1">
      <c r="A1725" s="4" t="s">
        <v>1267</v>
      </c>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row>
    <row r="1726" spans="1:27" hidden="1" outlineLevel="1">
      <c r="A1726" s="5"/>
      <c r="B1726" s="10" t="s">
        <v>1113</v>
      </c>
      <c r="C1726" s="11"/>
      <c r="D1726" s="11"/>
      <c r="E1726" s="11"/>
      <c r="F1726" s="11"/>
      <c r="G1726" s="11"/>
      <c r="H1726" s="11"/>
      <c r="I1726" s="5"/>
      <c r="J1726" s="5"/>
      <c r="K1726" s="5"/>
      <c r="L1726" s="5"/>
      <c r="M1726" s="5"/>
      <c r="N1726" s="5"/>
      <c r="O1726" s="5"/>
      <c r="P1726" s="5"/>
      <c r="Q1726" s="5"/>
      <c r="R1726" s="5"/>
      <c r="S1726" s="5"/>
      <c r="T1726" s="5"/>
      <c r="U1726" s="5"/>
      <c r="V1726" s="5"/>
      <c r="W1726" s="5"/>
      <c r="X1726" s="5"/>
      <c r="Y1726" s="5"/>
      <c r="Z1726" s="5"/>
      <c r="AA1726" s="5"/>
    </row>
    <row r="1727" spans="1:27" hidden="1" outlineLevel="1">
      <c r="A1727" s="5"/>
      <c r="B1727" s="11"/>
      <c r="C1727" s="10" t="s">
        <v>1114</v>
      </c>
      <c r="D1727" s="11"/>
      <c r="E1727" s="11"/>
      <c r="F1727" s="11"/>
      <c r="G1727" s="11"/>
      <c r="H1727" s="11"/>
      <c r="I1727" s="5"/>
      <c r="J1727" s="5"/>
      <c r="K1727" s="5"/>
      <c r="L1727" s="5"/>
      <c r="M1727" s="5"/>
      <c r="N1727" s="5"/>
      <c r="O1727" s="5"/>
      <c r="P1727" s="5"/>
      <c r="Q1727" s="5"/>
      <c r="R1727" s="5"/>
      <c r="S1727" s="5"/>
      <c r="T1727" s="5"/>
      <c r="U1727" s="5"/>
      <c r="V1727" s="5"/>
      <c r="W1727" s="5"/>
      <c r="X1727" s="5"/>
      <c r="Y1727" s="5"/>
      <c r="Z1727" s="5"/>
      <c r="AA1727" s="5"/>
    </row>
    <row r="1728" spans="1:27" hidden="1" outlineLevel="1">
      <c r="A1728" s="5"/>
      <c r="B1728" s="11"/>
      <c r="C1728" s="10" t="s">
        <v>1115</v>
      </c>
      <c r="D1728" s="11"/>
      <c r="E1728" s="11"/>
      <c r="F1728" s="11"/>
      <c r="G1728" s="11"/>
      <c r="H1728" s="11"/>
      <c r="I1728" s="5"/>
      <c r="J1728" s="5"/>
      <c r="K1728" s="5"/>
      <c r="L1728" s="5"/>
      <c r="M1728" s="5"/>
      <c r="N1728" s="5"/>
      <c r="O1728" s="5"/>
      <c r="P1728" s="5"/>
      <c r="Q1728" s="5"/>
      <c r="R1728" s="5"/>
      <c r="S1728" s="5"/>
      <c r="T1728" s="5"/>
      <c r="U1728" s="5"/>
      <c r="V1728" s="5"/>
      <c r="W1728" s="5"/>
      <c r="X1728" s="5"/>
      <c r="Y1728" s="5"/>
      <c r="Z1728" s="5"/>
      <c r="AA1728" s="5"/>
    </row>
    <row r="1729" spans="1:27" ht="15.75" hidden="1" outlineLevel="1">
      <c r="A1729" s="4" t="s">
        <v>1268</v>
      </c>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row>
    <row r="1730" spans="1:27" hidden="1" outlineLevel="1">
      <c r="A1730" s="5"/>
      <c r="B1730" s="10" t="s">
        <v>1116</v>
      </c>
      <c r="C1730" s="11"/>
      <c r="D1730" s="11"/>
      <c r="E1730" s="11"/>
      <c r="F1730" s="11"/>
      <c r="G1730" s="11"/>
      <c r="H1730" s="11"/>
      <c r="I1730" s="5"/>
      <c r="J1730" s="5"/>
      <c r="K1730" s="5"/>
      <c r="L1730" s="5"/>
      <c r="M1730" s="5"/>
      <c r="N1730" s="5"/>
      <c r="O1730" s="5"/>
      <c r="P1730" s="5"/>
      <c r="Q1730" s="5"/>
      <c r="R1730" s="5"/>
      <c r="S1730" s="5"/>
      <c r="T1730" s="5"/>
      <c r="U1730" s="5"/>
      <c r="V1730" s="5"/>
      <c r="W1730" s="5"/>
      <c r="X1730" s="5"/>
      <c r="Y1730" s="5"/>
      <c r="Z1730" s="5"/>
      <c r="AA1730" s="5"/>
    </row>
    <row r="1731" spans="1:27" hidden="1" outlineLevel="1">
      <c r="A1731" s="5"/>
      <c r="B1731" s="11"/>
      <c r="C1731" s="23" t="s">
        <v>1117</v>
      </c>
      <c r="D1731" s="11"/>
      <c r="E1731" s="11"/>
      <c r="F1731" s="11"/>
      <c r="G1731" s="11"/>
      <c r="H1731" s="11"/>
      <c r="I1731" s="5"/>
      <c r="J1731" s="5"/>
      <c r="K1731" s="5"/>
      <c r="L1731" s="5"/>
      <c r="M1731" s="5"/>
      <c r="N1731" s="5"/>
      <c r="O1731" s="5"/>
      <c r="P1731" s="5"/>
      <c r="Q1731" s="5"/>
      <c r="R1731" s="5"/>
      <c r="S1731" s="5"/>
      <c r="T1731" s="5"/>
      <c r="U1731" s="5"/>
      <c r="V1731" s="5"/>
      <c r="W1731" s="5"/>
      <c r="X1731" s="5"/>
      <c r="Y1731" s="5"/>
      <c r="Z1731" s="5"/>
      <c r="AA1731" s="5"/>
    </row>
    <row r="1732" spans="1:27" hidden="1" outlineLevel="1">
      <c r="A1732" s="5"/>
      <c r="B1732" s="11"/>
      <c r="C1732" s="23" t="s">
        <v>1118</v>
      </c>
      <c r="D1732" s="11"/>
      <c r="E1732" s="11"/>
      <c r="F1732" s="11"/>
      <c r="G1732" s="11"/>
      <c r="H1732" s="11"/>
      <c r="I1732" s="5"/>
      <c r="J1732" s="5"/>
      <c r="K1732" s="5"/>
      <c r="L1732" s="5"/>
      <c r="M1732" s="5"/>
      <c r="N1732" s="5"/>
      <c r="O1732" s="5"/>
      <c r="P1732" s="5"/>
      <c r="Q1732" s="5"/>
      <c r="R1732" s="5"/>
      <c r="S1732" s="5"/>
      <c r="T1732" s="5"/>
      <c r="U1732" s="5"/>
      <c r="V1732" s="5"/>
      <c r="W1732" s="5"/>
      <c r="X1732" s="5"/>
      <c r="Y1732" s="5"/>
      <c r="Z1732" s="5"/>
      <c r="AA1732" s="5"/>
    </row>
    <row r="1733" spans="1:27" ht="15.75" hidden="1" outlineLevel="1">
      <c r="A1733" s="6" t="s">
        <v>1119</v>
      </c>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row>
    <row r="1734" spans="1:27" hidden="1" outlineLevel="1">
      <c r="A1734" s="5"/>
      <c r="B1734" s="10" t="s">
        <v>1120</v>
      </c>
      <c r="C1734" s="11"/>
      <c r="D1734" s="11"/>
      <c r="E1734" s="11"/>
      <c r="F1734" s="11"/>
      <c r="G1734" s="11"/>
      <c r="H1734" s="11"/>
      <c r="I1734" s="11"/>
      <c r="J1734" s="5"/>
      <c r="K1734" s="5"/>
      <c r="L1734" s="5"/>
      <c r="M1734" s="5"/>
      <c r="N1734" s="5"/>
      <c r="O1734" s="5"/>
      <c r="P1734" s="5"/>
      <c r="Q1734" s="5"/>
      <c r="R1734" s="5"/>
      <c r="S1734" s="5"/>
      <c r="T1734" s="5"/>
      <c r="U1734" s="5"/>
      <c r="V1734" s="5"/>
      <c r="W1734" s="5"/>
      <c r="X1734" s="5"/>
      <c r="Y1734" s="5"/>
      <c r="Z1734" s="5"/>
      <c r="AA1734" s="5"/>
    </row>
    <row r="1735" spans="1:27" hidden="1" outlineLevel="1">
      <c r="A1735" s="5"/>
      <c r="B1735" s="11"/>
      <c r="C1735" s="10" t="s">
        <v>1121</v>
      </c>
      <c r="D1735" s="11"/>
      <c r="E1735" s="11"/>
      <c r="F1735" s="11"/>
      <c r="G1735" s="11"/>
      <c r="H1735" s="11"/>
      <c r="I1735" s="11"/>
      <c r="J1735" s="5"/>
      <c r="K1735" s="5"/>
      <c r="L1735" s="5"/>
      <c r="M1735" s="5"/>
      <c r="N1735" s="5"/>
      <c r="O1735" s="5"/>
      <c r="P1735" s="5"/>
      <c r="Q1735" s="5"/>
      <c r="R1735" s="5"/>
      <c r="S1735" s="5"/>
      <c r="T1735" s="5"/>
      <c r="U1735" s="5"/>
      <c r="V1735" s="5"/>
      <c r="W1735" s="5"/>
      <c r="X1735" s="5"/>
      <c r="Y1735" s="5"/>
      <c r="Z1735" s="5"/>
      <c r="AA1735" s="5"/>
    </row>
    <row r="1736" spans="1:27" hidden="1" outlineLevel="1">
      <c r="A1736" s="5"/>
      <c r="B1736" s="11"/>
      <c r="C1736" s="10" t="s">
        <v>1122</v>
      </c>
      <c r="D1736" s="11"/>
      <c r="E1736" s="11"/>
      <c r="F1736" s="11"/>
      <c r="G1736" s="11"/>
      <c r="H1736" s="11"/>
      <c r="I1736" s="11"/>
      <c r="J1736" s="5"/>
      <c r="K1736" s="5"/>
      <c r="L1736" s="5"/>
      <c r="M1736" s="5"/>
      <c r="N1736" s="5"/>
      <c r="O1736" s="5"/>
      <c r="P1736" s="5"/>
      <c r="Q1736" s="5"/>
      <c r="R1736" s="5"/>
      <c r="S1736" s="5"/>
      <c r="T1736" s="5"/>
      <c r="U1736" s="5"/>
      <c r="V1736" s="5"/>
      <c r="W1736" s="5"/>
      <c r="X1736" s="5"/>
      <c r="Y1736" s="5"/>
      <c r="Z1736" s="5"/>
      <c r="AA1736" s="5"/>
    </row>
    <row r="1737" spans="1:27" ht="15.75" hidden="1" outlineLevel="1">
      <c r="A1737" s="6" t="s">
        <v>1123</v>
      </c>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row>
    <row r="1738" spans="1:27" hidden="1" outlineLevel="1">
      <c r="A1738" s="5"/>
      <c r="B1738" s="10" t="s">
        <v>1124</v>
      </c>
      <c r="C1738" s="11"/>
      <c r="D1738" s="11"/>
      <c r="E1738" s="11"/>
      <c r="F1738" s="11"/>
      <c r="G1738" s="11"/>
      <c r="H1738" s="5"/>
      <c r="I1738" s="5"/>
      <c r="J1738" s="5"/>
      <c r="K1738" s="5"/>
      <c r="L1738" s="5"/>
      <c r="M1738" s="5"/>
      <c r="N1738" s="5"/>
      <c r="O1738" s="5"/>
      <c r="P1738" s="5"/>
      <c r="Q1738" s="5"/>
      <c r="R1738" s="5"/>
      <c r="S1738" s="5"/>
      <c r="T1738" s="5"/>
      <c r="U1738" s="5"/>
      <c r="V1738" s="5"/>
      <c r="W1738" s="5"/>
      <c r="X1738" s="5"/>
      <c r="Y1738" s="5"/>
      <c r="Z1738" s="5"/>
      <c r="AA1738" s="5"/>
    </row>
    <row r="1739" spans="1:27" hidden="1" outlineLevel="1">
      <c r="A1739" s="5"/>
      <c r="B1739" s="11"/>
      <c r="C1739" s="10" t="s">
        <v>1125</v>
      </c>
      <c r="D1739" s="11"/>
      <c r="E1739" s="11"/>
      <c r="F1739" s="11"/>
      <c r="G1739" s="11"/>
      <c r="H1739" s="5"/>
      <c r="I1739" s="5"/>
      <c r="J1739" s="5"/>
      <c r="K1739" s="5"/>
      <c r="L1739" s="5"/>
      <c r="M1739" s="5"/>
      <c r="N1739" s="5"/>
      <c r="O1739" s="5"/>
      <c r="P1739" s="5"/>
      <c r="Q1739" s="5"/>
      <c r="R1739" s="5"/>
      <c r="S1739" s="5"/>
      <c r="T1739" s="5"/>
      <c r="U1739" s="5"/>
      <c r="V1739" s="5"/>
      <c r="W1739" s="5"/>
      <c r="X1739" s="5"/>
      <c r="Y1739" s="5"/>
      <c r="Z1739" s="5"/>
      <c r="AA1739" s="5"/>
    </row>
    <row r="1740" spans="1:27" hidden="1" outlineLevel="1">
      <c r="A1740" s="5"/>
      <c r="B1740" s="11"/>
      <c r="C1740" s="10" t="s">
        <v>1126</v>
      </c>
      <c r="D1740" s="11"/>
      <c r="E1740" s="11"/>
      <c r="F1740" s="11"/>
      <c r="G1740" s="11"/>
      <c r="H1740" s="5"/>
      <c r="I1740" s="5"/>
      <c r="J1740" s="5"/>
      <c r="K1740" s="5"/>
      <c r="L1740" s="5"/>
      <c r="M1740" s="5"/>
      <c r="N1740" s="5"/>
      <c r="O1740" s="5"/>
      <c r="P1740" s="5"/>
      <c r="Q1740" s="5"/>
      <c r="R1740" s="5"/>
      <c r="S1740" s="5"/>
      <c r="T1740" s="5"/>
      <c r="U1740" s="5"/>
      <c r="V1740" s="5"/>
      <c r="W1740" s="5"/>
      <c r="X1740" s="5"/>
      <c r="Y1740" s="5"/>
      <c r="Z1740" s="5"/>
      <c r="AA1740" s="5"/>
    </row>
    <row r="1741" spans="1:27" hidden="1" outlineLevel="1">
      <c r="A1741" s="5"/>
      <c r="B1741" s="11"/>
      <c r="C1741" s="10" t="s">
        <v>1127</v>
      </c>
      <c r="D1741" s="11"/>
      <c r="E1741" s="11"/>
      <c r="F1741" s="11"/>
      <c r="G1741" s="11"/>
      <c r="H1741" s="5"/>
      <c r="I1741" s="5"/>
      <c r="J1741" s="5"/>
      <c r="K1741" s="5"/>
      <c r="L1741" s="5"/>
      <c r="M1741" s="5"/>
      <c r="N1741" s="5"/>
      <c r="O1741" s="5"/>
      <c r="P1741" s="5"/>
      <c r="Q1741" s="5"/>
      <c r="R1741" s="5"/>
      <c r="S1741" s="5"/>
      <c r="T1741" s="5"/>
      <c r="U1741" s="5"/>
      <c r="V1741" s="5"/>
      <c r="W1741" s="5"/>
      <c r="X1741" s="5"/>
      <c r="Y1741" s="5"/>
      <c r="Z1741" s="5"/>
      <c r="AA1741" s="5"/>
    </row>
    <row r="1742" spans="1:27" hidden="1" outlineLevel="1">
      <c r="A1742" s="5"/>
      <c r="B1742" s="34" t="s">
        <v>1128</v>
      </c>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row>
    <row r="1743" spans="1:27" ht="15.75" hidden="1" outlineLevel="1">
      <c r="A1743" s="6" t="s">
        <v>1129</v>
      </c>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row>
    <row r="1744" spans="1:27" ht="15.75" hidden="1" outlineLevel="1">
      <c r="A1744" s="5"/>
      <c r="B1744" s="4" t="s">
        <v>1130</v>
      </c>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row>
    <row r="1745" spans="1:27" hidden="1" outlineLevel="1">
      <c r="A1745" s="5"/>
      <c r="B1745" s="5"/>
      <c r="C1745" s="10" t="s">
        <v>1131</v>
      </c>
      <c r="D1745" s="11"/>
      <c r="E1745" s="11"/>
      <c r="F1745" s="11"/>
      <c r="G1745" s="11"/>
      <c r="H1745" s="11"/>
      <c r="I1745" s="11"/>
      <c r="J1745" s="5"/>
      <c r="K1745" s="5"/>
      <c r="L1745" s="5"/>
      <c r="M1745" s="5"/>
      <c r="N1745" s="5"/>
      <c r="O1745" s="5"/>
      <c r="P1745" s="5"/>
      <c r="Q1745" s="5"/>
      <c r="R1745" s="5"/>
      <c r="S1745" s="5"/>
      <c r="T1745" s="5"/>
      <c r="U1745" s="5"/>
      <c r="V1745" s="5"/>
      <c r="W1745" s="5"/>
      <c r="X1745" s="5"/>
      <c r="Y1745" s="5"/>
      <c r="Z1745" s="5"/>
      <c r="AA1745" s="5"/>
    </row>
    <row r="1746" spans="1:27" hidden="1" outlineLevel="1">
      <c r="A1746" s="5"/>
      <c r="B1746" s="5"/>
      <c r="C1746" s="10" t="s">
        <v>1132</v>
      </c>
      <c r="D1746" s="11"/>
      <c r="E1746" s="11"/>
      <c r="F1746" s="11"/>
      <c r="G1746" s="11"/>
      <c r="H1746" s="11"/>
      <c r="I1746" s="11"/>
      <c r="J1746" s="5"/>
      <c r="K1746" s="5"/>
      <c r="L1746" s="5"/>
      <c r="M1746" s="5"/>
      <c r="N1746" s="5"/>
      <c r="O1746" s="5"/>
      <c r="P1746" s="5"/>
      <c r="Q1746" s="5"/>
      <c r="R1746" s="5"/>
      <c r="S1746" s="5"/>
      <c r="T1746" s="5"/>
      <c r="U1746" s="5"/>
      <c r="V1746" s="5"/>
      <c r="W1746" s="5"/>
      <c r="X1746" s="5"/>
      <c r="Y1746" s="5"/>
      <c r="Z1746" s="5"/>
      <c r="AA1746" s="5"/>
    </row>
    <row r="1747" spans="1:27" hidden="1" outlineLevel="1">
      <c r="A1747" s="5"/>
      <c r="B1747" s="5"/>
      <c r="C1747" s="11"/>
      <c r="D1747" s="23" t="s">
        <v>1133</v>
      </c>
      <c r="E1747" s="11"/>
      <c r="F1747" s="11"/>
      <c r="G1747" s="11"/>
      <c r="H1747" s="11"/>
      <c r="I1747" s="11"/>
      <c r="J1747" s="5"/>
      <c r="K1747" s="5"/>
      <c r="L1747" s="5"/>
      <c r="M1747" s="5"/>
      <c r="N1747" s="5"/>
      <c r="O1747" s="5"/>
      <c r="P1747" s="5"/>
      <c r="Q1747" s="5"/>
      <c r="R1747" s="5"/>
      <c r="S1747" s="5"/>
      <c r="T1747" s="5"/>
      <c r="U1747" s="5"/>
      <c r="V1747" s="5"/>
      <c r="W1747" s="5"/>
      <c r="X1747" s="5"/>
      <c r="Y1747" s="5"/>
      <c r="Z1747" s="5"/>
      <c r="AA1747" s="5"/>
    </row>
    <row r="1748" spans="1:27" hidden="1" outlineLevel="1">
      <c r="A1748" s="5"/>
      <c r="B1748" s="34" t="s">
        <v>1134</v>
      </c>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row>
    <row r="1749" spans="1:27" ht="15.75" hidden="1" outlineLevel="1">
      <c r="A1749" s="6" t="s">
        <v>1135</v>
      </c>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row>
    <row r="1750" spans="1:27" s="1" customFormat="1" ht="18.75" collapsed="1">
      <c r="A1750" s="142" t="s">
        <v>1377</v>
      </c>
      <c r="B1750" s="142"/>
      <c r="C1750" s="142"/>
      <c r="D1750" s="142"/>
      <c r="E1750" s="142"/>
      <c r="F1750" s="142"/>
      <c r="G1750" s="142"/>
      <c r="H1750" s="142"/>
      <c r="I1750" s="142"/>
      <c r="J1750" s="142"/>
      <c r="K1750" s="142"/>
      <c r="L1750" s="142"/>
      <c r="M1750" s="142"/>
      <c r="N1750" s="142"/>
      <c r="O1750" s="142"/>
      <c r="P1750" s="142"/>
      <c r="Q1750" s="142"/>
      <c r="R1750" s="142"/>
      <c r="S1750" s="142"/>
      <c r="T1750" s="142"/>
      <c r="U1750" s="142"/>
      <c r="V1750" s="142"/>
      <c r="W1750" s="142"/>
      <c r="X1750" s="142"/>
      <c r="Y1750" s="142"/>
      <c r="Z1750" s="142"/>
      <c r="AA1750" s="142"/>
    </row>
    <row r="1751" spans="1:27" ht="15.75" hidden="1" outlineLevel="1">
      <c r="A1751" s="4" t="s">
        <v>1245</v>
      </c>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row>
    <row r="1752" spans="1:27" hidden="1" outlineLevel="1">
      <c r="A1752" s="5"/>
      <c r="B1752" s="13" t="s">
        <v>1146</v>
      </c>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row>
    <row r="1753" spans="1:27" hidden="1" outlineLevel="1">
      <c r="A1753" s="5"/>
      <c r="B1753" s="13" t="s">
        <v>1147</v>
      </c>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row>
    <row r="1754" spans="1:27" ht="15.75" hidden="1" outlineLevel="1">
      <c r="A1754" s="5"/>
      <c r="B1754" s="4" t="s">
        <v>1148</v>
      </c>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row>
    <row r="1755" spans="1:27" hidden="1" outlineLevel="1">
      <c r="A1755" s="5"/>
      <c r="B1755" s="10" t="s">
        <v>1149</v>
      </c>
      <c r="C1755" s="11"/>
      <c r="D1755" s="11"/>
      <c r="E1755" s="11"/>
      <c r="F1755" s="11"/>
      <c r="G1755" s="11"/>
      <c r="H1755" s="11"/>
      <c r="I1755" s="11"/>
      <c r="J1755" s="11"/>
      <c r="K1755" s="11"/>
      <c r="L1755" s="11"/>
      <c r="M1755" s="11"/>
      <c r="N1755" s="5"/>
      <c r="O1755" s="5"/>
      <c r="P1755" s="5"/>
      <c r="Q1755" s="5"/>
      <c r="R1755" s="5"/>
      <c r="S1755" s="5"/>
      <c r="T1755" s="5"/>
      <c r="U1755" s="5"/>
      <c r="V1755" s="5"/>
      <c r="W1755" s="5"/>
      <c r="X1755" s="5"/>
      <c r="Y1755" s="5"/>
      <c r="Z1755" s="5"/>
      <c r="AA1755" s="5"/>
    </row>
    <row r="1756" spans="1:27" hidden="1" outlineLevel="1">
      <c r="A1756" s="5"/>
      <c r="B1756" s="11"/>
      <c r="C1756" s="23" t="s">
        <v>1150</v>
      </c>
      <c r="D1756" s="11"/>
      <c r="E1756" s="11"/>
      <c r="F1756" s="11"/>
      <c r="G1756" s="11"/>
      <c r="H1756" s="11"/>
      <c r="I1756" s="11"/>
      <c r="J1756" s="11"/>
      <c r="K1756" s="11"/>
      <c r="L1756" s="11"/>
      <c r="M1756" s="11"/>
      <c r="N1756" s="5"/>
      <c r="O1756" s="5"/>
      <c r="P1756" s="5"/>
      <c r="Q1756" s="5"/>
      <c r="R1756" s="5"/>
      <c r="S1756" s="5"/>
      <c r="T1756" s="5"/>
      <c r="U1756" s="5"/>
      <c r="V1756" s="5"/>
      <c r="W1756" s="5"/>
      <c r="X1756" s="5"/>
      <c r="Y1756" s="5"/>
      <c r="Z1756" s="5"/>
      <c r="AA1756" s="5"/>
    </row>
    <row r="1757" spans="1:27" ht="15.75" hidden="1" outlineLevel="1">
      <c r="A1757" s="4" t="s">
        <v>1246</v>
      </c>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row>
    <row r="1758" spans="1:27" hidden="1" outlineLevel="1">
      <c r="A1758" s="5"/>
      <c r="B1758" s="10" t="s">
        <v>1151</v>
      </c>
      <c r="C1758" s="11"/>
      <c r="D1758" s="11"/>
      <c r="E1758" s="11"/>
      <c r="F1758" s="11"/>
      <c r="G1758" s="11"/>
      <c r="H1758" s="11"/>
      <c r="I1758" s="11"/>
      <c r="J1758" s="11"/>
      <c r="K1758" s="11"/>
      <c r="L1758" s="11"/>
      <c r="M1758" s="11"/>
      <c r="N1758" s="5"/>
      <c r="O1758" s="5"/>
      <c r="P1758" s="5"/>
      <c r="Q1758" s="5"/>
      <c r="R1758" s="5"/>
      <c r="S1758" s="5"/>
      <c r="T1758" s="5"/>
      <c r="U1758" s="5"/>
      <c r="V1758" s="5"/>
      <c r="W1758" s="5"/>
      <c r="X1758" s="5"/>
      <c r="Y1758" s="5"/>
      <c r="Z1758" s="5"/>
      <c r="AA1758" s="5"/>
    </row>
    <row r="1759" spans="1:27" hidden="1" outlineLevel="1">
      <c r="A1759" s="5"/>
      <c r="B1759" s="11"/>
      <c r="C1759" s="10" t="s">
        <v>1152</v>
      </c>
      <c r="D1759" s="11"/>
      <c r="E1759" s="11"/>
      <c r="F1759" s="11"/>
      <c r="G1759" s="11"/>
      <c r="H1759" s="11"/>
      <c r="I1759" s="11"/>
      <c r="J1759" s="11"/>
      <c r="K1759" s="11"/>
      <c r="L1759" s="11"/>
      <c r="M1759" s="11"/>
      <c r="N1759" s="5"/>
      <c r="O1759" s="5"/>
      <c r="P1759" s="5"/>
      <c r="Q1759" s="5"/>
      <c r="R1759" s="5"/>
      <c r="S1759" s="5"/>
      <c r="T1759" s="5"/>
      <c r="U1759" s="5"/>
      <c r="V1759" s="5"/>
      <c r="W1759" s="5"/>
      <c r="X1759" s="5"/>
      <c r="Y1759" s="5"/>
      <c r="Z1759" s="5"/>
      <c r="AA1759" s="5"/>
    </row>
    <row r="1760" spans="1:27" ht="15.75" hidden="1" outlineLevel="1">
      <c r="A1760" s="4" t="s">
        <v>1153</v>
      </c>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row>
    <row r="1761" spans="1:27" hidden="1" outlineLevel="1">
      <c r="A1761" s="5"/>
      <c r="B1761" s="10" t="s">
        <v>1154</v>
      </c>
      <c r="C1761" s="11"/>
      <c r="D1761" s="11"/>
      <c r="E1761" s="11"/>
      <c r="F1761" s="11"/>
      <c r="G1761" s="11"/>
      <c r="H1761" s="11"/>
      <c r="I1761" s="11"/>
      <c r="J1761" s="11"/>
      <c r="K1761" s="11"/>
      <c r="L1761" s="11"/>
      <c r="M1761" s="5"/>
      <c r="N1761" s="5"/>
      <c r="O1761" s="5"/>
      <c r="P1761" s="5"/>
      <c r="Q1761" s="5"/>
      <c r="R1761" s="5"/>
      <c r="S1761" s="5"/>
      <c r="T1761" s="5"/>
      <c r="U1761" s="5"/>
      <c r="V1761" s="5"/>
      <c r="W1761" s="5"/>
      <c r="X1761" s="5"/>
      <c r="Y1761" s="5"/>
      <c r="Z1761" s="5"/>
      <c r="AA1761" s="5"/>
    </row>
    <row r="1762" spans="1:27" hidden="1" outlineLevel="1">
      <c r="A1762" s="5"/>
      <c r="B1762" s="11"/>
      <c r="C1762" s="10" t="s">
        <v>1155</v>
      </c>
      <c r="D1762" s="11"/>
      <c r="E1762" s="11"/>
      <c r="F1762" s="11"/>
      <c r="G1762" s="11"/>
      <c r="H1762" s="11"/>
      <c r="I1762" s="11"/>
      <c r="J1762" s="11"/>
      <c r="K1762" s="11"/>
      <c r="L1762" s="11"/>
      <c r="M1762" s="5"/>
      <c r="N1762" s="5"/>
      <c r="O1762" s="5"/>
      <c r="P1762" s="5"/>
      <c r="Q1762" s="5"/>
      <c r="R1762" s="5"/>
      <c r="S1762" s="5"/>
      <c r="T1762" s="5"/>
      <c r="U1762" s="5"/>
      <c r="V1762" s="5"/>
      <c r="W1762" s="5"/>
      <c r="X1762" s="5"/>
      <c r="Y1762" s="5"/>
      <c r="Z1762" s="5"/>
      <c r="AA1762" s="5"/>
    </row>
    <row r="1763" spans="1:27" ht="15.75" hidden="1" outlineLevel="1">
      <c r="A1763" s="4" t="s">
        <v>1247</v>
      </c>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row>
    <row r="1764" spans="1:27" hidden="1" outlineLevel="1">
      <c r="A1764" s="5"/>
      <c r="B1764" s="13" t="s">
        <v>1146</v>
      </c>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row>
    <row r="1765" spans="1:27" hidden="1" outlineLevel="1">
      <c r="A1765" s="5"/>
      <c r="B1765" s="13" t="s">
        <v>1156</v>
      </c>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row>
    <row r="1766" spans="1:27" ht="15.75" hidden="1" outlineLevel="1">
      <c r="A1766" s="5"/>
      <c r="B1766" s="4" t="s">
        <v>1157</v>
      </c>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row>
    <row r="1767" spans="1:27" hidden="1" outlineLevel="1">
      <c r="A1767" s="5"/>
      <c r="B1767" s="10" t="s">
        <v>1159</v>
      </c>
      <c r="C1767" s="11"/>
      <c r="D1767" s="11"/>
      <c r="E1767" s="11"/>
      <c r="F1767" s="11"/>
      <c r="G1767" s="11"/>
      <c r="H1767" s="11"/>
      <c r="I1767" s="11"/>
      <c r="J1767" s="11"/>
      <c r="K1767" s="11"/>
      <c r="L1767" s="11"/>
      <c r="M1767" s="5"/>
      <c r="N1767" s="5"/>
      <c r="O1767" s="5"/>
      <c r="P1767" s="5"/>
      <c r="Q1767" s="5"/>
      <c r="R1767" s="5"/>
      <c r="S1767" s="5"/>
      <c r="T1767" s="5"/>
      <c r="U1767" s="5"/>
      <c r="V1767" s="5"/>
      <c r="W1767" s="5"/>
      <c r="X1767" s="5"/>
      <c r="Y1767" s="5"/>
      <c r="Z1767" s="5"/>
      <c r="AA1767" s="5"/>
    </row>
    <row r="1768" spans="1:27" hidden="1" outlineLevel="1">
      <c r="A1768" s="5"/>
      <c r="B1768" s="11"/>
      <c r="C1768" s="10" t="s">
        <v>1158</v>
      </c>
      <c r="D1768" s="11"/>
      <c r="E1768" s="11"/>
      <c r="F1768" s="11"/>
      <c r="G1768" s="11"/>
      <c r="H1768" s="11"/>
      <c r="I1768" s="11"/>
      <c r="J1768" s="11"/>
      <c r="K1768" s="11"/>
      <c r="L1768" s="11"/>
      <c r="M1768" s="5"/>
      <c r="N1768" s="5"/>
      <c r="O1768" s="5"/>
      <c r="P1768" s="5"/>
      <c r="Q1768" s="5"/>
      <c r="R1768" s="5"/>
      <c r="S1768" s="5"/>
      <c r="T1768" s="5"/>
      <c r="U1768" s="5"/>
      <c r="V1768" s="5"/>
      <c r="W1768" s="5"/>
      <c r="X1768" s="5"/>
      <c r="Y1768" s="5"/>
      <c r="Z1768" s="5"/>
      <c r="AA1768" s="5"/>
    </row>
    <row r="1769" spans="1:27" ht="15.75" hidden="1" outlineLevel="1">
      <c r="A1769" s="4" t="s">
        <v>1248</v>
      </c>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row>
    <row r="1770" spans="1:27" hidden="1" outlineLevel="1">
      <c r="A1770" s="5"/>
      <c r="B1770" s="10" t="s">
        <v>1160</v>
      </c>
      <c r="C1770" s="11"/>
      <c r="D1770" s="11"/>
      <c r="E1770" s="11"/>
      <c r="F1770" s="11"/>
      <c r="G1770" s="11"/>
      <c r="H1770" s="11"/>
      <c r="I1770" s="11"/>
      <c r="J1770" s="11"/>
      <c r="K1770" s="11"/>
      <c r="L1770" s="11"/>
      <c r="M1770" s="5"/>
      <c r="N1770" s="5"/>
      <c r="O1770" s="5"/>
      <c r="P1770" s="5"/>
      <c r="Q1770" s="5"/>
      <c r="R1770" s="5"/>
      <c r="S1770" s="5"/>
      <c r="T1770" s="5"/>
      <c r="U1770" s="5"/>
      <c r="V1770" s="5"/>
      <c r="W1770" s="5"/>
      <c r="X1770" s="5"/>
      <c r="Y1770" s="5"/>
      <c r="Z1770" s="5"/>
      <c r="AA1770" s="5"/>
    </row>
    <row r="1771" spans="1:27" hidden="1" outlineLevel="1">
      <c r="A1771" s="5"/>
      <c r="B1771" s="11"/>
      <c r="C1771" s="10" t="s">
        <v>1161</v>
      </c>
      <c r="D1771" s="11"/>
      <c r="E1771" s="11"/>
      <c r="F1771" s="11"/>
      <c r="G1771" s="11"/>
      <c r="H1771" s="11"/>
      <c r="I1771" s="11"/>
      <c r="J1771" s="11"/>
      <c r="K1771" s="11"/>
      <c r="L1771" s="11"/>
      <c r="M1771" s="5"/>
      <c r="N1771" s="5"/>
      <c r="O1771" s="5"/>
      <c r="P1771" s="5"/>
      <c r="Q1771" s="5"/>
      <c r="R1771" s="5"/>
      <c r="S1771" s="5"/>
      <c r="T1771" s="5"/>
      <c r="U1771" s="5"/>
      <c r="V1771" s="5"/>
      <c r="W1771" s="5"/>
      <c r="X1771" s="5"/>
      <c r="Y1771" s="5"/>
      <c r="Z1771" s="5"/>
      <c r="AA1771" s="5"/>
    </row>
    <row r="1772" spans="1:27" ht="15.75" hidden="1" outlineLevel="1">
      <c r="A1772" s="4" t="s">
        <v>1162</v>
      </c>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row>
    <row r="1773" spans="1:27" hidden="1" outlineLevel="1">
      <c r="A1773" s="5"/>
      <c r="B1773" s="10" t="s">
        <v>1163</v>
      </c>
      <c r="C1773" s="11"/>
      <c r="D1773" s="11"/>
      <c r="E1773" s="11"/>
      <c r="F1773" s="11"/>
      <c r="G1773" s="11"/>
      <c r="H1773" s="11"/>
      <c r="I1773" s="11"/>
      <c r="J1773" s="5"/>
      <c r="K1773" s="5"/>
      <c r="L1773" s="5"/>
      <c r="M1773" s="5"/>
      <c r="N1773" s="5"/>
      <c r="O1773" s="5"/>
      <c r="P1773" s="5"/>
      <c r="Q1773" s="5"/>
      <c r="R1773" s="5"/>
      <c r="S1773" s="5"/>
      <c r="T1773" s="5"/>
      <c r="U1773" s="5"/>
      <c r="V1773" s="5"/>
      <c r="W1773" s="5"/>
      <c r="X1773" s="5"/>
      <c r="Y1773" s="5"/>
      <c r="Z1773" s="5"/>
      <c r="AA1773" s="5"/>
    </row>
    <row r="1774" spans="1:27" hidden="1" outlineLevel="1">
      <c r="A1774" s="5"/>
      <c r="B1774" s="11"/>
      <c r="C1774" s="10" t="s">
        <v>1164</v>
      </c>
      <c r="D1774" s="11"/>
      <c r="E1774" s="11"/>
      <c r="F1774" s="11"/>
      <c r="G1774" s="11"/>
      <c r="H1774" s="11"/>
      <c r="I1774" s="11"/>
      <c r="J1774" s="5"/>
      <c r="K1774" s="5"/>
      <c r="L1774" s="5"/>
      <c r="M1774" s="5"/>
      <c r="N1774" s="5"/>
      <c r="O1774" s="5"/>
      <c r="P1774" s="5"/>
      <c r="Q1774" s="5"/>
      <c r="R1774" s="5"/>
      <c r="S1774" s="5"/>
      <c r="T1774" s="5"/>
      <c r="U1774" s="5"/>
      <c r="V1774" s="5"/>
      <c r="W1774" s="5"/>
      <c r="X1774" s="5"/>
      <c r="Y1774" s="5"/>
      <c r="Z1774" s="5"/>
      <c r="AA1774" s="5"/>
    </row>
    <row r="1775" spans="1:27" ht="15.75" hidden="1" outlineLevel="1">
      <c r="A1775" s="5"/>
      <c r="B1775" s="4" t="s">
        <v>1165</v>
      </c>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row>
    <row r="1776" spans="1:27" hidden="1" outlineLevel="1">
      <c r="A1776" s="5"/>
      <c r="B1776" s="10" t="s">
        <v>1166</v>
      </c>
      <c r="C1776" s="11"/>
      <c r="D1776" s="11"/>
      <c r="E1776" s="11"/>
      <c r="F1776" s="11"/>
      <c r="G1776" s="11"/>
      <c r="H1776" s="11"/>
      <c r="I1776" s="11"/>
      <c r="J1776" s="5"/>
      <c r="K1776" s="5"/>
      <c r="L1776" s="5"/>
      <c r="M1776" s="5"/>
      <c r="N1776" s="5"/>
      <c r="O1776" s="5"/>
      <c r="P1776" s="5"/>
      <c r="Q1776" s="5"/>
      <c r="R1776" s="5"/>
      <c r="S1776" s="5"/>
      <c r="T1776" s="5"/>
      <c r="U1776" s="5"/>
      <c r="V1776" s="5"/>
      <c r="W1776" s="5"/>
      <c r="X1776" s="5"/>
      <c r="Y1776" s="5"/>
      <c r="Z1776" s="5"/>
      <c r="AA1776" s="5"/>
    </row>
    <row r="1777" spans="1:27" ht="15.75" hidden="1" outlineLevel="1">
      <c r="A1777" s="4" t="s">
        <v>1249</v>
      </c>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row>
    <row r="1778" spans="1:27" hidden="1" outlineLevel="1">
      <c r="A1778" s="5"/>
      <c r="B1778" s="13" t="s">
        <v>1167</v>
      </c>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row>
    <row r="1779" spans="1:27" hidden="1" outlineLevel="1">
      <c r="A1779" s="5"/>
      <c r="B1779" s="13" t="s">
        <v>1168</v>
      </c>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row>
    <row r="1780" spans="1:27" ht="15.75" hidden="1" outlineLevel="1">
      <c r="A1780" s="5"/>
      <c r="B1780" s="4" t="s">
        <v>1169</v>
      </c>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row>
    <row r="1781" spans="1:27" hidden="1" outlineLevel="1">
      <c r="A1781" s="5"/>
      <c r="B1781" s="10" t="s">
        <v>1170</v>
      </c>
      <c r="C1781" s="11"/>
      <c r="D1781" s="11"/>
      <c r="E1781" s="11"/>
      <c r="F1781" s="11"/>
      <c r="G1781" s="11"/>
      <c r="H1781" s="11"/>
      <c r="I1781" s="11"/>
      <c r="J1781" s="11"/>
      <c r="K1781" s="11"/>
      <c r="L1781" s="5"/>
      <c r="M1781" s="5"/>
      <c r="N1781" s="5"/>
      <c r="O1781" s="5"/>
      <c r="P1781" s="5"/>
      <c r="Q1781" s="5"/>
      <c r="R1781" s="5"/>
      <c r="S1781" s="5"/>
      <c r="T1781" s="5"/>
      <c r="U1781" s="5"/>
      <c r="V1781" s="5"/>
      <c r="W1781" s="5"/>
      <c r="X1781" s="5"/>
      <c r="Y1781" s="5"/>
      <c r="Z1781" s="5"/>
      <c r="AA1781" s="5"/>
    </row>
    <row r="1782" spans="1:27" hidden="1" outlineLevel="1">
      <c r="A1782" s="5"/>
      <c r="B1782" s="11"/>
      <c r="C1782" s="10" t="s">
        <v>1171</v>
      </c>
      <c r="D1782" s="11"/>
      <c r="E1782" s="11"/>
      <c r="F1782" s="11"/>
      <c r="G1782" s="11"/>
      <c r="H1782" s="11"/>
      <c r="I1782" s="11"/>
      <c r="J1782" s="11"/>
      <c r="K1782" s="11"/>
      <c r="L1782" s="5"/>
      <c r="M1782" s="5"/>
      <c r="N1782" s="5"/>
      <c r="O1782" s="5"/>
      <c r="P1782" s="5"/>
      <c r="Q1782" s="5"/>
      <c r="R1782" s="5"/>
      <c r="S1782" s="5"/>
      <c r="T1782" s="5"/>
      <c r="U1782" s="5"/>
      <c r="V1782" s="5"/>
      <c r="W1782" s="5"/>
      <c r="X1782" s="5"/>
      <c r="Y1782" s="5"/>
      <c r="Z1782" s="5"/>
      <c r="AA1782" s="5"/>
    </row>
    <row r="1783" spans="1:27" ht="15.75" hidden="1" outlineLevel="1">
      <c r="A1783" s="5"/>
      <c r="B1783" s="4" t="s">
        <v>1172</v>
      </c>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row>
    <row r="1784" spans="1:27" hidden="1" outlineLevel="1">
      <c r="A1784" s="5"/>
      <c r="B1784" s="10" t="s">
        <v>1173</v>
      </c>
      <c r="C1784" s="11"/>
      <c r="D1784" s="11"/>
      <c r="E1784" s="11"/>
      <c r="F1784" s="11"/>
      <c r="G1784" s="11"/>
      <c r="H1784" s="11"/>
      <c r="I1784" s="11"/>
      <c r="J1784" s="11"/>
      <c r="K1784" s="11"/>
      <c r="L1784" s="5"/>
      <c r="M1784" s="5"/>
      <c r="N1784" s="5"/>
      <c r="O1784" s="5"/>
      <c r="P1784" s="5"/>
      <c r="Q1784" s="5"/>
      <c r="R1784" s="5"/>
      <c r="S1784" s="5"/>
      <c r="T1784" s="5"/>
      <c r="U1784" s="5"/>
      <c r="V1784" s="5"/>
      <c r="W1784" s="5"/>
      <c r="X1784" s="5"/>
      <c r="Y1784" s="5"/>
      <c r="Z1784" s="5"/>
      <c r="AA1784" s="5"/>
    </row>
    <row r="1785" spans="1:27" ht="15.75" hidden="1" outlineLevel="1">
      <c r="A1785" s="5"/>
      <c r="B1785" s="4" t="s">
        <v>1174</v>
      </c>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row>
    <row r="1786" spans="1:27" ht="15.75" hidden="1" outlineLevel="1">
      <c r="A1786" s="4" t="s">
        <v>1250</v>
      </c>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row>
    <row r="1787" spans="1:27" hidden="1" outlineLevel="1">
      <c r="A1787" s="5"/>
      <c r="B1787" s="13" t="s">
        <v>1167</v>
      </c>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row>
    <row r="1788" spans="1:27" hidden="1" outlineLevel="1">
      <c r="A1788" s="5"/>
      <c r="B1788" s="13" t="s">
        <v>1168</v>
      </c>
      <c r="C1788" s="5"/>
      <c r="D1788" s="5"/>
      <c r="E1788" s="5"/>
      <c r="F1788" s="5"/>
      <c r="G1788" s="5"/>
      <c r="H1788" s="5"/>
      <c r="I1788" s="5"/>
      <c r="J1788" s="5"/>
      <c r="K1788" s="5"/>
      <c r="L1788" s="5"/>
      <c r="M1788" s="5"/>
      <c r="N1788" s="5"/>
      <c r="O1788" s="5"/>
      <c r="P1788" s="5"/>
      <c r="Q1788" s="5"/>
      <c r="R1788" s="5"/>
      <c r="S1788" s="5"/>
      <c r="T1788" s="5"/>
      <c r="U1788" s="5"/>
      <c r="V1788" s="5"/>
      <c r="W1788" s="5"/>
      <c r="X1788" s="5"/>
      <c r="Y1788" s="5"/>
      <c r="Z1788" s="5"/>
      <c r="AA1788" s="5"/>
    </row>
    <row r="1789" spans="1:27" ht="15.75" hidden="1" outlineLevel="1">
      <c r="A1789" s="5"/>
      <c r="B1789" s="4" t="s">
        <v>1175</v>
      </c>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row>
    <row r="1790" spans="1:27" hidden="1" outlineLevel="1">
      <c r="A1790" s="5"/>
      <c r="B1790" s="10" t="s">
        <v>1176</v>
      </c>
      <c r="C1790" s="11"/>
      <c r="D1790" s="11"/>
      <c r="E1790" s="11"/>
      <c r="F1790" s="11"/>
      <c r="G1790" s="11"/>
      <c r="H1790" s="11"/>
      <c r="I1790" s="11"/>
      <c r="J1790" s="11"/>
      <c r="K1790" s="11"/>
      <c r="L1790" s="11"/>
      <c r="M1790" s="5"/>
      <c r="N1790" s="5"/>
      <c r="O1790" s="5"/>
      <c r="P1790" s="5"/>
      <c r="Q1790" s="5"/>
      <c r="R1790" s="5"/>
      <c r="S1790" s="5"/>
      <c r="T1790" s="5"/>
      <c r="U1790" s="5"/>
      <c r="V1790" s="5"/>
      <c r="W1790" s="5"/>
      <c r="X1790" s="5"/>
      <c r="Y1790" s="5"/>
      <c r="Z1790" s="5"/>
      <c r="AA1790" s="5"/>
    </row>
    <row r="1791" spans="1:27" hidden="1" outlineLevel="1">
      <c r="A1791" s="5"/>
      <c r="B1791" s="11"/>
      <c r="C1791" s="10" t="s">
        <v>1177</v>
      </c>
      <c r="D1791" s="11"/>
      <c r="E1791" s="11"/>
      <c r="F1791" s="11"/>
      <c r="G1791" s="11"/>
      <c r="H1791" s="11"/>
      <c r="I1791" s="11"/>
      <c r="J1791" s="11"/>
      <c r="K1791" s="11"/>
      <c r="L1791" s="11"/>
      <c r="M1791" s="5"/>
      <c r="N1791" s="5"/>
      <c r="O1791" s="5"/>
      <c r="P1791" s="5"/>
      <c r="Q1791" s="5"/>
      <c r="R1791" s="5"/>
      <c r="S1791" s="5"/>
      <c r="T1791" s="5"/>
      <c r="U1791" s="5"/>
      <c r="V1791" s="5"/>
      <c r="W1791" s="5"/>
      <c r="X1791" s="5"/>
      <c r="Y1791" s="5"/>
      <c r="Z1791" s="5"/>
      <c r="AA1791" s="5"/>
    </row>
    <row r="1792" spans="1:27" ht="15.75" hidden="1" outlineLevel="1">
      <c r="A1792" s="5"/>
      <c r="B1792" s="4" t="s">
        <v>1178</v>
      </c>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row>
    <row r="1793" spans="1:27" hidden="1" outlineLevel="1">
      <c r="A1793" s="5"/>
      <c r="B1793" s="10" t="s">
        <v>1179</v>
      </c>
      <c r="C1793" s="11"/>
      <c r="D1793" s="11"/>
      <c r="E1793" s="11"/>
      <c r="F1793" s="11"/>
      <c r="G1793" s="11"/>
      <c r="H1793" s="11"/>
      <c r="I1793" s="11"/>
      <c r="J1793" s="11"/>
      <c r="K1793" s="11"/>
      <c r="L1793" s="11"/>
      <c r="M1793" s="5"/>
      <c r="N1793" s="5"/>
      <c r="O1793" s="5"/>
      <c r="P1793" s="5"/>
      <c r="Q1793" s="5"/>
      <c r="R1793" s="5"/>
      <c r="S1793" s="5"/>
      <c r="T1793" s="5"/>
      <c r="U1793" s="5"/>
      <c r="V1793" s="5"/>
      <c r="W1793" s="5"/>
      <c r="X1793" s="5"/>
      <c r="Y1793" s="5"/>
      <c r="Z1793" s="5"/>
      <c r="AA1793" s="5"/>
    </row>
    <row r="1794" spans="1:27" ht="15.75" hidden="1" outlineLevel="1">
      <c r="A1794" s="5"/>
      <c r="B1794" s="4" t="s">
        <v>1180</v>
      </c>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row>
    <row r="1795" spans="1:27" hidden="1" outlineLevel="1">
      <c r="A1795" s="5"/>
      <c r="B1795" s="10" t="s">
        <v>1181</v>
      </c>
      <c r="C1795" s="11"/>
      <c r="D1795" s="11"/>
      <c r="E1795" s="11"/>
      <c r="F1795" s="11"/>
      <c r="G1795" s="11"/>
      <c r="H1795" s="11"/>
      <c r="I1795" s="11"/>
      <c r="J1795" s="5"/>
      <c r="K1795" s="5"/>
      <c r="L1795" s="5"/>
      <c r="M1795" s="5"/>
      <c r="N1795" s="5"/>
      <c r="O1795" s="5"/>
      <c r="P1795" s="5"/>
      <c r="Q1795" s="5"/>
      <c r="R1795" s="5"/>
      <c r="S1795" s="5"/>
      <c r="T1795" s="5"/>
      <c r="U1795" s="5"/>
      <c r="V1795" s="5"/>
      <c r="W1795" s="5"/>
      <c r="X1795" s="5"/>
      <c r="Y1795" s="5"/>
      <c r="Z1795" s="5"/>
      <c r="AA1795" s="5"/>
    </row>
    <row r="1796" spans="1:27" hidden="1" outlineLevel="1">
      <c r="A1796" s="5"/>
      <c r="B1796" s="11"/>
      <c r="C1796" s="10" t="s">
        <v>1182</v>
      </c>
      <c r="D1796" s="11"/>
      <c r="E1796" s="11"/>
      <c r="F1796" s="11"/>
      <c r="G1796" s="11"/>
      <c r="H1796" s="11"/>
      <c r="I1796" s="11"/>
      <c r="J1796" s="5"/>
      <c r="K1796" s="5"/>
      <c r="L1796" s="5"/>
      <c r="M1796" s="5"/>
      <c r="N1796" s="5"/>
      <c r="O1796" s="5"/>
      <c r="P1796" s="5"/>
      <c r="Q1796" s="5"/>
      <c r="R1796" s="5"/>
      <c r="S1796" s="5"/>
      <c r="T1796" s="5"/>
      <c r="U1796" s="5"/>
      <c r="V1796" s="5"/>
      <c r="W1796" s="5"/>
      <c r="X1796" s="5"/>
      <c r="Y1796" s="5"/>
      <c r="Z1796" s="5"/>
      <c r="AA1796" s="5"/>
    </row>
    <row r="1797" spans="1:27" ht="15.75" hidden="1" outlineLevel="1">
      <c r="A1797" s="4" t="s">
        <v>1251</v>
      </c>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row>
    <row r="1798" spans="1:27" hidden="1" outlineLevel="1">
      <c r="A1798" s="5"/>
      <c r="B1798" s="13" t="s">
        <v>1183</v>
      </c>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row>
    <row r="1799" spans="1:27" hidden="1" outlineLevel="1">
      <c r="A1799" s="5"/>
      <c r="B1799" s="13" t="s">
        <v>1167</v>
      </c>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row>
    <row r="1800" spans="1:27" hidden="1" outlineLevel="1">
      <c r="A1800" s="5"/>
      <c r="B1800" s="13" t="s">
        <v>1168</v>
      </c>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row>
    <row r="1801" spans="1:27" ht="15.75" hidden="1" outlineLevel="1">
      <c r="A1801" s="5"/>
      <c r="B1801" s="4" t="s">
        <v>1184</v>
      </c>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row>
    <row r="1802" spans="1:27" hidden="1" outlineLevel="1">
      <c r="A1802" s="5"/>
      <c r="B1802" s="10" t="s">
        <v>1185</v>
      </c>
      <c r="C1802" s="11"/>
      <c r="D1802" s="11"/>
      <c r="E1802" s="11"/>
      <c r="F1802" s="11"/>
      <c r="G1802" s="11"/>
      <c r="H1802" s="11"/>
      <c r="I1802" s="11"/>
      <c r="J1802" s="11"/>
      <c r="K1802" s="11"/>
      <c r="L1802" s="11"/>
      <c r="M1802" s="11"/>
      <c r="N1802" s="11"/>
      <c r="O1802" s="5"/>
      <c r="P1802" s="5"/>
      <c r="Q1802" s="5"/>
      <c r="R1802" s="5"/>
      <c r="S1802" s="5"/>
      <c r="T1802" s="5"/>
      <c r="U1802" s="5"/>
      <c r="V1802" s="5"/>
      <c r="W1802" s="5"/>
      <c r="X1802" s="5"/>
      <c r="Y1802" s="5"/>
      <c r="Z1802" s="5"/>
      <c r="AA1802" s="5"/>
    </row>
    <row r="1803" spans="1:27" hidden="1" outlineLevel="1">
      <c r="A1803" s="5"/>
      <c r="B1803" s="11"/>
      <c r="C1803" s="10" t="s">
        <v>1186</v>
      </c>
      <c r="D1803" s="11"/>
      <c r="E1803" s="11"/>
      <c r="F1803" s="11"/>
      <c r="G1803" s="11"/>
      <c r="H1803" s="11"/>
      <c r="I1803" s="11"/>
      <c r="J1803" s="11"/>
      <c r="K1803" s="11"/>
      <c r="L1803" s="11"/>
      <c r="M1803" s="11"/>
      <c r="N1803" s="11"/>
      <c r="O1803" s="5"/>
      <c r="P1803" s="5"/>
      <c r="Q1803" s="5"/>
      <c r="R1803" s="5"/>
      <c r="S1803" s="5"/>
      <c r="T1803" s="5"/>
      <c r="U1803" s="5"/>
      <c r="V1803" s="5"/>
      <c r="W1803" s="5"/>
      <c r="X1803" s="5"/>
      <c r="Y1803" s="5"/>
      <c r="Z1803" s="5"/>
      <c r="AA1803" s="5"/>
    </row>
    <row r="1804" spans="1:27" ht="15.75" hidden="1" outlineLevel="1">
      <c r="A1804" s="5"/>
      <c r="B1804" s="4" t="s">
        <v>1187</v>
      </c>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row>
    <row r="1805" spans="1:27" hidden="1" outlineLevel="1">
      <c r="A1805" s="5"/>
      <c r="B1805" s="10" t="s">
        <v>1188</v>
      </c>
      <c r="C1805" s="11"/>
      <c r="D1805" s="11"/>
      <c r="E1805" s="11"/>
      <c r="F1805" s="11"/>
      <c r="G1805" s="11"/>
      <c r="H1805" s="11"/>
      <c r="I1805" s="11"/>
      <c r="J1805" s="11"/>
      <c r="K1805" s="11"/>
      <c r="L1805" s="11"/>
      <c r="M1805" s="11"/>
      <c r="N1805" s="5"/>
      <c r="O1805" s="5"/>
      <c r="P1805" s="5"/>
      <c r="Q1805" s="5"/>
      <c r="R1805" s="5"/>
      <c r="S1805" s="5"/>
      <c r="T1805" s="5"/>
      <c r="U1805" s="5"/>
      <c r="V1805" s="5"/>
      <c r="W1805" s="5"/>
      <c r="X1805" s="5"/>
      <c r="Y1805" s="5"/>
      <c r="Z1805" s="5"/>
      <c r="AA1805" s="5"/>
    </row>
    <row r="1806" spans="1:27" ht="15.75" hidden="1" outlineLevel="1">
      <c r="A1806" s="5"/>
      <c r="B1806" s="4" t="s">
        <v>1189</v>
      </c>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row>
    <row r="1807" spans="1:27" ht="15.75" hidden="1" outlineLevel="1">
      <c r="A1807" s="5"/>
      <c r="B1807" s="4" t="s">
        <v>1190</v>
      </c>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row>
    <row r="1808" spans="1:27" ht="15.75" hidden="1" outlineLevel="1">
      <c r="A1808" s="4" t="s">
        <v>1252</v>
      </c>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row>
    <row r="1809" spans="1:27" hidden="1" outlineLevel="1">
      <c r="A1809" s="5"/>
      <c r="B1809" s="13" t="s">
        <v>1191</v>
      </c>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row>
    <row r="1810" spans="1:27" hidden="1" outlineLevel="1">
      <c r="A1810" s="5"/>
      <c r="B1810" s="13" t="s">
        <v>1156</v>
      </c>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row>
    <row r="1811" spans="1:27" ht="15.75" hidden="1" outlineLevel="1">
      <c r="A1811" s="5"/>
      <c r="B1811" s="4" t="s">
        <v>1192</v>
      </c>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row>
    <row r="1812" spans="1:27" hidden="1" outlineLevel="1">
      <c r="A1812" s="5"/>
      <c r="B1812" s="10" t="s">
        <v>1193</v>
      </c>
      <c r="C1812" s="11"/>
      <c r="D1812" s="11"/>
      <c r="E1812" s="11"/>
      <c r="F1812" s="11"/>
      <c r="G1812" s="11"/>
      <c r="H1812" s="11"/>
      <c r="I1812" s="11"/>
      <c r="J1812" s="11"/>
      <c r="K1812" s="11"/>
      <c r="L1812" s="5"/>
      <c r="M1812" s="5"/>
      <c r="N1812" s="5"/>
      <c r="O1812" s="5"/>
      <c r="P1812" s="5"/>
      <c r="Q1812" s="5"/>
      <c r="R1812" s="5"/>
      <c r="S1812" s="5"/>
      <c r="T1812" s="5"/>
      <c r="U1812" s="5"/>
      <c r="V1812" s="5"/>
      <c r="W1812" s="5"/>
      <c r="X1812" s="5"/>
      <c r="Y1812" s="5"/>
      <c r="Z1812" s="5"/>
      <c r="AA1812" s="5"/>
    </row>
    <row r="1813" spans="1:27" hidden="1" outlineLevel="1">
      <c r="A1813" s="5"/>
      <c r="B1813" s="11"/>
      <c r="C1813" s="10" t="s">
        <v>1194</v>
      </c>
      <c r="D1813" s="11"/>
      <c r="E1813" s="11"/>
      <c r="F1813" s="11"/>
      <c r="G1813" s="11"/>
      <c r="H1813" s="11"/>
      <c r="I1813" s="11"/>
      <c r="J1813" s="11"/>
      <c r="K1813" s="11"/>
      <c r="L1813" s="5"/>
      <c r="M1813" s="5"/>
      <c r="N1813" s="5"/>
      <c r="O1813" s="5"/>
      <c r="P1813" s="5"/>
      <c r="Q1813" s="5"/>
      <c r="R1813" s="5"/>
      <c r="S1813" s="5"/>
      <c r="T1813" s="5"/>
      <c r="U1813" s="5"/>
      <c r="V1813" s="5"/>
      <c r="W1813" s="5"/>
      <c r="X1813" s="5"/>
      <c r="Y1813" s="5"/>
      <c r="Z1813" s="5"/>
      <c r="AA1813" s="5"/>
    </row>
    <row r="1814" spans="1:27" ht="15.75" hidden="1" outlineLevel="1">
      <c r="A1814" s="5"/>
      <c r="B1814" s="4" t="s">
        <v>1195</v>
      </c>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row>
    <row r="1815" spans="1:27" ht="15.75" hidden="1" outlineLevel="1">
      <c r="A1815" s="5"/>
      <c r="B1815" s="4" t="s">
        <v>1196</v>
      </c>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row>
    <row r="1816" spans="1:27" hidden="1" outlineLevel="1">
      <c r="A1816" s="5"/>
      <c r="B1816" s="10" t="s">
        <v>1197</v>
      </c>
      <c r="C1816" s="11"/>
      <c r="D1816" s="11"/>
      <c r="E1816" s="11"/>
      <c r="F1816" s="11"/>
      <c r="G1816" s="11"/>
      <c r="H1816" s="11"/>
      <c r="I1816" s="11"/>
      <c r="J1816" s="5"/>
      <c r="K1816" s="5"/>
      <c r="L1816" s="5"/>
      <c r="M1816" s="5"/>
      <c r="N1816" s="5"/>
      <c r="O1816" s="5"/>
      <c r="P1816" s="5"/>
      <c r="Q1816" s="5"/>
      <c r="R1816" s="5"/>
      <c r="S1816" s="5"/>
      <c r="T1816" s="5"/>
      <c r="U1816" s="5"/>
      <c r="V1816" s="5"/>
      <c r="W1816" s="5"/>
      <c r="X1816" s="5"/>
      <c r="Y1816" s="5"/>
      <c r="Z1816" s="5"/>
      <c r="AA1816" s="5"/>
    </row>
    <row r="1817" spans="1:27" ht="15.75" hidden="1" outlineLevel="1">
      <c r="A1817" s="6" t="s">
        <v>1198</v>
      </c>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row>
    <row r="1818" spans="1:27" ht="15.75" hidden="1" outlineLevel="1">
      <c r="A1818" s="6" t="s">
        <v>1199</v>
      </c>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row>
    <row r="1819" spans="1:27" hidden="1" outlineLevel="1">
      <c r="A1819" s="5"/>
      <c r="B1819" s="25" t="s">
        <v>1200</v>
      </c>
      <c r="C1819" s="11"/>
      <c r="D1819" s="11"/>
      <c r="E1819" s="11"/>
      <c r="F1819" s="11"/>
      <c r="G1819" s="11"/>
      <c r="H1819" s="11"/>
      <c r="I1819" s="11"/>
      <c r="J1819" s="5"/>
      <c r="K1819" s="5"/>
      <c r="L1819" s="5"/>
      <c r="M1819" s="5"/>
      <c r="N1819" s="5"/>
      <c r="O1819" s="5"/>
      <c r="P1819" s="5"/>
      <c r="Q1819" s="5"/>
      <c r="R1819" s="5"/>
      <c r="S1819" s="5"/>
      <c r="T1819" s="5"/>
      <c r="U1819" s="5"/>
      <c r="V1819" s="5"/>
      <c r="W1819" s="5"/>
      <c r="X1819" s="5"/>
      <c r="Y1819" s="5"/>
      <c r="Z1819" s="5"/>
      <c r="AA1819" s="5"/>
    </row>
    <row r="1820" spans="1:27" ht="15.75" hidden="1" outlineLevel="1">
      <c r="A1820" s="5"/>
      <c r="B1820" s="35"/>
      <c r="C1820" s="36" t="s">
        <v>1201</v>
      </c>
      <c r="D1820" s="11"/>
      <c r="E1820" s="11"/>
      <c r="F1820" s="11"/>
      <c r="G1820" s="11"/>
      <c r="H1820" s="11"/>
      <c r="I1820" s="11"/>
      <c r="J1820" s="5"/>
      <c r="K1820" s="5"/>
      <c r="L1820" s="5"/>
      <c r="M1820" s="5"/>
      <c r="N1820" s="5"/>
      <c r="O1820" s="5"/>
      <c r="P1820" s="5"/>
      <c r="Q1820" s="5"/>
      <c r="R1820" s="5"/>
      <c r="S1820" s="5"/>
      <c r="T1820" s="5"/>
      <c r="U1820" s="5"/>
      <c r="V1820" s="5"/>
      <c r="W1820" s="5"/>
      <c r="X1820" s="5"/>
      <c r="Y1820" s="5"/>
      <c r="Z1820" s="5"/>
      <c r="AA1820" s="5"/>
    </row>
    <row r="1821" spans="1:27" s="1" customFormat="1" ht="18.75" collapsed="1">
      <c r="A1821" s="142" t="s">
        <v>1378</v>
      </c>
      <c r="B1821" s="142"/>
      <c r="C1821" s="142"/>
      <c r="D1821" s="142"/>
      <c r="E1821" s="142"/>
      <c r="F1821" s="142"/>
      <c r="G1821" s="142"/>
      <c r="H1821" s="142"/>
      <c r="I1821" s="142"/>
      <c r="J1821" s="142"/>
      <c r="K1821" s="142"/>
      <c r="L1821" s="142"/>
      <c r="M1821" s="142"/>
      <c r="N1821" s="142"/>
      <c r="O1821" s="142"/>
      <c r="P1821" s="142"/>
      <c r="Q1821" s="142"/>
      <c r="R1821" s="142"/>
      <c r="S1821" s="142"/>
      <c r="T1821" s="142"/>
      <c r="U1821" s="142"/>
      <c r="V1821" s="142"/>
      <c r="W1821" s="142"/>
      <c r="X1821" s="142"/>
      <c r="Y1821" s="142"/>
      <c r="Z1821" s="142"/>
      <c r="AA1821" s="142"/>
    </row>
    <row r="1822" spans="1:27" ht="15.75" hidden="1" outlineLevel="1">
      <c r="A1822" s="4" t="s">
        <v>1202</v>
      </c>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row>
    <row r="1823" spans="1:27" ht="15.75" hidden="1" outlineLevel="1">
      <c r="A1823" s="5"/>
      <c r="B1823" s="4" t="s">
        <v>1203</v>
      </c>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row>
    <row r="1824" spans="1:27" ht="15.75" hidden="1" outlineLevel="1">
      <c r="A1824" s="4" t="s">
        <v>1204</v>
      </c>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row>
    <row r="1825" spans="1:27" ht="15.75" hidden="1" outlineLevel="1">
      <c r="A1825" s="5"/>
      <c r="B1825" s="4" t="s">
        <v>1205</v>
      </c>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row>
    <row r="1826" spans="1:27" ht="15.75" hidden="1" outlineLevel="1">
      <c r="A1826" s="5"/>
      <c r="B1826" s="5"/>
      <c r="C1826" s="4" t="s">
        <v>1206</v>
      </c>
      <c r="D1826" s="5"/>
      <c r="E1826" s="5"/>
      <c r="F1826" s="5"/>
      <c r="G1826" s="5"/>
      <c r="H1826" s="5"/>
      <c r="I1826" s="5"/>
      <c r="J1826" s="5"/>
      <c r="K1826" s="5"/>
      <c r="L1826" s="5"/>
      <c r="M1826" s="5"/>
      <c r="N1826" s="5"/>
      <c r="O1826" s="5"/>
      <c r="P1826" s="5"/>
      <c r="Q1826" s="5"/>
      <c r="R1826" s="5"/>
      <c r="S1826" s="5"/>
      <c r="T1826" s="5"/>
      <c r="U1826" s="5"/>
      <c r="V1826" s="5"/>
      <c r="W1826" s="5"/>
      <c r="X1826" s="5"/>
      <c r="Y1826" s="5"/>
      <c r="Z1826" s="5"/>
      <c r="AA1826" s="5"/>
    </row>
    <row r="1827" spans="1:27" hidden="1" outlineLevel="1">
      <c r="A1827" s="5"/>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row>
    <row r="1828" spans="1:27" hidden="1" outlineLevel="1">
      <c r="A1828" s="5"/>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row>
    <row r="1829" spans="1:27" hidden="1" outlineLevel="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row>
    <row r="1830" spans="1:27" hidden="1" outlineLevel="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row>
    <row r="1831" spans="1:27" hidden="1" outlineLevel="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row>
    <row r="1832" spans="1:27" hidden="1" outlineLevel="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row>
    <row r="1833" spans="1:27" hidden="1" outlineLevel="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row>
    <row r="1834" spans="1:27" hidden="1" outlineLevel="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row>
    <row r="1835" spans="1:27" hidden="1" outlineLevel="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row>
    <row r="1836" spans="1:27" hidden="1" outlineLevel="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row>
    <row r="1837" spans="1:27" hidden="1" outlineLevel="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row>
    <row r="1838" spans="1:27" hidden="1" outlineLevel="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row>
    <row r="1839" spans="1:27" hidden="1" outlineLevel="1">
      <c r="A1839" s="5"/>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row>
    <row r="1840" spans="1:27" hidden="1" outlineLevel="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row>
    <row r="1841" spans="1:27" hidden="1" outlineLevel="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row>
    <row r="1842" spans="1:27" hidden="1" outlineLevel="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row>
    <row r="1843" spans="1:27" hidden="1" outlineLevel="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row>
    <row r="1844" spans="1:27" hidden="1" outlineLevel="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row>
    <row r="1845" spans="1:27" hidden="1" outlineLevel="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row>
    <row r="1846" spans="1:27" hidden="1" outlineLevel="1">
      <c r="A1846" s="5"/>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row>
    <row r="1847" spans="1:27" hidden="1" outlineLevel="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row>
    <row r="1848" spans="1:27" hidden="1" outlineLevel="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row>
    <row r="1849" spans="1:27" hidden="1" outlineLevel="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row>
    <row r="1850" spans="1:27" hidden="1" outlineLevel="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c r="AA1850" s="5"/>
    </row>
    <row r="1851" spans="1:27" hidden="1" outlineLevel="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c r="AA1851" s="5"/>
    </row>
    <row r="1852" spans="1:27" hidden="1" outlineLevel="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c r="AA1852" s="5"/>
    </row>
    <row r="1853" spans="1:27" ht="15.75" hidden="1" outlineLevel="1">
      <c r="A1853" s="5"/>
      <c r="B1853" s="4" t="s">
        <v>1207</v>
      </c>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c r="AA1853" s="5"/>
    </row>
    <row r="1854" spans="1:27" hidden="1" outlineLevel="1">
      <c r="A1854" s="5"/>
      <c r="B1854" s="5"/>
      <c r="C1854" s="34" t="s">
        <v>1208</v>
      </c>
      <c r="D1854" s="5"/>
      <c r="E1854" s="5"/>
      <c r="F1854" s="5"/>
      <c r="G1854" s="5"/>
      <c r="H1854" s="5"/>
      <c r="I1854" s="5"/>
      <c r="J1854" s="5"/>
      <c r="K1854" s="5"/>
      <c r="L1854" s="5"/>
      <c r="M1854" s="5"/>
      <c r="N1854" s="5"/>
      <c r="O1854" s="5"/>
      <c r="P1854" s="5"/>
      <c r="Q1854" s="5"/>
      <c r="R1854" s="5"/>
      <c r="S1854" s="5"/>
      <c r="T1854" s="5"/>
      <c r="U1854" s="5"/>
      <c r="V1854" s="5"/>
      <c r="W1854" s="5"/>
      <c r="X1854" s="5"/>
      <c r="Y1854" s="5"/>
      <c r="Z1854" s="5"/>
      <c r="AA1854" s="5"/>
    </row>
    <row r="1855" spans="1:27" ht="15.75" hidden="1" outlineLevel="1">
      <c r="A1855" s="4" t="s">
        <v>1253</v>
      </c>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c r="AA1855" s="5"/>
    </row>
    <row r="1856" spans="1:27" hidden="1" outlineLevel="1">
      <c r="A1856" s="5"/>
      <c r="B1856" s="13" t="s">
        <v>1146</v>
      </c>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c r="AA1856" s="5"/>
    </row>
    <row r="1857" spans="1:27" hidden="1" outlineLevel="1">
      <c r="A1857" s="5"/>
      <c r="B1857" s="13" t="s">
        <v>1209</v>
      </c>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c r="AA1857" s="5"/>
    </row>
    <row r="1858" spans="1:27" ht="15.75" hidden="1" outlineLevel="1">
      <c r="A1858" s="5"/>
      <c r="B1858" s="4" t="s">
        <v>1210</v>
      </c>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c r="AA1858" s="5"/>
    </row>
    <row r="1859" spans="1:27" hidden="1" outlineLevel="1">
      <c r="A1859" s="5"/>
      <c r="B1859" s="10" t="s">
        <v>1211</v>
      </c>
      <c r="C1859" s="11"/>
      <c r="D1859" s="11"/>
      <c r="E1859" s="11"/>
      <c r="F1859" s="11"/>
      <c r="G1859" s="11"/>
      <c r="H1859" s="11"/>
      <c r="I1859" s="11"/>
      <c r="J1859" s="11"/>
      <c r="K1859" s="11"/>
      <c r="L1859" s="11"/>
      <c r="M1859" s="11"/>
      <c r="N1859" s="5"/>
      <c r="O1859" s="5"/>
      <c r="P1859" s="5"/>
      <c r="Q1859" s="5"/>
      <c r="R1859" s="5"/>
      <c r="S1859" s="5"/>
      <c r="T1859" s="5"/>
      <c r="U1859" s="5"/>
      <c r="V1859" s="5"/>
      <c r="W1859" s="5"/>
      <c r="X1859" s="5"/>
      <c r="Y1859" s="5"/>
      <c r="Z1859" s="5"/>
      <c r="AA1859" s="5"/>
    </row>
    <row r="1860" spans="1:27" ht="15.75" hidden="1" outlineLevel="1">
      <c r="A1860" s="5"/>
      <c r="B1860" s="4" t="s">
        <v>1212</v>
      </c>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c r="AA1860" s="5"/>
    </row>
    <row r="1861" spans="1:27" hidden="1" outlineLevel="1">
      <c r="A1861" s="5"/>
      <c r="B1861" s="10" t="s">
        <v>1213</v>
      </c>
      <c r="C1861" s="11"/>
      <c r="D1861" s="11"/>
      <c r="E1861" s="11"/>
      <c r="F1861" s="11"/>
      <c r="G1861" s="11"/>
      <c r="H1861" s="11"/>
      <c r="I1861" s="11"/>
      <c r="J1861" s="11"/>
      <c r="K1861" s="11"/>
      <c r="L1861" s="11"/>
      <c r="M1861" s="5"/>
      <c r="N1861" s="5"/>
      <c r="O1861" s="5"/>
      <c r="P1861" s="5"/>
      <c r="Q1861" s="5"/>
      <c r="R1861" s="5"/>
      <c r="S1861" s="5"/>
      <c r="T1861" s="5"/>
      <c r="U1861" s="5"/>
      <c r="V1861" s="5"/>
      <c r="W1861" s="5"/>
      <c r="X1861" s="5"/>
      <c r="Y1861" s="5"/>
      <c r="Z1861" s="5"/>
      <c r="AA1861" s="5"/>
    </row>
    <row r="1862" spans="1:27" hidden="1" outlineLevel="1">
      <c r="A1862" s="5"/>
      <c r="B1862" s="11"/>
      <c r="C1862" s="10" t="s">
        <v>1214</v>
      </c>
      <c r="D1862" s="11"/>
      <c r="E1862" s="11"/>
      <c r="F1862" s="11"/>
      <c r="G1862" s="11"/>
      <c r="H1862" s="11"/>
      <c r="I1862" s="11"/>
      <c r="J1862" s="11"/>
      <c r="K1862" s="11"/>
      <c r="L1862" s="11"/>
      <c r="M1862" s="5"/>
      <c r="N1862" s="5"/>
      <c r="O1862" s="5"/>
      <c r="P1862" s="5"/>
      <c r="Q1862" s="5"/>
      <c r="R1862" s="5"/>
      <c r="S1862" s="5"/>
      <c r="T1862" s="5"/>
      <c r="U1862" s="5"/>
      <c r="V1862" s="5"/>
      <c r="W1862" s="5"/>
      <c r="X1862" s="5"/>
      <c r="Y1862" s="5"/>
      <c r="Z1862" s="5"/>
      <c r="AA1862" s="5"/>
    </row>
    <row r="1863" spans="1:27" ht="15.75" hidden="1" outlineLevel="1">
      <c r="A1863" s="4" t="s">
        <v>1254</v>
      </c>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c r="AA1863" s="5"/>
    </row>
    <row r="1864" spans="1:27" hidden="1" outlineLevel="1">
      <c r="A1864" s="5"/>
      <c r="B1864" s="13" t="s">
        <v>1156</v>
      </c>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row>
    <row r="1865" spans="1:27" hidden="1" outlineLevel="1">
      <c r="A1865" s="5"/>
      <c r="B1865" s="13" t="s">
        <v>1209</v>
      </c>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c r="AA1865" s="5"/>
    </row>
    <row r="1866" spans="1:27" ht="15.75" hidden="1" outlineLevel="1">
      <c r="A1866" s="5"/>
      <c r="B1866" s="4" t="s">
        <v>1215</v>
      </c>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c r="AA1866" s="5"/>
    </row>
    <row r="1867" spans="1:27" hidden="1" outlineLevel="1">
      <c r="A1867" s="5"/>
      <c r="B1867" s="10" t="s">
        <v>1216</v>
      </c>
      <c r="C1867" s="11"/>
      <c r="D1867" s="11"/>
      <c r="E1867" s="11"/>
      <c r="F1867" s="11"/>
      <c r="G1867" s="11"/>
      <c r="H1867" s="11"/>
      <c r="I1867" s="11"/>
      <c r="J1867" s="11"/>
      <c r="K1867" s="5"/>
      <c r="L1867" s="5"/>
      <c r="M1867" s="5"/>
      <c r="N1867" s="5"/>
      <c r="O1867" s="5"/>
      <c r="P1867" s="5"/>
      <c r="Q1867" s="5"/>
      <c r="R1867" s="5"/>
      <c r="S1867" s="5"/>
      <c r="T1867" s="5"/>
      <c r="U1867" s="5"/>
      <c r="V1867" s="5"/>
      <c r="W1867" s="5"/>
      <c r="X1867" s="5"/>
      <c r="Y1867" s="5"/>
      <c r="Z1867" s="5"/>
      <c r="AA1867" s="5"/>
    </row>
    <row r="1868" spans="1:27" hidden="1" outlineLevel="1">
      <c r="A1868" s="5"/>
      <c r="B1868" s="11"/>
      <c r="C1868" s="10" t="s">
        <v>1217</v>
      </c>
      <c r="D1868" s="11"/>
      <c r="E1868" s="11"/>
      <c r="F1868" s="11"/>
      <c r="G1868" s="11"/>
      <c r="H1868" s="11"/>
      <c r="I1868" s="11"/>
      <c r="J1868" s="11"/>
      <c r="K1868" s="5"/>
      <c r="L1868" s="5"/>
      <c r="M1868" s="5"/>
      <c r="N1868" s="5"/>
      <c r="O1868" s="5"/>
      <c r="P1868" s="5"/>
      <c r="Q1868" s="5"/>
      <c r="R1868" s="5"/>
      <c r="S1868" s="5"/>
      <c r="T1868" s="5"/>
      <c r="U1868" s="5"/>
      <c r="V1868" s="5"/>
      <c r="W1868" s="5"/>
      <c r="X1868" s="5"/>
      <c r="Y1868" s="5"/>
      <c r="Z1868" s="5"/>
      <c r="AA1868" s="5"/>
    </row>
    <row r="1869" spans="1:27" ht="15.75" hidden="1" outlineLevel="1">
      <c r="A1869" s="4" t="s">
        <v>1255</v>
      </c>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row>
    <row r="1870" spans="1:27" hidden="1" outlineLevel="1">
      <c r="A1870" s="5"/>
      <c r="B1870" s="13" t="s">
        <v>1218</v>
      </c>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c r="AA1870" s="5"/>
    </row>
    <row r="1871" spans="1:27" hidden="1" outlineLevel="1">
      <c r="A1871" s="5"/>
      <c r="B1871" s="13" t="s">
        <v>1209</v>
      </c>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c r="AA1871" s="5"/>
    </row>
    <row r="1872" spans="1:27" ht="15.75" hidden="1" outlineLevel="1">
      <c r="A1872" s="5"/>
      <c r="B1872" s="4" t="s">
        <v>1219</v>
      </c>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c r="AA1872" s="5"/>
    </row>
    <row r="1873" spans="1:27" hidden="1" outlineLevel="1">
      <c r="A1873" s="5"/>
      <c r="B1873" s="10" t="s">
        <v>1220</v>
      </c>
      <c r="C1873" s="11"/>
      <c r="D1873" s="11"/>
      <c r="E1873" s="11"/>
      <c r="F1873" s="11"/>
      <c r="G1873" s="11"/>
      <c r="H1873" s="11"/>
      <c r="I1873" s="11"/>
      <c r="J1873" s="11"/>
      <c r="K1873" s="11"/>
      <c r="L1873" s="11"/>
      <c r="M1873" s="11"/>
      <c r="N1873" s="5"/>
      <c r="O1873" s="5"/>
      <c r="P1873" s="5"/>
      <c r="Q1873" s="5"/>
      <c r="R1873" s="5"/>
      <c r="S1873" s="5"/>
      <c r="T1873" s="5"/>
      <c r="U1873" s="5"/>
      <c r="V1873" s="5"/>
      <c r="W1873" s="5"/>
      <c r="X1873" s="5"/>
      <c r="Y1873" s="5"/>
      <c r="Z1873" s="5"/>
      <c r="AA1873" s="5"/>
    </row>
    <row r="1874" spans="1:27" ht="15.75" hidden="1" outlineLevel="1">
      <c r="A1874" s="5"/>
      <c r="B1874" s="4" t="s">
        <v>1221</v>
      </c>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c r="AA1874" s="5"/>
    </row>
    <row r="1875" spans="1:27" hidden="1" outlineLevel="1">
      <c r="A1875" s="5"/>
      <c r="B1875" s="10" t="s">
        <v>1222</v>
      </c>
      <c r="C1875" s="11"/>
      <c r="D1875" s="11"/>
      <c r="E1875" s="11"/>
      <c r="F1875" s="11"/>
      <c r="G1875" s="11"/>
      <c r="H1875" s="11"/>
      <c r="I1875" s="11"/>
      <c r="J1875" s="11"/>
      <c r="K1875" s="5"/>
      <c r="L1875" s="5"/>
      <c r="M1875" s="5"/>
      <c r="N1875" s="5"/>
      <c r="O1875" s="5"/>
      <c r="P1875" s="5"/>
      <c r="Q1875" s="5"/>
      <c r="R1875" s="5"/>
      <c r="S1875" s="5"/>
      <c r="T1875" s="5"/>
      <c r="U1875" s="5"/>
      <c r="V1875" s="5"/>
      <c r="W1875" s="5"/>
      <c r="X1875" s="5"/>
      <c r="Y1875" s="5"/>
      <c r="Z1875" s="5"/>
      <c r="AA1875" s="5"/>
    </row>
    <row r="1876" spans="1:27" hidden="1" outlineLevel="1">
      <c r="A1876" s="5"/>
      <c r="B1876" s="11"/>
      <c r="C1876" s="10" t="s">
        <v>1223</v>
      </c>
      <c r="D1876" s="11"/>
      <c r="E1876" s="11"/>
      <c r="F1876" s="11"/>
      <c r="G1876" s="11"/>
      <c r="H1876" s="11"/>
      <c r="I1876" s="11"/>
      <c r="J1876" s="11"/>
      <c r="K1876" s="5"/>
      <c r="L1876" s="5"/>
      <c r="M1876" s="5"/>
      <c r="N1876" s="5"/>
      <c r="O1876" s="5"/>
      <c r="P1876" s="5"/>
      <c r="Q1876" s="5"/>
      <c r="R1876" s="5"/>
      <c r="S1876" s="5"/>
      <c r="T1876" s="5"/>
      <c r="U1876" s="5"/>
      <c r="V1876" s="5"/>
      <c r="W1876" s="5"/>
      <c r="X1876" s="5"/>
      <c r="Y1876" s="5"/>
      <c r="Z1876" s="5"/>
      <c r="AA1876" s="5"/>
    </row>
    <row r="1877" spans="1:27" ht="15.75" hidden="1" outlineLevel="1">
      <c r="A1877" s="5"/>
      <c r="B1877" s="4" t="s">
        <v>1224</v>
      </c>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row>
    <row r="1878" spans="1:27" ht="15.75" hidden="1" outlineLevel="1">
      <c r="A1878" s="5"/>
      <c r="B1878" s="5"/>
      <c r="C1878" s="4" t="s">
        <v>1225</v>
      </c>
      <c r="D1878" s="5"/>
      <c r="E1878" s="5"/>
      <c r="F1878" s="5"/>
      <c r="G1878" s="5"/>
      <c r="H1878" s="5"/>
      <c r="I1878" s="5"/>
      <c r="J1878" s="5"/>
      <c r="K1878" s="5"/>
      <c r="L1878" s="5"/>
      <c r="M1878" s="5"/>
      <c r="N1878" s="5"/>
      <c r="O1878" s="5"/>
      <c r="P1878" s="5"/>
      <c r="Q1878" s="5"/>
      <c r="R1878" s="5"/>
      <c r="S1878" s="5"/>
      <c r="T1878" s="5"/>
      <c r="U1878" s="5"/>
      <c r="V1878" s="5"/>
      <c r="W1878" s="5"/>
      <c r="X1878" s="5"/>
      <c r="Y1878" s="5"/>
      <c r="Z1878" s="5"/>
      <c r="AA1878" s="5"/>
    </row>
    <row r="1879" spans="1:27" hidden="1" outlineLevel="1">
      <c r="A1879" s="5"/>
      <c r="B1879" s="10" t="s">
        <v>1226</v>
      </c>
      <c r="C1879" s="11"/>
      <c r="D1879" s="11"/>
      <c r="E1879" s="11"/>
      <c r="F1879" s="11"/>
      <c r="G1879" s="11"/>
      <c r="H1879" s="11"/>
      <c r="I1879" s="11"/>
      <c r="J1879" s="5"/>
      <c r="K1879" s="5"/>
      <c r="L1879" s="5"/>
      <c r="M1879" s="5"/>
      <c r="N1879" s="5"/>
      <c r="O1879" s="5"/>
      <c r="P1879" s="5"/>
      <c r="Q1879" s="5"/>
      <c r="R1879" s="5"/>
      <c r="S1879" s="5"/>
      <c r="T1879" s="5"/>
      <c r="U1879" s="5"/>
      <c r="V1879" s="5"/>
      <c r="W1879" s="5"/>
      <c r="X1879" s="5"/>
      <c r="Y1879" s="5"/>
      <c r="Z1879" s="5"/>
      <c r="AA1879" s="5"/>
    </row>
    <row r="1880" spans="1:27" hidden="1" outlineLevel="1">
      <c r="A1880" s="5"/>
      <c r="B1880" s="11"/>
      <c r="C1880" s="10" t="s">
        <v>1227</v>
      </c>
      <c r="D1880" s="11"/>
      <c r="E1880" s="11"/>
      <c r="F1880" s="11"/>
      <c r="G1880" s="11"/>
      <c r="H1880" s="11"/>
      <c r="I1880" s="11"/>
      <c r="J1880" s="5"/>
      <c r="K1880" s="5"/>
      <c r="L1880" s="5"/>
      <c r="M1880" s="5"/>
      <c r="N1880" s="5"/>
      <c r="O1880" s="5"/>
      <c r="P1880" s="5"/>
      <c r="Q1880" s="5"/>
      <c r="R1880" s="5"/>
      <c r="S1880" s="5"/>
      <c r="T1880" s="5"/>
      <c r="U1880" s="5"/>
      <c r="V1880" s="5"/>
      <c r="W1880" s="5"/>
      <c r="X1880" s="5"/>
      <c r="Y1880" s="5"/>
      <c r="Z1880" s="5"/>
      <c r="AA1880" s="5"/>
    </row>
    <row r="1881" spans="1:27" ht="15.75" hidden="1" outlineLevel="1">
      <c r="A1881" s="5"/>
      <c r="B1881" s="4" t="s">
        <v>1228</v>
      </c>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c r="AA1881" s="5"/>
    </row>
    <row r="1882" spans="1:27" hidden="1" outlineLevel="1">
      <c r="A1882" s="5"/>
      <c r="B1882" s="10" t="s">
        <v>1229</v>
      </c>
      <c r="C1882" s="11"/>
      <c r="D1882" s="11"/>
      <c r="E1882" s="11"/>
      <c r="F1882" s="11"/>
      <c r="G1882" s="11"/>
      <c r="H1882" s="11"/>
      <c r="I1882" s="11"/>
      <c r="J1882" s="5"/>
      <c r="K1882" s="5"/>
      <c r="L1882" s="5"/>
      <c r="M1882" s="5"/>
      <c r="N1882" s="5"/>
      <c r="O1882" s="5"/>
      <c r="P1882" s="5"/>
      <c r="Q1882" s="5"/>
      <c r="R1882" s="5"/>
      <c r="S1882" s="5"/>
      <c r="T1882" s="5"/>
      <c r="U1882" s="5"/>
      <c r="V1882" s="5"/>
      <c r="W1882" s="5"/>
      <c r="X1882" s="5"/>
      <c r="Y1882" s="5"/>
      <c r="Z1882" s="5"/>
      <c r="AA1882" s="5"/>
    </row>
    <row r="1883" spans="1:27" hidden="1" outlineLevel="1">
      <c r="A1883" s="5"/>
      <c r="B1883" s="11"/>
      <c r="C1883" s="10" t="s">
        <v>1230</v>
      </c>
      <c r="D1883" s="11"/>
      <c r="E1883" s="11"/>
      <c r="F1883" s="11"/>
      <c r="G1883" s="11"/>
      <c r="H1883" s="11"/>
      <c r="I1883" s="11"/>
      <c r="J1883" s="5"/>
      <c r="K1883" s="5"/>
      <c r="L1883" s="5"/>
      <c r="M1883" s="5"/>
      <c r="N1883" s="5"/>
      <c r="O1883" s="5"/>
      <c r="P1883" s="5"/>
      <c r="Q1883" s="5"/>
      <c r="R1883" s="5"/>
      <c r="S1883" s="5"/>
      <c r="T1883" s="5"/>
      <c r="U1883" s="5"/>
      <c r="V1883" s="5"/>
      <c r="W1883" s="5"/>
      <c r="X1883" s="5"/>
      <c r="Y1883" s="5"/>
      <c r="Z1883" s="5"/>
      <c r="AA1883" s="5"/>
    </row>
    <row r="1884" spans="1:27" ht="15.75" hidden="1" outlineLevel="1">
      <c r="A1884" s="4" t="s">
        <v>1256</v>
      </c>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c r="AA1884" s="5"/>
    </row>
    <row r="1885" spans="1:27" hidden="1" outlineLevel="1">
      <c r="A1885" s="5"/>
      <c r="B1885" s="13" t="s">
        <v>1231</v>
      </c>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c r="AA1885" s="5"/>
    </row>
    <row r="1886" spans="1:27" hidden="1" outlineLevel="1">
      <c r="A1886" s="5"/>
      <c r="B1886" s="13" t="s">
        <v>1232</v>
      </c>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c r="AA1886" s="5"/>
    </row>
    <row r="1887" spans="1:27" ht="15.75" hidden="1" outlineLevel="1">
      <c r="A1887" s="5"/>
      <c r="B1887" s="4" t="s">
        <v>1233</v>
      </c>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c r="AA1887" s="5"/>
    </row>
    <row r="1888" spans="1:27" hidden="1" outlineLevel="1">
      <c r="A1888" s="5"/>
      <c r="B1888" s="10" t="s">
        <v>1234</v>
      </c>
      <c r="C1888" s="11"/>
      <c r="D1888" s="11"/>
      <c r="E1888" s="11"/>
      <c r="F1888" s="11"/>
      <c r="G1888" s="11"/>
      <c r="H1888" s="11"/>
      <c r="I1888" s="11"/>
      <c r="J1888" s="11"/>
      <c r="K1888" s="5"/>
      <c r="L1888" s="5"/>
      <c r="M1888" s="5"/>
      <c r="N1888" s="5"/>
      <c r="O1888" s="5"/>
      <c r="P1888" s="5"/>
      <c r="Q1888" s="5"/>
      <c r="R1888" s="5"/>
      <c r="S1888" s="5"/>
      <c r="T1888" s="5"/>
      <c r="U1888" s="5"/>
      <c r="V1888" s="5"/>
      <c r="W1888" s="5"/>
      <c r="X1888" s="5"/>
      <c r="Y1888" s="5"/>
      <c r="Z1888" s="5"/>
      <c r="AA1888" s="5"/>
    </row>
    <row r="1889" spans="1:27" hidden="1" outlineLevel="1">
      <c r="A1889" s="5"/>
      <c r="B1889" s="11"/>
      <c r="C1889" s="10" t="s">
        <v>1235</v>
      </c>
      <c r="D1889" s="11"/>
      <c r="E1889" s="11"/>
      <c r="F1889" s="11"/>
      <c r="G1889" s="11"/>
      <c r="H1889" s="11"/>
      <c r="I1889" s="11"/>
      <c r="J1889" s="11"/>
      <c r="K1889" s="5"/>
      <c r="L1889" s="5"/>
      <c r="M1889" s="5"/>
      <c r="N1889" s="5"/>
      <c r="O1889" s="5"/>
      <c r="P1889" s="5"/>
      <c r="Q1889" s="5"/>
      <c r="R1889" s="5"/>
      <c r="S1889" s="5"/>
      <c r="T1889" s="5"/>
      <c r="U1889" s="5"/>
      <c r="V1889" s="5"/>
      <c r="W1889" s="5"/>
      <c r="X1889" s="5"/>
      <c r="Y1889" s="5"/>
      <c r="Z1889" s="5"/>
      <c r="AA1889" s="5"/>
    </row>
    <row r="1890" spans="1:27" hidden="1" outlineLevel="1">
      <c r="A1890" s="5"/>
      <c r="B1890" s="11"/>
      <c r="C1890" s="10" t="s">
        <v>1236</v>
      </c>
      <c r="D1890" s="11"/>
      <c r="E1890" s="11"/>
      <c r="F1890" s="11"/>
      <c r="G1890" s="11"/>
      <c r="H1890" s="11"/>
      <c r="I1890" s="11"/>
      <c r="J1890" s="11"/>
      <c r="K1890" s="5"/>
      <c r="L1890" s="5"/>
      <c r="M1890" s="5"/>
      <c r="N1890" s="5"/>
      <c r="O1890" s="5"/>
      <c r="P1890" s="5"/>
      <c r="Q1890" s="5"/>
      <c r="R1890" s="5"/>
      <c r="S1890" s="5"/>
      <c r="T1890" s="5"/>
      <c r="U1890" s="5"/>
      <c r="V1890" s="5"/>
      <c r="W1890" s="5"/>
      <c r="X1890" s="5"/>
      <c r="Y1890" s="5"/>
      <c r="Z1890" s="5"/>
      <c r="AA1890" s="5"/>
    </row>
    <row r="1891" spans="1:27" ht="15.75" hidden="1" outlineLevel="1">
      <c r="A1891" s="5"/>
      <c r="B1891" s="4" t="s">
        <v>1237</v>
      </c>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c r="AA1891" s="5"/>
    </row>
    <row r="1892" spans="1:27" hidden="1" outlineLevel="1">
      <c r="A1892" s="5"/>
      <c r="B1892" s="10" t="s">
        <v>1238</v>
      </c>
      <c r="C1892" s="11"/>
      <c r="D1892" s="11"/>
      <c r="E1892" s="11"/>
      <c r="F1892" s="11"/>
      <c r="G1892" s="11"/>
      <c r="H1892" s="11"/>
      <c r="I1892" s="11"/>
      <c r="J1892" s="11"/>
      <c r="K1892" s="11"/>
      <c r="L1892" s="11"/>
      <c r="M1892" s="5"/>
      <c r="N1892" s="5"/>
      <c r="O1892" s="5"/>
      <c r="P1892" s="5"/>
      <c r="Q1892" s="5"/>
      <c r="R1892" s="5"/>
      <c r="S1892" s="5"/>
      <c r="T1892" s="5"/>
      <c r="U1892" s="5"/>
      <c r="V1892" s="5"/>
      <c r="W1892" s="5"/>
      <c r="X1892" s="5"/>
      <c r="Y1892" s="5"/>
      <c r="Z1892" s="5"/>
      <c r="AA1892" s="5"/>
    </row>
    <row r="1893" spans="1:27" hidden="1" outlineLevel="1">
      <c r="A1893" s="5"/>
      <c r="B1893" s="11"/>
      <c r="C1893" s="10" t="s">
        <v>1239</v>
      </c>
      <c r="D1893" s="11"/>
      <c r="E1893" s="11"/>
      <c r="F1893" s="11"/>
      <c r="G1893" s="11"/>
      <c r="H1893" s="11"/>
      <c r="I1893" s="11"/>
      <c r="J1893" s="11"/>
      <c r="K1893" s="11"/>
      <c r="L1893" s="11"/>
      <c r="M1893" s="5"/>
      <c r="N1893" s="5"/>
      <c r="O1893" s="5"/>
      <c r="P1893" s="5"/>
      <c r="Q1893" s="5"/>
      <c r="R1893" s="5"/>
      <c r="S1893" s="5"/>
      <c r="T1893" s="5"/>
      <c r="U1893" s="5"/>
      <c r="V1893" s="5"/>
      <c r="W1893" s="5"/>
      <c r="X1893" s="5"/>
      <c r="Y1893" s="5"/>
      <c r="Z1893" s="5"/>
      <c r="AA1893" s="5"/>
    </row>
    <row r="1894" spans="1:27" ht="15.75" hidden="1" outlineLevel="1">
      <c r="A1894" s="4" t="s">
        <v>1240</v>
      </c>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c r="AA1894" s="5"/>
    </row>
    <row r="1895" spans="1:27" hidden="1" outlineLevel="1">
      <c r="A1895" s="5"/>
      <c r="B1895" s="34" t="s">
        <v>1241</v>
      </c>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c r="AA1895" s="5"/>
    </row>
    <row r="1896" spans="1:27" ht="15.75" hidden="1" outlineLevel="1">
      <c r="A1896" s="6" t="s">
        <v>1244</v>
      </c>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c r="AA1896" s="5"/>
    </row>
    <row r="1897" spans="1:27" ht="15.75" hidden="1" outlineLevel="1">
      <c r="A1897" s="6" t="s">
        <v>1242</v>
      </c>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c r="AA1897" s="5"/>
    </row>
    <row r="1898" spans="1:27" hidden="1" outlineLevel="1">
      <c r="A1898" s="5"/>
      <c r="B1898" s="34" t="s">
        <v>1243</v>
      </c>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c r="AA1898" s="5"/>
    </row>
    <row r="1899" spans="1:27" s="1" customFormat="1" ht="18.75" collapsed="1">
      <c r="A1899" s="143" t="s">
        <v>1313</v>
      </c>
      <c r="B1899" s="142"/>
      <c r="C1899" s="142"/>
      <c r="D1899" s="142"/>
      <c r="E1899" s="142"/>
      <c r="F1899" s="142"/>
      <c r="G1899" s="142"/>
      <c r="H1899" s="142"/>
      <c r="I1899" s="142"/>
      <c r="J1899" s="142"/>
      <c r="K1899" s="142"/>
      <c r="L1899" s="142"/>
      <c r="M1899" s="142"/>
      <c r="N1899" s="142"/>
      <c r="O1899" s="142"/>
      <c r="P1899" s="142"/>
      <c r="Q1899" s="142"/>
      <c r="R1899" s="142"/>
      <c r="S1899" s="142"/>
      <c r="T1899" s="142"/>
      <c r="U1899" s="142"/>
      <c r="V1899" s="142"/>
      <c r="W1899" s="142"/>
      <c r="X1899" s="142"/>
      <c r="Y1899" s="142"/>
      <c r="Z1899" s="142"/>
      <c r="AA1899" s="142"/>
    </row>
    <row r="1900" spans="1:27" ht="15.75" hidden="1" outlineLevel="1">
      <c r="A1900" s="4" t="s">
        <v>1320</v>
      </c>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row>
    <row r="1901" spans="1:27" hidden="1" outlineLevel="1">
      <c r="A1901" s="5"/>
      <c r="B1901" s="10" t="s">
        <v>1314</v>
      </c>
      <c r="C1901" s="11"/>
      <c r="D1901" s="11"/>
      <c r="E1901" s="11"/>
      <c r="F1901" s="5"/>
      <c r="G1901" s="5"/>
      <c r="H1901" s="5"/>
      <c r="I1901" s="5"/>
      <c r="J1901" s="5"/>
      <c r="K1901" s="5"/>
      <c r="L1901" s="5"/>
      <c r="M1901" s="5"/>
      <c r="N1901" s="5"/>
      <c r="O1901" s="5"/>
      <c r="P1901" s="5"/>
      <c r="Q1901" s="5"/>
      <c r="R1901" s="5"/>
      <c r="S1901" s="5"/>
      <c r="T1901" s="5"/>
      <c r="U1901" s="5"/>
      <c r="V1901" s="5"/>
      <c r="W1901" s="5"/>
      <c r="X1901" s="5"/>
      <c r="Y1901" s="5"/>
      <c r="Z1901" s="5"/>
      <c r="AA1901" s="5"/>
    </row>
    <row r="1902" spans="1:27" hidden="1" outlineLevel="1">
      <c r="A1902" s="5"/>
      <c r="B1902" s="11"/>
      <c r="C1902" s="10" t="s">
        <v>1315</v>
      </c>
      <c r="D1902" s="11"/>
      <c r="E1902" s="11"/>
      <c r="F1902" s="5"/>
      <c r="G1902" s="5"/>
      <c r="H1902" s="5"/>
      <c r="I1902" s="5"/>
      <c r="J1902" s="5"/>
      <c r="K1902" s="5"/>
      <c r="L1902" s="5"/>
      <c r="M1902" s="5"/>
      <c r="N1902" s="5"/>
      <c r="O1902" s="5"/>
      <c r="P1902" s="5"/>
      <c r="Q1902" s="5"/>
      <c r="R1902" s="5"/>
      <c r="S1902" s="5"/>
      <c r="T1902" s="5"/>
      <c r="U1902" s="5"/>
      <c r="V1902" s="5"/>
      <c r="W1902" s="5"/>
      <c r="X1902" s="5"/>
      <c r="Y1902" s="5"/>
      <c r="Z1902" s="5"/>
      <c r="AA1902" s="5"/>
    </row>
    <row r="1903" spans="1:27" hidden="1" outlineLevel="1">
      <c r="A1903" s="5"/>
      <c r="B1903" s="11"/>
      <c r="C1903" s="10" t="s">
        <v>1316</v>
      </c>
      <c r="D1903" s="11"/>
      <c r="E1903" s="11"/>
      <c r="F1903" s="5"/>
      <c r="G1903" s="5"/>
      <c r="H1903" s="5"/>
      <c r="I1903" s="5"/>
      <c r="J1903" s="5"/>
      <c r="K1903" s="5"/>
      <c r="L1903" s="5"/>
      <c r="M1903" s="5"/>
      <c r="N1903" s="5"/>
      <c r="O1903" s="5"/>
      <c r="P1903" s="5"/>
      <c r="Q1903" s="5"/>
      <c r="R1903" s="5"/>
      <c r="S1903" s="5"/>
      <c r="T1903" s="5"/>
      <c r="U1903" s="5"/>
      <c r="V1903" s="5"/>
      <c r="W1903" s="5"/>
      <c r="X1903" s="5"/>
      <c r="Y1903" s="5"/>
      <c r="Z1903" s="5"/>
      <c r="AA1903" s="5"/>
    </row>
    <row r="1904" spans="1:27" hidden="1" outlineLevel="1">
      <c r="A1904" s="5"/>
      <c r="B1904" s="11"/>
      <c r="C1904" s="10" t="s">
        <v>1317</v>
      </c>
      <c r="D1904" s="11"/>
      <c r="E1904" s="11"/>
      <c r="F1904" s="5"/>
      <c r="G1904" s="5"/>
      <c r="H1904" s="5"/>
      <c r="I1904" s="5"/>
      <c r="J1904" s="5"/>
      <c r="K1904" s="5"/>
      <c r="L1904" s="5"/>
      <c r="M1904" s="5"/>
      <c r="N1904" s="5"/>
      <c r="O1904" s="5"/>
      <c r="P1904" s="5"/>
      <c r="Q1904" s="5"/>
      <c r="R1904" s="5"/>
      <c r="S1904" s="5"/>
      <c r="T1904" s="5"/>
      <c r="U1904" s="5"/>
      <c r="V1904" s="5"/>
      <c r="W1904" s="5"/>
      <c r="X1904" s="5"/>
      <c r="Y1904" s="5"/>
      <c r="Z1904" s="5"/>
      <c r="AA1904" s="5"/>
    </row>
    <row r="1905" spans="1:27" hidden="1" outlineLevel="1">
      <c r="A1905" s="5"/>
      <c r="B1905" s="11"/>
      <c r="C1905" s="10" t="s">
        <v>1318</v>
      </c>
      <c r="D1905" s="11"/>
      <c r="E1905" s="11"/>
      <c r="F1905" s="5"/>
      <c r="G1905" s="5"/>
      <c r="H1905" s="5"/>
      <c r="I1905" s="5"/>
      <c r="J1905" s="5"/>
      <c r="K1905" s="5"/>
      <c r="L1905" s="5"/>
      <c r="M1905" s="5"/>
      <c r="N1905" s="5"/>
      <c r="O1905" s="5"/>
      <c r="P1905" s="5"/>
      <c r="Q1905" s="5"/>
      <c r="R1905" s="5"/>
      <c r="S1905" s="5"/>
      <c r="T1905" s="5"/>
      <c r="U1905" s="5"/>
      <c r="V1905" s="5"/>
      <c r="W1905" s="5"/>
      <c r="X1905" s="5"/>
      <c r="Y1905" s="5"/>
      <c r="Z1905" s="5"/>
      <c r="AA1905" s="5"/>
    </row>
    <row r="1906" spans="1:27" hidden="1" outlineLevel="1">
      <c r="A1906" s="5"/>
      <c r="B1906" s="11"/>
      <c r="C1906" s="10" t="s">
        <v>1319</v>
      </c>
      <c r="D1906" s="11"/>
      <c r="E1906" s="11"/>
      <c r="F1906" s="5"/>
      <c r="G1906" s="5"/>
      <c r="H1906" s="5"/>
      <c r="I1906" s="5"/>
      <c r="J1906" s="5"/>
      <c r="K1906" s="5"/>
      <c r="L1906" s="5"/>
      <c r="M1906" s="5"/>
      <c r="N1906" s="5"/>
      <c r="O1906" s="5"/>
      <c r="P1906" s="5"/>
      <c r="Q1906" s="5"/>
      <c r="R1906" s="5"/>
      <c r="S1906" s="5"/>
      <c r="T1906" s="5"/>
      <c r="U1906" s="5"/>
      <c r="V1906" s="5"/>
      <c r="W1906" s="5"/>
      <c r="X1906" s="5"/>
      <c r="Y1906" s="5"/>
      <c r="Z1906" s="5"/>
      <c r="AA1906" s="5"/>
    </row>
    <row r="1907" spans="1:27" ht="15.75" hidden="1" outlineLevel="1">
      <c r="A1907" s="4" t="s">
        <v>1357</v>
      </c>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c r="AA1907" s="5"/>
    </row>
    <row r="1908" spans="1:27" hidden="1" outlineLevel="1">
      <c r="A1908" s="5"/>
      <c r="B1908" s="13" t="s">
        <v>1321</v>
      </c>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c r="AA1908" s="5"/>
    </row>
    <row r="1909" spans="1:27" hidden="1" outlineLevel="1">
      <c r="A1909" s="5"/>
      <c r="B1909" s="13" t="s">
        <v>1322</v>
      </c>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c r="AA1909" s="5"/>
    </row>
    <row r="1910" spans="1:27" hidden="1" outlineLevel="1">
      <c r="A1910" s="5"/>
      <c r="B1910" s="13" t="s">
        <v>1323</v>
      </c>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c r="AA1910" s="5"/>
    </row>
    <row r="1911" spans="1:27" ht="15.75" hidden="1" outlineLevel="1">
      <c r="A1911" s="5"/>
      <c r="B1911" s="4" t="s">
        <v>1324</v>
      </c>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c r="AA1911" s="5"/>
    </row>
    <row r="1912" spans="1:27" hidden="1" outlineLevel="1">
      <c r="A1912" s="5"/>
      <c r="B1912" s="10" t="s">
        <v>1325</v>
      </c>
      <c r="C1912" s="11"/>
      <c r="D1912" s="11"/>
      <c r="E1912" s="11"/>
      <c r="F1912" s="11"/>
      <c r="G1912" s="11"/>
      <c r="H1912" s="5"/>
      <c r="I1912" s="5"/>
      <c r="J1912" s="5"/>
      <c r="K1912" s="5"/>
      <c r="L1912" s="5"/>
      <c r="M1912" s="5"/>
      <c r="N1912" s="5"/>
      <c r="O1912" s="5"/>
      <c r="P1912" s="5"/>
      <c r="Q1912" s="5"/>
      <c r="R1912" s="5"/>
      <c r="S1912" s="5"/>
      <c r="T1912" s="5"/>
      <c r="U1912" s="5"/>
      <c r="V1912" s="5"/>
      <c r="W1912" s="5"/>
      <c r="X1912" s="5"/>
      <c r="Y1912" s="5"/>
      <c r="Z1912" s="5"/>
      <c r="AA1912" s="5"/>
    </row>
    <row r="1913" spans="1:27" hidden="1" outlineLevel="1">
      <c r="A1913" s="5"/>
      <c r="B1913" s="11"/>
      <c r="C1913" s="10" t="s">
        <v>1326</v>
      </c>
      <c r="D1913" s="11"/>
      <c r="E1913" s="11"/>
      <c r="F1913" s="11"/>
      <c r="G1913" s="11"/>
      <c r="H1913" s="5"/>
      <c r="I1913" s="5"/>
      <c r="J1913" s="5"/>
      <c r="K1913" s="5"/>
      <c r="L1913" s="5"/>
      <c r="M1913" s="5"/>
      <c r="N1913" s="5"/>
      <c r="O1913" s="5"/>
      <c r="P1913" s="5"/>
      <c r="Q1913" s="5"/>
      <c r="R1913" s="5"/>
      <c r="S1913" s="5"/>
      <c r="T1913" s="5"/>
      <c r="U1913" s="5"/>
      <c r="V1913" s="5"/>
      <c r="W1913" s="5"/>
      <c r="X1913" s="5"/>
      <c r="Y1913" s="5"/>
      <c r="Z1913" s="5"/>
      <c r="AA1913" s="5"/>
    </row>
    <row r="1914" spans="1:27" ht="15.75" hidden="1" outlineLevel="1">
      <c r="A1914" s="4" t="s">
        <v>1358</v>
      </c>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row>
    <row r="1915" spans="1:27" ht="15.75" hidden="1" outlineLevel="1">
      <c r="A1915" s="5"/>
      <c r="B1915" s="4" t="s">
        <v>1327</v>
      </c>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c r="AA1915" s="5"/>
    </row>
    <row r="1916" spans="1:27" hidden="1" outlineLevel="1">
      <c r="A1916" s="5"/>
      <c r="B1916" s="10" t="s">
        <v>1328</v>
      </c>
      <c r="C1916" s="11"/>
      <c r="D1916" s="11"/>
      <c r="E1916" s="11"/>
      <c r="F1916" s="11"/>
      <c r="G1916" s="11"/>
      <c r="H1916" s="5"/>
      <c r="I1916" s="5"/>
      <c r="J1916" s="5"/>
      <c r="K1916" s="5"/>
      <c r="L1916" s="5"/>
      <c r="M1916" s="5"/>
      <c r="N1916" s="5"/>
      <c r="O1916" s="5"/>
      <c r="P1916" s="5"/>
      <c r="Q1916" s="5"/>
      <c r="R1916" s="5"/>
      <c r="S1916" s="5"/>
      <c r="T1916" s="5"/>
      <c r="U1916" s="5"/>
      <c r="V1916" s="5"/>
      <c r="W1916" s="5"/>
      <c r="X1916" s="5"/>
      <c r="Y1916" s="5"/>
      <c r="Z1916" s="5"/>
      <c r="AA1916" s="5"/>
    </row>
    <row r="1917" spans="1:27" hidden="1" outlineLevel="1">
      <c r="A1917" s="5"/>
      <c r="B1917" s="11"/>
      <c r="C1917" s="10" t="s">
        <v>1329</v>
      </c>
      <c r="D1917" s="11"/>
      <c r="E1917" s="11"/>
      <c r="F1917" s="11"/>
      <c r="G1917" s="11"/>
      <c r="H1917" s="5"/>
      <c r="I1917" s="5"/>
      <c r="J1917" s="5"/>
      <c r="K1917" s="5"/>
      <c r="L1917" s="5"/>
      <c r="M1917" s="5"/>
      <c r="N1917" s="5"/>
      <c r="O1917" s="5"/>
      <c r="P1917" s="5"/>
      <c r="Q1917" s="5"/>
      <c r="R1917" s="5"/>
      <c r="S1917" s="5"/>
      <c r="T1917" s="5"/>
      <c r="U1917" s="5"/>
      <c r="V1917" s="5"/>
      <c r="W1917" s="5"/>
      <c r="X1917" s="5"/>
      <c r="Y1917" s="5"/>
      <c r="Z1917" s="5"/>
      <c r="AA1917" s="5"/>
    </row>
    <row r="1918" spans="1:27" hidden="1" outlineLevel="1">
      <c r="A1918" s="5"/>
      <c r="B1918" s="11"/>
      <c r="C1918" s="10" t="s">
        <v>1330</v>
      </c>
      <c r="D1918" s="11"/>
      <c r="E1918" s="11"/>
      <c r="F1918" s="11"/>
      <c r="G1918" s="11"/>
      <c r="H1918" s="5"/>
      <c r="I1918" s="5"/>
      <c r="J1918" s="5"/>
      <c r="K1918" s="5"/>
      <c r="L1918" s="5"/>
      <c r="M1918" s="5"/>
      <c r="N1918" s="5"/>
      <c r="O1918" s="5"/>
      <c r="P1918" s="5"/>
      <c r="Q1918" s="5"/>
      <c r="R1918" s="5"/>
      <c r="S1918" s="5"/>
      <c r="T1918" s="5"/>
      <c r="U1918" s="5"/>
      <c r="V1918" s="5"/>
      <c r="W1918" s="5"/>
      <c r="X1918" s="5"/>
      <c r="Y1918" s="5"/>
      <c r="Z1918" s="5"/>
      <c r="AA1918" s="5"/>
    </row>
    <row r="1919" spans="1:27" hidden="1" outlineLevel="1">
      <c r="A1919" s="5"/>
      <c r="B1919" s="11"/>
      <c r="C1919" s="10" t="s">
        <v>1331</v>
      </c>
      <c r="D1919" s="11"/>
      <c r="E1919" s="11"/>
      <c r="F1919" s="11"/>
      <c r="G1919" s="11"/>
      <c r="H1919" s="5"/>
      <c r="I1919" s="5"/>
      <c r="J1919" s="5"/>
      <c r="K1919" s="5"/>
      <c r="L1919" s="5"/>
      <c r="M1919" s="5"/>
      <c r="N1919" s="5"/>
      <c r="O1919" s="5"/>
      <c r="P1919" s="5"/>
      <c r="Q1919" s="5"/>
      <c r="R1919" s="5"/>
      <c r="S1919" s="5"/>
      <c r="T1919" s="5"/>
      <c r="U1919" s="5"/>
      <c r="V1919" s="5"/>
      <c r="W1919" s="5"/>
      <c r="X1919" s="5"/>
      <c r="Y1919" s="5"/>
      <c r="Z1919" s="5"/>
      <c r="AA1919" s="5"/>
    </row>
    <row r="1920" spans="1:27" hidden="1" outlineLevel="1">
      <c r="A1920" s="5"/>
      <c r="B1920" s="11"/>
      <c r="C1920" s="10" t="s">
        <v>1332</v>
      </c>
      <c r="D1920" s="11"/>
      <c r="E1920" s="11"/>
      <c r="F1920" s="11"/>
      <c r="G1920" s="11"/>
      <c r="H1920" s="5"/>
      <c r="I1920" s="5"/>
      <c r="J1920" s="5"/>
      <c r="K1920" s="5"/>
      <c r="L1920" s="5"/>
      <c r="M1920" s="5"/>
      <c r="N1920" s="5"/>
      <c r="O1920" s="5"/>
      <c r="P1920" s="5"/>
      <c r="Q1920" s="5"/>
      <c r="R1920" s="5"/>
      <c r="S1920" s="5"/>
      <c r="T1920" s="5"/>
      <c r="U1920" s="5"/>
      <c r="V1920" s="5"/>
      <c r="W1920" s="5"/>
      <c r="X1920" s="5"/>
      <c r="Y1920" s="5"/>
      <c r="Z1920" s="5"/>
      <c r="AA1920" s="5"/>
    </row>
    <row r="1921" spans="1:27" ht="15.75" hidden="1" outlineLevel="1">
      <c r="A1921" s="4" t="s">
        <v>1367</v>
      </c>
      <c r="B1921" s="5"/>
      <c r="C1921" s="20"/>
      <c r="D1921" s="5"/>
      <c r="E1921" s="5"/>
      <c r="F1921" s="5"/>
      <c r="G1921" s="5"/>
      <c r="H1921" s="5"/>
      <c r="I1921" s="5"/>
      <c r="J1921" s="5"/>
      <c r="K1921" s="5"/>
      <c r="L1921" s="5"/>
      <c r="M1921" s="5"/>
      <c r="N1921" s="5"/>
      <c r="O1921" s="5"/>
      <c r="P1921" s="5"/>
      <c r="Q1921" s="5"/>
      <c r="R1921" s="5"/>
      <c r="S1921" s="5"/>
      <c r="T1921" s="5"/>
      <c r="U1921" s="5"/>
      <c r="V1921" s="5"/>
      <c r="W1921" s="5"/>
      <c r="X1921" s="5"/>
      <c r="Y1921" s="5"/>
      <c r="Z1921" s="5"/>
      <c r="AA1921" s="5"/>
    </row>
    <row r="1922" spans="1:27" hidden="1" outlineLevel="1">
      <c r="A1922" s="5"/>
      <c r="B1922" s="13" t="s">
        <v>1362</v>
      </c>
      <c r="C1922" s="20"/>
      <c r="D1922" s="5"/>
      <c r="E1922" s="5"/>
      <c r="F1922" s="5"/>
      <c r="G1922" s="5"/>
      <c r="H1922" s="5"/>
      <c r="I1922" s="5"/>
      <c r="J1922" s="5"/>
      <c r="K1922" s="5"/>
      <c r="L1922" s="5"/>
      <c r="M1922" s="5"/>
      <c r="N1922" s="5"/>
      <c r="O1922" s="5"/>
      <c r="P1922" s="5"/>
      <c r="Q1922" s="5"/>
      <c r="R1922" s="5"/>
      <c r="S1922" s="5"/>
      <c r="T1922" s="5"/>
      <c r="U1922" s="5"/>
      <c r="V1922" s="5"/>
      <c r="W1922" s="5"/>
      <c r="X1922" s="5"/>
      <c r="Y1922" s="5"/>
      <c r="Z1922" s="5"/>
      <c r="AA1922" s="5"/>
    </row>
    <row r="1923" spans="1:27" hidden="1" outlineLevel="1">
      <c r="A1923" s="5"/>
      <c r="B1923" s="13" t="s">
        <v>1363</v>
      </c>
      <c r="C1923" s="20"/>
      <c r="D1923" s="5"/>
      <c r="E1923" s="5"/>
      <c r="F1923" s="5"/>
      <c r="G1923" s="5"/>
      <c r="H1923" s="5"/>
      <c r="I1923" s="5"/>
      <c r="J1923" s="5"/>
      <c r="K1923" s="5"/>
      <c r="L1923" s="5"/>
      <c r="M1923" s="5"/>
      <c r="N1923" s="5"/>
      <c r="O1923" s="5"/>
      <c r="P1923" s="5"/>
      <c r="Q1923" s="5"/>
      <c r="R1923" s="5"/>
      <c r="S1923" s="5"/>
      <c r="T1923" s="5"/>
      <c r="U1923" s="5"/>
      <c r="V1923" s="5"/>
      <c r="W1923" s="5"/>
      <c r="X1923" s="5"/>
      <c r="Y1923" s="5"/>
      <c r="Z1923" s="5"/>
      <c r="AA1923" s="5"/>
    </row>
    <row r="1924" spans="1:27" ht="15.75" hidden="1" outlineLevel="1">
      <c r="A1924" s="5"/>
      <c r="B1924" s="4" t="s">
        <v>1364</v>
      </c>
      <c r="C1924" s="20"/>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row>
    <row r="1925" spans="1:27" hidden="1" outlineLevel="1">
      <c r="A1925" s="5"/>
      <c r="B1925" s="10" t="s">
        <v>1365</v>
      </c>
      <c r="C1925" s="10"/>
      <c r="D1925" s="11"/>
      <c r="E1925" s="11"/>
      <c r="F1925" s="11"/>
      <c r="G1925" s="11"/>
      <c r="H1925" s="5"/>
      <c r="I1925" s="5"/>
      <c r="J1925" s="5"/>
      <c r="K1925" s="5"/>
      <c r="L1925" s="5"/>
      <c r="M1925" s="5"/>
      <c r="N1925" s="5"/>
      <c r="O1925" s="5"/>
      <c r="P1925" s="5"/>
      <c r="Q1925" s="5"/>
      <c r="R1925" s="5"/>
      <c r="S1925" s="5"/>
      <c r="T1925" s="5"/>
      <c r="U1925" s="5"/>
      <c r="V1925" s="5"/>
      <c r="W1925" s="5"/>
      <c r="X1925" s="5"/>
      <c r="Y1925" s="5"/>
      <c r="Z1925" s="5"/>
      <c r="AA1925" s="5"/>
    </row>
    <row r="1926" spans="1:27" hidden="1" outlineLevel="1">
      <c r="A1926" s="5"/>
      <c r="B1926" s="11"/>
      <c r="C1926" s="10" t="s">
        <v>1366</v>
      </c>
      <c r="D1926" s="11"/>
      <c r="E1926" s="11"/>
      <c r="F1926" s="11"/>
      <c r="G1926" s="11"/>
      <c r="H1926" s="5"/>
      <c r="I1926" s="5"/>
      <c r="J1926" s="5"/>
      <c r="K1926" s="5"/>
      <c r="L1926" s="5"/>
      <c r="M1926" s="5"/>
      <c r="N1926" s="5"/>
      <c r="O1926" s="5"/>
      <c r="P1926" s="5"/>
      <c r="Q1926" s="5"/>
      <c r="R1926" s="5"/>
      <c r="S1926" s="5"/>
      <c r="T1926" s="5"/>
      <c r="U1926" s="5"/>
      <c r="V1926" s="5"/>
      <c r="W1926" s="5"/>
      <c r="X1926" s="5"/>
      <c r="Y1926" s="5"/>
      <c r="Z1926" s="5"/>
      <c r="AA1926" s="5"/>
    </row>
    <row r="1927" spans="1:27" ht="15.75" hidden="1" outlineLevel="1">
      <c r="A1927" s="4" t="s">
        <v>1359</v>
      </c>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c r="AA1927" s="5"/>
    </row>
    <row r="1928" spans="1:27" hidden="1" outlineLevel="1">
      <c r="A1928" s="5"/>
      <c r="B1928" s="13" t="s">
        <v>1322</v>
      </c>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c r="AA1928" s="5"/>
    </row>
    <row r="1929" spans="1:27" hidden="1" outlineLevel="1">
      <c r="A1929" s="5"/>
      <c r="B1929" s="13" t="s">
        <v>1333</v>
      </c>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c r="AA1929" s="5"/>
    </row>
    <row r="1930" spans="1:27" ht="15.75" hidden="1" outlineLevel="1">
      <c r="A1930" s="5"/>
      <c r="B1930" s="4" t="s">
        <v>1334</v>
      </c>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row>
    <row r="1931" spans="1:27" hidden="1" outlineLevel="1">
      <c r="A1931" s="5"/>
      <c r="B1931" s="10" t="s">
        <v>1335</v>
      </c>
      <c r="C1931" s="11"/>
      <c r="D1931" s="11"/>
      <c r="E1931" s="11"/>
      <c r="F1931" s="11"/>
      <c r="G1931" s="11"/>
      <c r="H1931" s="5"/>
      <c r="I1931" s="5"/>
      <c r="J1931" s="5"/>
      <c r="K1931" s="5"/>
      <c r="L1931" s="5"/>
      <c r="M1931" s="5"/>
      <c r="N1931" s="5"/>
      <c r="O1931" s="5"/>
      <c r="P1931" s="5"/>
      <c r="Q1931" s="5"/>
      <c r="R1931" s="5"/>
      <c r="S1931" s="5"/>
      <c r="T1931" s="5"/>
      <c r="U1931" s="5"/>
      <c r="V1931" s="5"/>
      <c r="W1931" s="5"/>
      <c r="X1931" s="5"/>
      <c r="Y1931" s="5"/>
      <c r="Z1931" s="5"/>
      <c r="AA1931" s="5"/>
    </row>
    <row r="1932" spans="1:27" hidden="1" outlineLevel="1">
      <c r="A1932" s="5"/>
      <c r="B1932" s="11"/>
      <c r="C1932" s="10" t="s">
        <v>1336</v>
      </c>
      <c r="D1932" s="11"/>
      <c r="E1932" s="11"/>
      <c r="F1932" s="11"/>
      <c r="G1932" s="11"/>
      <c r="H1932" s="5"/>
      <c r="I1932" s="5"/>
      <c r="J1932" s="5"/>
      <c r="K1932" s="5"/>
      <c r="L1932" s="5"/>
      <c r="M1932" s="5"/>
      <c r="N1932" s="5"/>
      <c r="O1932" s="5"/>
      <c r="P1932" s="5"/>
      <c r="Q1932" s="5"/>
      <c r="R1932" s="5"/>
      <c r="S1932" s="5"/>
      <c r="T1932" s="5"/>
      <c r="U1932" s="5"/>
      <c r="V1932" s="5"/>
      <c r="W1932" s="5"/>
      <c r="X1932" s="5"/>
      <c r="Y1932" s="5"/>
      <c r="Z1932" s="5"/>
      <c r="AA1932" s="5"/>
    </row>
    <row r="1933" spans="1:27" ht="15.75" hidden="1" outlineLevel="1">
      <c r="A1933" s="4" t="s">
        <v>1337</v>
      </c>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c r="AA1933" s="5"/>
    </row>
    <row r="1934" spans="1:27" ht="15.75" hidden="1" outlineLevel="1">
      <c r="A1934" s="4" t="s">
        <v>1338</v>
      </c>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c r="AA1934" s="5"/>
    </row>
    <row r="1935" spans="1:27" ht="15.75" hidden="1" outlineLevel="1">
      <c r="A1935" s="4" t="s">
        <v>1360</v>
      </c>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c r="AA1935" s="5"/>
    </row>
    <row r="1936" spans="1:27" hidden="1" outlineLevel="1">
      <c r="A1936" s="5"/>
      <c r="B1936" s="13" t="s">
        <v>1339</v>
      </c>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row>
    <row r="1937" spans="1:27" hidden="1" outlineLevel="1">
      <c r="A1937" s="5"/>
      <c r="B1937" s="13" t="s">
        <v>1340</v>
      </c>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c r="AA1937" s="5"/>
    </row>
    <row r="1938" spans="1:27" ht="15.75" hidden="1" outlineLevel="1">
      <c r="A1938" s="5"/>
      <c r="B1938" s="4" t="s">
        <v>1341</v>
      </c>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c r="AA1938" s="5"/>
    </row>
    <row r="1939" spans="1:27" hidden="1" outlineLevel="1">
      <c r="A1939" s="5"/>
      <c r="B1939" s="10" t="s">
        <v>1342</v>
      </c>
      <c r="C1939" s="11"/>
      <c r="D1939" s="11"/>
      <c r="E1939" s="11"/>
      <c r="F1939" s="11"/>
      <c r="G1939" s="11"/>
      <c r="H1939" s="11"/>
      <c r="I1939" s="5"/>
      <c r="J1939" s="5"/>
      <c r="K1939" s="5"/>
      <c r="L1939" s="5"/>
      <c r="M1939" s="5"/>
      <c r="N1939" s="5"/>
      <c r="O1939" s="5"/>
      <c r="P1939" s="5"/>
      <c r="Q1939" s="5"/>
      <c r="R1939" s="5"/>
      <c r="S1939" s="5"/>
      <c r="T1939" s="5"/>
      <c r="U1939" s="5"/>
      <c r="V1939" s="5"/>
      <c r="W1939" s="5"/>
      <c r="X1939" s="5"/>
      <c r="Y1939" s="5"/>
      <c r="Z1939" s="5"/>
      <c r="AA1939" s="5"/>
    </row>
    <row r="1940" spans="1:27" hidden="1" outlineLevel="1">
      <c r="A1940" s="5"/>
      <c r="B1940" s="11"/>
      <c r="C1940" s="10" t="s">
        <v>1343</v>
      </c>
      <c r="D1940" s="11"/>
      <c r="E1940" s="11"/>
      <c r="F1940" s="11"/>
      <c r="G1940" s="11"/>
      <c r="H1940" s="11"/>
      <c r="I1940" s="5"/>
      <c r="J1940" s="5"/>
      <c r="K1940" s="5"/>
      <c r="L1940" s="5"/>
      <c r="M1940" s="5"/>
      <c r="N1940" s="5"/>
      <c r="O1940" s="5"/>
      <c r="P1940" s="5"/>
      <c r="Q1940" s="5"/>
      <c r="R1940" s="5"/>
      <c r="S1940" s="5"/>
      <c r="T1940" s="5"/>
      <c r="U1940" s="5"/>
      <c r="V1940" s="5"/>
      <c r="W1940" s="5"/>
      <c r="X1940" s="5"/>
      <c r="Y1940" s="5"/>
      <c r="Z1940" s="5"/>
      <c r="AA1940" s="5"/>
    </row>
    <row r="1941" spans="1:27" ht="15.75" hidden="1" outlineLevel="1">
      <c r="A1941" s="5"/>
      <c r="B1941" s="4" t="s">
        <v>1344</v>
      </c>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c r="AA1941" s="5"/>
    </row>
    <row r="1942" spans="1:27" hidden="1" outlineLevel="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c r="AA1942" s="5"/>
    </row>
    <row r="1943" spans="1:27" hidden="1" outlineLevel="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c r="AA1943" s="5"/>
    </row>
    <row r="1944" spans="1:27" hidden="1" outlineLevel="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c r="AA1944" s="5"/>
    </row>
    <row r="1945" spans="1:27" hidden="1" outlineLevel="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row>
    <row r="1946" spans="1:27" hidden="1" outlineLevel="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row>
    <row r="1947" spans="1:27" hidden="1" outlineLevel="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c r="AA1947" s="5"/>
    </row>
    <row r="1948" spans="1:27" hidden="1" outlineLevel="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c r="AA1948" s="5"/>
    </row>
    <row r="1949" spans="1:27" hidden="1" outlineLevel="1">
      <c r="A1949" s="5"/>
      <c r="B1949" s="5"/>
      <c r="C1949" s="5"/>
      <c r="D1949" s="5"/>
      <c r="E1949" s="5"/>
      <c r="F1949" s="5"/>
      <c r="G1949" s="5"/>
      <c r="H1949" s="5"/>
      <c r="I1949" s="5"/>
      <c r="J1949" s="5"/>
      <c r="K1949" s="5"/>
      <c r="L1949" s="5"/>
      <c r="M1949" s="5"/>
      <c r="N1949" s="5"/>
      <c r="O1949" s="5"/>
      <c r="P1949" s="5"/>
      <c r="Q1949" s="5"/>
      <c r="R1949" s="5"/>
      <c r="S1949" s="5"/>
      <c r="T1949" s="5"/>
      <c r="U1949" s="5"/>
      <c r="V1949" s="5"/>
      <c r="W1949" s="5"/>
      <c r="X1949" s="5"/>
      <c r="Y1949" s="5"/>
      <c r="Z1949" s="5"/>
      <c r="AA1949" s="5"/>
    </row>
    <row r="1950" spans="1:27" hidden="1" outlineLevel="1">
      <c r="A1950" s="5"/>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c r="Z1950" s="5"/>
      <c r="AA1950" s="5"/>
    </row>
    <row r="1951" spans="1:27" hidden="1" outlineLevel="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c r="AA1951" s="5"/>
    </row>
    <row r="1952" spans="1:27" hidden="1" outlineLevel="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c r="AA1952" s="5"/>
    </row>
    <row r="1953" spans="1:27" hidden="1" outlineLevel="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c r="AA1953" s="5"/>
    </row>
    <row r="1954" spans="1:27" hidden="1" outlineLevel="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c r="AA1954" s="5"/>
    </row>
    <row r="1955" spans="1:27" hidden="1" outlineLevel="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c r="AA1955" s="5"/>
    </row>
    <row r="1956" spans="1:27" hidden="1" outlineLevel="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row>
    <row r="1957" spans="1:27" hidden="1" outlineLevel="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c r="AA1957" s="5"/>
    </row>
    <row r="1958" spans="1:27" hidden="1" outlineLevel="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c r="AA1958" s="5"/>
    </row>
    <row r="1959" spans="1:27" ht="15.75" hidden="1" outlineLevel="1">
      <c r="A1959" s="5"/>
      <c r="B1959" s="4" t="s">
        <v>1345</v>
      </c>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c r="AA1959" s="5"/>
    </row>
    <row r="1960" spans="1:27" hidden="1" outlineLevel="1">
      <c r="A1960" s="5"/>
      <c r="B1960" s="10" t="s">
        <v>1346</v>
      </c>
      <c r="C1960" s="11"/>
      <c r="D1960" s="11"/>
      <c r="E1960" s="11"/>
      <c r="F1960" s="11"/>
      <c r="G1960" s="11"/>
      <c r="H1960" s="11"/>
      <c r="I1960" s="11"/>
      <c r="J1960" s="5"/>
      <c r="K1960" s="5"/>
      <c r="L1960" s="5"/>
      <c r="M1960" s="5"/>
      <c r="N1960" s="5"/>
      <c r="O1960" s="5"/>
      <c r="P1960" s="5"/>
      <c r="Q1960" s="5"/>
      <c r="R1960" s="5"/>
      <c r="S1960" s="5"/>
      <c r="T1960" s="5"/>
      <c r="U1960" s="5"/>
      <c r="V1960" s="5"/>
      <c r="W1960" s="5"/>
      <c r="X1960" s="5"/>
      <c r="Y1960" s="5"/>
      <c r="Z1960" s="5"/>
      <c r="AA1960" s="5"/>
    </row>
    <row r="1961" spans="1:27" hidden="1" outlineLevel="1">
      <c r="A1961" s="5"/>
      <c r="B1961" s="11"/>
      <c r="C1961" s="10" t="s">
        <v>1347</v>
      </c>
      <c r="D1961" s="11"/>
      <c r="E1961" s="11"/>
      <c r="F1961" s="11"/>
      <c r="G1961" s="11"/>
      <c r="H1961" s="11"/>
      <c r="I1961" s="11"/>
      <c r="J1961" s="5"/>
      <c r="K1961" s="5"/>
      <c r="L1961" s="5"/>
      <c r="M1961" s="5"/>
      <c r="N1961" s="5"/>
      <c r="O1961" s="5"/>
      <c r="P1961" s="5"/>
      <c r="Q1961" s="5"/>
      <c r="R1961" s="5"/>
      <c r="S1961" s="5"/>
      <c r="T1961" s="5"/>
      <c r="U1961" s="5"/>
      <c r="V1961" s="5"/>
      <c r="W1961" s="5"/>
      <c r="X1961" s="5"/>
      <c r="Y1961" s="5"/>
      <c r="Z1961" s="5"/>
      <c r="AA1961" s="5"/>
    </row>
    <row r="1962" spans="1:27" ht="15.75" hidden="1" outlineLevel="1">
      <c r="A1962" s="5"/>
      <c r="B1962" s="4" t="s">
        <v>1348</v>
      </c>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c r="AA1962" s="5"/>
    </row>
    <row r="1963" spans="1:27" hidden="1" outlineLevel="1">
      <c r="A1963" s="5"/>
      <c r="B1963" s="10" t="s">
        <v>1351</v>
      </c>
      <c r="C1963" s="11"/>
      <c r="D1963" s="11"/>
      <c r="E1963" s="11"/>
      <c r="F1963" s="11"/>
      <c r="G1963" s="11"/>
      <c r="H1963" s="11"/>
      <c r="I1963" s="11"/>
      <c r="J1963" s="5"/>
      <c r="K1963" s="5"/>
      <c r="L1963" s="5"/>
      <c r="M1963" s="5"/>
      <c r="N1963" s="5"/>
      <c r="O1963" s="5"/>
      <c r="P1963" s="5"/>
      <c r="Q1963" s="5"/>
      <c r="R1963" s="5"/>
      <c r="S1963" s="5"/>
      <c r="T1963" s="5"/>
      <c r="U1963" s="5"/>
      <c r="V1963" s="5"/>
      <c r="W1963" s="5"/>
      <c r="X1963" s="5"/>
      <c r="Y1963" s="5"/>
      <c r="Z1963" s="5"/>
      <c r="AA1963" s="5"/>
    </row>
    <row r="1964" spans="1:27" hidden="1" outlineLevel="1">
      <c r="A1964" s="5"/>
      <c r="B1964" s="11"/>
      <c r="C1964" s="10" t="s">
        <v>1350</v>
      </c>
      <c r="D1964" s="11"/>
      <c r="E1964" s="11"/>
      <c r="F1964" s="11"/>
      <c r="G1964" s="11"/>
      <c r="H1964" s="11"/>
      <c r="I1964" s="11"/>
      <c r="J1964" s="5"/>
      <c r="K1964" s="5"/>
      <c r="L1964" s="5"/>
      <c r="M1964" s="5"/>
      <c r="N1964" s="5"/>
      <c r="O1964" s="5"/>
      <c r="P1964" s="5"/>
      <c r="Q1964" s="5"/>
      <c r="R1964" s="5"/>
      <c r="S1964" s="5"/>
      <c r="T1964" s="5"/>
      <c r="U1964" s="5"/>
      <c r="V1964" s="5"/>
      <c r="W1964" s="5"/>
      <c r="X1964" s="5"/>
      <c r="Y1964" s="5"/>
      <c r="Z1964" s="5"/>
      <c r="AA1964" s="5"/>
    </row>
    <row r="1965" spans="1:27" hidden="1" outlineLevel="1">
      <c r="A1965" s="5"/>
      <c r="B1965" s="11"/>
      <c r="C1965" s="10" t="s">
        <v>1349</v>
      </c>
      <c r="D1965" s="11"/>
      <c r="E1965" s="11"/>
      <c r="F1965" s="11"/>
      <c r="G1965" s="11"/>
      <c r="H1965" s="11"/>
      <c r="I1965" s="11"/>
      <c r="J1965" s="5"/>
      <c r="K1965" s="5"/>
      <c r="L1965" s="5"/>
      <c r="M1965" s="5"/>
      <c r="N1965" s="5"/>
      <c r="O1965" s="5"/>
      <c r="P1965" s="5"/>
      <c r="Q1965" s="5"/>
      <c r="R1965" s="5"/>
      <c r="S1965" s="5"/>
      <c r="T1965" s="5"/>
      <c r="U1965" s="5"/>
      <c r="V1965" s="5"/>
      <c r="W1965" s="5"/>
      <c r="X1965" s="5"/>
      <c r="Y1965" s="5"/>
      <c r="Z1965" s="5"/>
      <c r="AA1965" s="5"/>
    </row>
    <row r="1966" spans="1:27" ht="15.75" hidden="1" outlineLevel="1">
      <c r="A1966" s="4" t="s">
        <v>1361</v>
      </c>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c r="AA1966" s="5"/>
    </row>
    <row r="1967" spans="1:27" hidden="1" outlineLevel="1">
      <c r="A1967" s="5"/>
      <c r="B1967" s="10" t="s">
        <v>1352</v>
      </c>
      <c r="C1967" s="11"/>
      <c r="D1967" s="11"/>
      <c r="E1967" s="11"/>
      <c r="F1967" s="11"/>
      <c r="G1967" s="11"/>
      <c r="H1967" s="11"/>
      <c r="I1967" s="5"/>
      <c r="J1967" s="5"/>
      <c r="K1967" s="5"/>
      <c r="L1967" s="5"/>
      <c r="M1967" s="5"/>
      <c r="N1967" s="5"/>
      <c r="O1967" s="5"/>
      <c r="P1967" s="5"/>
      <c r="Q1967" s="5"/>
      <c r="R1967" s="5"/>
      <c r="S1967" s="5"/>
      <c r="T1967" s="5"/>
      <c r="U1967" s="5"/>
      <c r="V1967" s="5"/>
      <c r="W1967" s="5"/>
      <c r="X1967" s="5"/>
      <c r="Y1967" s="5"/>
      <c r="Z1967" s="5"/>
      <c r="AA1967" s="5"/>
    </row>
    <row r="1968" spans="1:27" hidden="1" outlineLevel="1">
      <c r="A1968" s="5"/>
      <c r="B1968" s="11"/>
      <c r="C1968" s="10" t="s">
        <v>1353</v>
      </c>
      <c r="D1968" s="11"/>
      <c r="E1968" s="11"/>
      <c r="F1968" s="11"/>
      <c r="G1968" s="11"/>
      <c r="H1968" s="11"/>
      <c r="I1968" s="5"/>
      <c r="J1968" s="5"/>
      <c r="K1968" s="5"/>
      <c r="L1968" s="5"/>
      <c r="M1968" s="5"/>
      <c r="N1968" s="5"/>
      <c r="O1968" s="5"/>
      <c r="P1968" s="5"/>
      <c r="Q1968" s="5"/>
      <c r="R1968" s="5"/>
      <c r="S1968" s="5"/>
      <c r="T1968" s="5"/>
      <c r="U1968" s="5"/>
      <c r="V1968" s="5"/>
      <c r="W1968" s="5"/>
      <c r="X1968" s="5"/>
      <c r="Y1968" s="5"/>
      <c r="Z1968" s="5"/>
      <c r="AA1968" s="5"/>
    </row>
    <row r="1969" spans="1:27" ht="15.75" hidden="1" outlineLevel="1">
      <c r="A1969" s="6" t="s">
        <v>1354</v>
      </c>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c r="AA1969" s="5"/>
    </row>
    <row r="1970" spans="1:27" hidden="1" outlineLevel="1">
      <c r="A1970" s="5"/>
      <c r="B1970" s="23" t="s">
        <v>1355</v>
      </c>
      <c r="C1970" s="11"/>
      <c r="D1970" s="11"/>
      <c r="E1970" s="11"/>
      <c r="F1970" s="11"/>
      <c r="G1970" s="5"/>
      <c r="H1970" s="5"/>
      <c r="I1970" s="5"/>
      <c r="J1970" s="5"/>
      <c r="K1970" s="5"/>
      <c r="L1970" s="5"/>
      <c r="M1970" s="5"/>
      <c r="N1970" s="5"/>
      <c r="O1970" s="5"/>
      <c r="P1970" s="5"/>
      <c r="Q1970" s="5"/>
      <c r="R1970" s="5"/>
      <c r="S1970" s="5"/>
      <c r="T1970" s="5"/>
      <c r="U1970" s="5"/>
      <c r="V1970" s="5"/>
      <c r="W1970" s="5"/>
      <c r="X1970" s="5"/>
      <c r="Y1970" s="5"/>
      <c r="Z1970" s="5"/>
      <c r="AA1970" s="5"/>
    </row>
    <row r="1971" spans="1:27" ht="15.75" hidden="1" outlineLevel="1">
      <c r="A1971" s="5"/>
      <c r="B1971" s="4" t="s">
        <v>1356</v>
      </c>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c r="AA1971" s="5"/>
    </row>
    <row r="1972" spans="1:27" ht="15.75" hidden="1" outlineLevel="1">
      <c r="A1972" s="6" t="s">
        <v>1368</v>
      </c>
      <c r="B1972" s="5"/>
      <c r="C1972" s="5"/>
      <c r="D1972" s="5"/>
      <c r="E1972" s="5"/>
      <c r="F1972" s="5"/>
      <c r="G1972" s="5"/>
      <c r="H1972" s="5"/>
      <c r="I1972" s="5"/>
      <c r="J1972" s="5"/>
      <c r="K1972" s="5"/>
      <c r="L1972" s="5"/>
      <c r="M1972" s="5"/>
      <c r="N1972" s="5"/>
      <c r="O1972" s="5"/>
      <c r="P1972" s="5"/>
      <c r="Q1972" s="5"/>
      <c r="R1972" s="5"/>
      <c r="S1972" s="5"/>
      <c r="T1972" s="5"/>
      <c r="U1972" s="5"/>
      <c r="V1972" s="5"/>
      <c r="W1972" s="5"/>
      <c r="X1972" s="5"/>
      <c r="Y1972" s="5"/>
      <c r="Z1972" s="5"/>
      <c r="AA1972" s="5"/>
    </row>
    <row r="1973" spans="1:27" ht="15.75" hidden="1" outlineLevel="1">
      <c r="A1973" s="5"/>
      <c r="B1973" s="4" t="s">
        <v>1369</v>
      </c>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c r="AA1973" s="5"/>
    </row>
    <row r="1974" spans="1:27" s="1" customFormat="1" ht="18.75" customHeight="1" collapsed="1">
      <c r="A1974" s="142" t="s">
        <v>1441</v>
      </c>
      <c r="B1974" s="142"/>
      <c r="C1974" s="142"/>
      <c r="D1974" s="142"/>
      <c r="E1974" s="142"/>
      <c r="F1974" s="142"/>
      <c r="G1974" s="142"/>
      <c r="H1974" s="142"/>
      <c r="I1974" s="142"/>
      <c r="J1974" s="142"/>
      <c r="K1974" s="142"/>
      <c r="L1974" s="142"/>
      <c r="M1974" s="142"/>
      <c r="N1974" s="142"/>
      <c r="O1974" s="142"/>
      <c r="P1974" s="142"/>
      <c r="Q1974" s="142"/>
      <c r="R1974" s="142"/>
      <c r="S1974" s="142"/>
      <c r="T1974" s="142"/>
      <c r="U1974" s="142"/>
      <c r="V1974" s="142"/>
      <c r="W1974" s="142"/>
      <c r="X1974" s="142"/>
      <c r="Y1974" s="142"/>
      <c r="Z1974" s="142"/>
      <c r="AA1974" s="142"/>
    </row>
    <row r="1975" spans="1:27" ht="15.75" hidden="1" outlineLevel="1">
      <c r="A1975" s="4" t="s">
        <v>1379</v>
      </c>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c r="AA1975" s="5"/>
    </row>
    <row r="1976" spans="1:27" ht="15.75" hidden="1" outlineLevel="1">
      <c r="A1976" s="5"/>
      <c r="B1976" s="4" t="s">
        <v>1380</v>
      </c>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c r="AA1976" s="5"/>
    </row>
    <row r="1977" spans="1:27" ht="15.75" hidden="1" outlineLevel="1">
      <c r="A1977" s="5"/>
      <c r="B1977" s="4" t="s">
        <v>1381</v>
      </c>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c r="AA1977" s="5"/>
    </row>
    <row r="1978" spans="1:27" ht="15.75" hidden="1" outlineLevel="1">
      <c r="A1978" s="5"/>
      <c r="B1978" s="4" t="s">
        <v>1382</v>
      </c>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c r="AA1978" s="5"/>
    </row>
    <row r="1979" spans="1:27" ht="15.75" hidden="1" outlineLevel="1">
      <c r="A1979" s="2" t="s">
        <v>1383</v>
      </c>
      <c r="B1979" s="3"/>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c r="AA1979" s="3"/>
    </row>
    <row r="1980" spans="1:27" ht="15.75" hidden="1" outlineLevel="1">
      <c r="A1980" s="4" t="s">
        <v>1384</v>
      </c>
      <c r="B1980" s="5"/>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c r="AA1980" s="5"/>
    </row>
    <row r="1981" spans="1:27" hidden="1" outlineLevel="1">
      <c r="A1981" s="5"/>
      <c r="B1981" s="10" t="s">
        <v>1385</v>
      </c>
      <c r="C1981" s="11"/>
      <c r="D1981" s="11"/>
      <c r="E1981" s="11"/>
      <c r="F1981" s="11"/>
      <c r="G1981" s="11"/>
      <c r="H1981" s="11"/>
      <c r="I1981" s="11"/>
      <c r="J1981" s="11"/>
      <c r="K1981" s="5"/>
      <c r="L1981" s="5"/>
      <c r="M1981" s="5"/>
      <c r="N1981" s="5"/>
      <c r="O1981" s="5"/>
      <c r="P1981" s="5"/>
      <c r="Q1981" s="5"/>
      <c r="R1981" s="5"/>
      <c r="S1981" s="5"/>
      <c r="T1981" s="5"/>
      <c r="U1981" s="5"/>
      <c r="V1981" s="5"/>
      <c r="W1981" s="5"/>
      <c r="X1981" s="5"/>
      <c r="Y1981" s="5"/>
      <c r="Z1981" s="5"/>
      <c r="AA1981" s="5"/>
    </row>
    <row r="1982" spans="1:27" hidden="1" outlineLevel="1">
      <c r="A1982" s="5"/>
      <c r="B1982" s="11"/>
      <c r="C1982" s="10" t="s">
        <v>1386</v>
      </c>
      <c r="D1982" s="11"/>
      <c r="E1982" s="11"/>
      <c r="F1982" s="11"/>
      <c r="G1982" s="11"/>
      <c r="H1982" s="11"/>
      <c r="I1982" s="11"/>
      <c r="J1982" s="11"/>
      <c r="K1982" s="5"/>
      <c r="L1982" s="5"/>
      <c r="M1982" s="5"/>
      <c r="N1982" s="5"/>
      <c r="O1982" s="5"/>
      <c r="P1982" s="5"/>
      <c r="Q1982" s="5"/>
      <c r="R1982" s="5"/>
      <c r="S1982" s="5"/>
      <c r="T1982" s="5"/>
      <c r="U1982" s="5"/>
      <c r="V1982" s="5"/>
      <c r="W1982" s="5"/>
      <c r="X1982" s="5"/>
      <c r="Y1982" s="5"/>
      <c r="Z1982" s="5"/>
      <c r="AA1982" s="5"/>
    </row>
    <row r="1983" spans="1:27" hidden="1" outlineLevel="1">
      <c r="A1983" s="5"/>
      <c r="B1983" s="11"/>
      <c r="C1983" s="10" t="s">
        <v>1387</v>
      </c>
      <c r="D1983" s="11"/>
      <c r="E1983" s="11"/>
      <c r="F1983" s="11"/>
      <c r="G1983" s="11"/>
      <c r="H1983" s="11"/>
      <c r="I1983" s="11"/>
      <c r="J1983" s="11"/>
      <c r="K1983" s="5"/>
      <c r="L1983" s="5"/>
      <c r="M1983" s="5"/>
      <c r="N1983" s="5"/>
      <c r="O1983" s="5"/>
      <c r="P1983" s="5"/>
      <c r="Q1983" s="5"/>
      <c r="R1983" s="5"/>
      <c r="S1983" s="5"/>
      <c r="T1983" s="5"/>
      <c r="U1983" s="5"/>
      <c r="V1983" s="5"/>
      <c r="W1983" s="5"/>
      <c r="X1983" s="5"/>
      <c r="Y1983" s="5"/>
      <c r="Z1983" s="5"/>
      <c r="AA1983" s="5"/>
    </row>
    <row r="1984" spans="1:27" hidden="1" outlineLevel="1">
      <c r="A1984" s="5"/>
      <c r="B1984" s="11"/>
      <c r="C1984" s="23" t="s">
        <v>1388</v>
      </c>
      <c r="D1984" s="11"/>
      <c r="E1984" s="11"/>
      <c r="F1984" s="11"/>
      <c r="G1984" s="11"/>
      <c r="H1984" s="11"/>
      <c r="I1984" s="11"/>
      <c r="J1984" s="11"/>
      <c r="K1984" s="5"/>
      <c r="L1984" s="5"/>
      <c r="M1984" s="5"/>
      <c r="N1984" s="5"/>
      <c r="O1984" s="5"/>
      <c r="P1984" s="5"/>
      <c r="Q1984" s="5"/>
      <c r="R1984" s="5"/>
      <c r="S1984" s="5"/>
      <c r="T1984" s="5"/>
      <c r="U1984" s="5"/>
      <c r="V1984" s="5"/>
      <c r="W1984" s="5"/>
      <c r="X1984" s="5"/>
      <c r="Y1984" s="5"/>
      <c r="Z1984" s="5"/>
      <c r="AA1984" s="5"/>
    </row>
    <row r="1985" spans="1:27" hidden="1" outlineLevel="1">
      <c r="A1985" s="5"/>
      <c r="B1985" s="11"/>
      <c r="C1985" s="10" t="s">
        <v>1389</v>
      </c>
      <c r="D1985" s="11"/>
      <c r="E1985" s="11"/>
      <c r="F1985" s="11"/>
      <c r="G1985" s="11"/>
      <c r="H1985" s="11"/>
      <c r="I1985" s="11"/>
      <c r="J1985" s="11"/>
      <c r="K1985" s="5"/>
      <c r="L1985" s="5"/>
      <c r="M1985" s="5"/>
      <c r="N1985" s="5"/>
      <c r="O1985" s="5"/>
      <c r="P1985" s="5"/>
      <c r="Q1985" s="5"/>
      <c r="R1985" s="5"/>
      <c r="S1985" s="5"/>
      <c r="T1985" s="5"/>
      <c r="U1985" s="5"/>
      <c r="V1985" s="5"/>
      <c r="W1985" s="5"/>
      <c r="X1985" s="5"/>
      <c r="Y1985" s="5"/>
      <c r="Z1985" s="5"/>
      <c r="AA1985" s="5"/>
    </row>
    <row r="1986" spans="1:27" hidden="1" outlineLevel="1">
      <c r="A1986" s="5"/>
      <c r="B1986" s="11"/>
      <c r="C1986" s="10" t="s">
        <v>1390</v>
      </c>
      <c r="D1986" s="11"/>
      <c r="E1986" s="11"/>
      <c r="F1986" s="11"/>
      <c r="G1986" s="11"/>
      <c r="H1986" s="11"/>
      <c r="I1986" s="11"/>
      <c r="J1986" s="11"/>
      <c r="K1986" s="5"/>
      <c r="L1986" s="5"/>
      <c r="M1986" s="5"/>
      <c r="N1986" s="5"/>
      <c r="O1986" s="5"/>
      <c r="P1986" s="5"/>
      <c r="Q1986" s="5"/>
      <c r="R1986" s="5"/>
      <c r="S1986" s="5"/>
      <c r="T1986" s="5"/>
      <c r="U1986" s="5"/>
      <c r="V1986" s="5"/>
      <c r="W1986" s="5"/>
      <c r="X1986" s="5"/>
      <c r="Y1986" s="5"/>
      <c r="Z1986" s="5"/>
      <c r="AA1986" s="5"/>
    </row>
    <row r="1987" spans="1:27" hidden="1" outlineLevel="1">
      <c r="A1987" s="5"/>
      <c r="B1987" s="10" t="s">
        <v>1391</v>
      </c>
      <c r="C1987" s="11"/>
      <c r="D1987" s="11"/>
      <c r="E1987" s="11"/>
      <c r="F1987" s="11"/>
      <c r="G1987" s="11"/>
      <c r="H1987" s="11"/>
      <c r="I1987" s="11"/>
      <c r="J1987" s="11"/>
      <c r="K1987" s="5"/>
      <c r="L1987" s="5"/>
      <c r="M1987" s="5"/>
      <c r="N1987" s="5"/>
      <c r="O1987" s="5"/>
      <c r="P1987" s="5"/>
      <c r="Q1987" s="5"/>
      <c r="R1987" s="5"/>
      <c r="S1987" s="5"/>
      <c r="T1987" s="5"/>
      <c r="U1987" s="5"/>
      <c r="V1987" s="5"/>
      <c r="W1987" s="5"/>
      <c r="X1987" s="5"/>
      <c r="Y1987" s="5"/>
      <c r="Z1987" s="5"/>
      <c r="AA1987" s="5"/>
    </row>
    <row r="1988" spans="1:27" ht="15.75" hidden="1" outlineLevel="1">
      <c r="A1988" s="4" t="s">
        <v>1392</v>
      </c>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c r="AA1988" s="5"/>
    </row>
    <row r="1989" spans="1:27" ht="15.75" hidden="1" outlineLevel="1">
      <c r="A1989" s="5"/>
      <c r="B1989" s="4" t="s">
        <v>1393</v>
      </c>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c r="AA1989" s="5"/>
    </row>
    <row r="1990" spans="1:27" ht="15.75" hidden="1" outlineLevel="1">
      <c r="A1990" s="5"/>
      <c r="B1990" s="4" t="s">
        <v>1394</v>
      </c>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c r="AA1990" s="5"/>
    </row>
    <row r="1991" spans="1:27" ht="15.75" hidden="1" outlineLevel="1">
      <c r="A1991" s="5"/>
      <c r="B1991" s="5"/>
      <c r="C1991" s="4" t="s">
        <v>1395</v>
      </c>
      <c r="D1991" s="5"/>
      <c r="E1991" s="5"/>
      <c r="F1991" s="5"/>
      <c r="G1991" s="5"/>
      <c r="H1991" s="5"/>
      <c r="I1991" s="5"/>
      <c r="J1991" s="5"/>
      <c r="K1991" s="5"/>
      <c r="L1991" s="5"/>
      <c r="M1991" s="5"/>
      <c r="N1991" s="5"/>
      <c r="O1991" s="5"/>
      <c r="P1991" s="5"/>
      <c r="Q1991" s="5"/>
      <c r="R1991" s="5"/>
      <c r="S1991" s="5"/>
      <c r="T1991" s="5"/>
      <c r="U1991" s="5"/>
      <c r="V1991" s="5"/>
      <c r="W1991" s="5"/>
      <c r="X1991" s="5"/>
      <c r="Y1991" s="5"/>
      <c r="Z1991" s="5"/>
      <c r="AA1991" s="5"/>
    </row>
    <row r="1992" spans="1:27" ht="15.75" hidden="1" outlineLevel="1">
      <c r="A1992" s="4" t="s">
        <v>1396</v>
      </c>
      <c r="B1992" s="5"/>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c r="AA1992" s="5"/>
    </row>
    <row r="1993" spans="1:27" ht="15.75" hidden="1" outlineLevel="1">
      <c r="A1993" s="5"/>
      <c r="B1993" s="4" t="s">
        <v>1397</v>
      </c>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c r="AA1993" s="5"/>
    </row>
    <row r="1994" spans="1:27" hidden="1" outlineLevel="1">
      <c r="A1994" s="5"/>
      <c r="B1994" s="11"/>
      <c r="C1994" s="10" t="s">
        <v>1389</v>
      </c>
      <c r="D1994" s="11"/>
      <c r="E1994" s="11"/>
      <c r="F1994" s="11"/>
      <c r="G1994" s="11"/>
      <c r="H1994" s="11"/>
      <c r="I1994" s="11"/>
      <c r="J1994" s="11"/>
      <c r="K1994" s="5"/>
      <c r="L1994" s="5"/>
      <c r="M1994" s="5"/>
      <c r="N1994" s="5"/>
      <c r="O1994" s="5"/>
      <c r="P1994" s="5"/>
      <c r="Q1994" s="5"/>
      <c r="R1994" s="5"/>
      <c r="S1994" s="5"/>
      <c r="T1994" s="5"/>
      <c r="U1994" s="5"/>
      <c r="V1994" s="5"/>
      <c r="W1994" s="5"/>
      <c r="X1994" s="5"/>
      <c r="Y1994" s="5"/>
      <c r="Z1994" s="5"/>
      <c r="AA1994" s="5"/>
    </row>
    <row r="1995" spans="1:27" hidden="1" outlineLevel="1">
      <c r="A1995" s="5"/>
      <c r="B1995" s="11"/>
      <c r="C1995" s="10" t="s">
        <v>1390</v>
      </c>
      <c r="D1995" s="11"/>
      <c r="E1995" s="11"/>
      <c r="F1995" s="11"/>
      <c r="G1995" s="11"/>
      <c r="H1995" s="11"/>
      <c r="I1995" s="11"/>
      <c r="J1995" s="11"/>
      <c r="K1995" s="5"/>
      <c r="L1995" s="5"/>
      <c r="M1995" s="5"/>
      <c r="N1995" s="5"/>
      <c r="O1995" s="5"/>
      <c r="P1995" s="5"/>
      <c r="Q1995" s="5"/>
      <c r="R1995" s="5"/>
      <c r="S1995" s="5"/>
      <c r="T1995" s="5"/>
      <c r="U1995" s="5"/>
      <c r="V1995" s="5"/>
      <c r="W1995" s="5"/>
      <c r="X1995" s="5"/>
      <c r="Y1995" s="5"/>
      <c r="Z1995" s="5"/>
      <c r="AA1995" s="5"/>
    </row>
    <row r="1996" spans="1:27" hidden="1" outlineLevel="1">
      <c r="A1996" s="5"/>
      <c r="B1996" s="10" t="s">
        <v>1398</v>
      </c>
      <c r="C1996" s="11"/>
      <c r="D1996" s="11"/>
      <c r="E1996" s="11"/>
      <c r="F1996" s="11"/>
      <c r="G1996" s="11"/>
      <c r="H1996" s="11"/>
      <c r="I1996" s="11"/>
      <c r="J1996" s="11"/>
      <c r="K1996" s="5"/>
      <c r="L1996" s="5"/>
      <c r="M1996" s="5"/>
      <c r="N1996" s="5"/>
      <c r="O1996" s="5"/>
      <c r="P1996" s="5"/>
      <c r="Q1996" s="5"/>
      <c r="R1996" s="5"/>
      <c r="S1996" s="5"/>
      <c r="T1996" s="5"/>
      <c r="U1996" s="5"/>
      <c r="V1996" s="5"/>
      <c r="W1996" s="5"/>
      <c r="X1996" s="5"/>
      <c r="Y1996" s="5"/>
      <c r="Z1996" s="5"/>
      <c r="AA1996" s="5"/>
    </row>
    <row r="1997" spans="1:27" ht="15.75" hidden="1" outlineLevel="1">
      <c r="A1997" s="4" t="s">
        <v>1399</v>
      </c>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c r="AA1997" s="5"/>
    </row>
    <row r="1998" spans="1:27" hidden="1" outlineLevel="1">
      <c r="A1998" s="5"/>
      <c r="B1998" s="10" t="s">
        <v>1400</v>
      </c>
      <c r="C1998" s="11"/>
      <c r="D1998" s="11"/>
      <c r="E1998" s="11"/>
      <c r="F1998" s="11"/>
      <c r="G1998" s="11"/>
      <c r="H1998" s="11"/>
      <c r="I1998" s="5"/>
      <c r="J1998" s="5"/>
      <c r="K1998" s="5"/>
      <c r="L1998" s="5"/>
      <c r="M1998" s="5"/>
      <c r="N1998" s="5"/>
      <c r="O1998" s="5"/>
      <c r="P1998" s="5"/>
      <c r="Q1998" s="5"/>
      <c r="R1998" s="5"/>
      <c r="S1998" s="5"/>
      <c r="T1998" s="5"/>
      <c r="U1998" s="5"/>
      <c r="V1998" s="5"/>
      <c r="W1998" s="5"/>
      <c r="X1998" s="5"/>
      <c r="Y1998" s="5"/>
      <c r="Z1998" s="5"/>
      <c r="AA1998" s="5"/>
    </row>
    <row r="1999" spans="1:27" hidden="1" outlineLevel="1">
      <c r="A1999" s="5"/>
      <c r="B1999" s="11"/>
      <c r="C1999" s="10" t="s">
        <v>1401</v>
      </c>
      <c r="D1999" s="11"/>
      <c r="E1999" s="11"/>
      <c r="F1999" s="11"/>
      <c r="G1999" s="11"/>
      <c r="H1999" s="11"/>
      <c r="I1999" s="5"/>
      <c r="J1999" s="5"/>
      <c r="K1999" s="5"/>
      <c r="L1999" s="5"/>
      <c r="M1999" s="5"/>
      <c r="N1999" s="5"/>
      <c r="O1999" s="5"/>
      <c r="P1999" s="5"/>
      <c r="Q1999" s="5"/>
      <c r="R1999" s="5"/>
      <c r="S1999" s="5"/>
      <c r="T1999" s="5"/>
      <c r="U1999" s="5"/>
      <c r="V1999" s="5"/>
      <c r="W1999" s="5"/>
      <c r="X1999" s="5"/>
      <c r="Y1999" s="5"/>
      <c r="Z1999" s="5"/>
      <c r="AA1999" s="5"/>
    </row>
    <row r="2000" spans="1:27" hidden="1" outlineLevel="1">
      <c r="A2000" s="5"/>
      <c r="B2000" s="11"/>
      <c r="C2000" s="11"/>
      <c r="D2000" s="10" t="s">
        <v>1402</v>
      </c>
      <c r="E2000" s="11"/>
      <c r="F2000" s="11"/>
      <c r="G2000" s="11"/>
      <c r="H2000" s="11"/>
      <c r="I2000" s="5"/>
      <c r="J2000" s="5"/>
      <c r="K2000" s="5"/>
      <c r="L2000" s="5"/>
      <c r="M2000" s="5"/>
      <c r="N2000" s="5"/>
      <c r="O2000" s="5"/>
      <c r="P2000" s="5"/>
      <c r="Q2000" s="5"/>
      <c r="R2000" s="5"/>
      <c r="S2000" s="5"/>
      <c r="T2000" s="5"/>
      <c r="U2000" s="5"/>
      <c r="V2000" s="5"/>
      <c r="W2000" s="5"/>
      <c r="X2000" s="5"/>
      <c r="Y2000" s="5"/>
      <c r="Z2000" s="5"/>
      <c r="AA2000" s="5"/>
    </row>
    <row r="2001" spans="1:27" hidden="1" outlineLevel="1">
      <c r="A2001" s="5"/>
      <c r="B2001" s="11"/>
      <c r="C2001" s="11"/>
      <c r="D2001" s="10" t="s">
        <v>1403</v>
      </c>
      <c r="E2001" s="11"/>
      <c r="F2001" s="11"/>
      <c r="G2001" s="11"/>
      <c r="H2001" s="11"/>
      <c r="I2001" s="5"/>
      <c r="J2001" s="5"/>
      <c r="K2001" s="5"/>
      <c r="L2001" s="5"/>
      <c r="M2001" s="5"/>
      <c r="N2001" s="5"/>
      <c r="O2001" s="5"/>
      <c r="P2001" s="5"/>
      <c r="Q2001" s="5"/>
      <c r="R2001" s="5"/>
      <c r="S2001" s="5"/>
      <c r="T2001" s="5"/>
      <c r="U2001" s="5"/>
      <c r="V2001" s="5"/>
      <c r="W2001" s="5"/>
      <c r="X2001" s="5"/>
      <c r="Y2001" s="5"/>
      <c r="Z2001" s="5"/>
      <c r="AA2001" s="5"/>
    </row>
    <row r="2002" spans="1:27" hidden="1" outlineLevel="1">
      <c r="A2002" s="5"/>
      <c r="B2002" s="11"/>
      <c r="C2002" s="11"/>
      <c r="D2002" s="10" t="s">
        <v>1404</v>
      </c>
      <c r="E2002" s="11"/>
      <c r="F2002" s="11"/>
      <c r="G2002" s="11"/>
      <c r="H2002" s="11"/>
      <c r="I2002" s="5"/>
      <c r="J2002" s="5"/>
      <c r="K2002" s="5"/>
      <c r="L2002" s="5"/>
      <c r="M2002" s="5"/>
      <c r="N2002" s="5"/>
      <c r="O2002" s="5"/>
      <c r="P2002" s="5"/>
      <c r="Q2002" s="5"/>
      <c r="R2002" s="5"/>
      <c r="S2002" s="5"/>
      <c r="T2002" s="5"/>
      <c r="U2002" s="5"/>
      <c r="V2002" s="5"/>
      <c r="W2002" s="5"/>
      <c r="X2002" s="5"/>
      <c r="Y2002" s="5"/>
      <c r="Z2002" s="5"/>
      <c r="AA2002" s="5"/>
    </row>
    <row r="2003" spans="1:27" hidden="1" outlineLevel="1">
      <c r="A2003" s="5"/>
      <c r="B2003" s="11"/>
      <c r="C2003" s="11"/>
      <c r="D2003" s="10" t="s">
        <v>1405</v>
      </c>
      <c r="E2003" s="11"/>
      <c r="F2003" s="11"/>
      <c r="G2003" s="11"/>
      <c r="H2003" s="11"/>
      <c r="I2003" s="5"/>
      <c r="J2003" s="5"/>
      <c r="K2003" s="5"/>
      <c r="L2003" s="5"/>
      <c r="M2003" s="5"/>
      <c r="N2003" s="5"/>
      <c r="O2003" s="5"/>
      <c r="P2003" s="5"/>
      <c r="Q2003" s="5"/>
      <c r="R2003" s="5"/>
      <c r="S2003" s="5"/>
      <c r="T2003" s="5"/>
      <c r="U2003" s="5"/>
      <c r="V2003" s="5"/>
      <c r="W2003" s="5"/>
      <c r="X2003" s="5"/>
      <c r="Y2003" s="5"/>
      <c r="Z2003" s="5"/>
      <c r="AA2003" s="5"/>
    </row>
    <row r="2004" spans="1:27" hidden="1" outlineLevel="1">
      <c r="A2004" s="5"/>
      <c r="B2004" s="11"/>
      <c r="C2004" s="11"/>
      <c r="D2004" s="10" t="s">
        <v>1406</v>
      </c>
      <c r="E2004" s="11"/>
      <c r="F2004" s="11"/>
      <c r="G2004" s="11"/>
      <c r="H2004" s="11"/>
      <c r="I2004" s="5"/>
      <c r="J2004" s="5"/>
      <c r="K2004" s="5"/>
      <c r="L2004" s="5"/>
      <c r="M2004" s="5"/>
      <c r="N2004" s="5"/>
      <c r="O2004" s="5"/>
      <c r="P2004" s="5"/>
      <c r="Q2004" s="5"/>
      <c r="R2004" s="5"/>
      <c r="S2004" s="5"/>
      <c r="T2004" s="5"/>
      <c r="U2004" s="5"/>
      <c r="V2004" s="5"/>
      <c r="W2004" s="5"/>
      <c r="X2004" s="5"/>
      <c r="Y2004" s="5"/>
      <c r="Z2004" s="5"/>
      <c r="AA2004" s="5"/>
    </row>
    <row r="2005" spans="1:27" hidden="1" outlineLevel="1">
      <c r="A2005" s="5"/>
      <c r="B2005" s="11"/>
      <c r="C2005" s="11"/>
      <c r="D2005" s="10" t="s">
        <v>1407</v>
      </c>
      <c r="E2005" s="11"/>
      <c r="F2005" s="11"/>
      <c r="G2005" s="11"/>
      <c r="H2005" s="11"/>
      <c r="I2005" s="5"/>
      <c r="J2005" s="5"/>
      <c r="K2005" s="5"/>
      <c r="L2005" s="5"/>
      <c r="M2005" s="5"/>
      <c r="N2005" s="5"/>
      <c r="O2005" s="5"/>
      <c r="P2005" s="5"/>
      <c r="Q2005" s="5"/>
      <c r="R2005" s="5"/>
      <c r="S2005" s="5"/>
      <c r="T2005" s="5"/>
      <c r="U2005" s="5"/>
      <c r="V2005" s="5"/>
      <c r="W2005" s="5"/>
      <c r="X2005" s="5"/>
      <c r="Y2005" s="5"/>
      <c r="Z2005" s="5"/>
      <c r="AA2005" s="5"/>
    </row>
    <row r="2006" spans="1:27" hidden="1" outlineLevel="1">
      <c r="A2006" s="5"/>
      <c r="B2006" s="11"/>
      <c r="C2006" s="11"/>
      <c r="D2006" s="10" t="s">
        <v>1408</v>
      </c>
      <c r="E2006" s="11"/>
      <c r="F2006" s="11"/>
      <c r="G2006" s="11"/>
      <c r="H2006" s="11"/>
      <c r="I2006" s="5"/>
      <c r="J2006" s="5"/>
      <c r="K2006" s="5"/>
      <c r="L2006" s="5"/>
      <c r="M2006" s="5"/>
      <c r="N2006" s="5"/>
      <c r="O2006" s="5"/>
      <c r="P2006" s="5"/>
      <c r="Q2006" s="5"/>
      <c r="R2006" s="5"/>
      <c r="S2006" s="5"/>
      <c r="T2006" s="5"/>
      <c r="U2006" s="5"/>
      <c r="V2006" s="5"/>
      <c r="W2006" s="5"/>
      <c r="X2006" s="5"/>
      <c r="Y2006" s="5"/>
      <c r="Z2006" s="5"/>
      <c r="AA2006" s="5"/>
    </row>
    <row r="2007" spans="1:27" hidden="1" outlineLevel="1">
      <c r="A2007" s="5"/>
      <c r="B2007" s="11"/>
      <c r="C2007" s="10" t="s">
        <v>1409</v>
      </c>
      <c r="D2007" s="11"/>
      <c r="E2007" s="11"/>
      <c r="F2007" s="11"/>
      <c r="G2007" s="11"/>
      <c r="H2007" s="11"/>
      <c r="I2007" s="5"/>
      <c r="J2007" s="5"/>
      <c r="K2007" s="5"/>
      <c r="L2007" s="5"/>
      <c r="M2007" s="5"/>
      <c r="N2007" s="5"/>
      <c r="O2007" s="5"/>
      <c r="P2007" s="5"/>
      <c r="Q2007" s="5"/>
      <c r="R2007" s="5"/>
      <c r="S2007" s="5"/>
      <c r="T2007" s="5"/>
      <c r="U2007" s="5"/>
      <c r="V2007" s="5"/>
      <c r="W2007" s="5"/>
      <c r="X2007" s="5"/>
      <c r="Y2007" s="5"/>
      <c r="Z2007" s="5"/>
      <c r="AA2007" s="5"/>
    </row>
    <row r="2008" spans="1:27" hidden="1" outlineLevel="1">
      <c r="A2008" s="5"/>
      <c r="B2008" s="10" t="s">
        <v>1410</v>
      </c>
      <c r="C2008" s="11"/>
      <c r="D2008" s="11"/>
      <c r="E2008" s="11"/>
      <c r="F2008" s="11"/>
      <c r="G2008" s="11"/>
      <c r="H2008" s="11"/>
      <c r="I2008" s="5"/>
      <c r="J2008" s="5"/>
      <c r="K2008" s="5"/>
      <c r="L2008" s="5"/>
      <c r="M2008" s="5"/>
      <c r="N2008" s="5"/>
      <c r="O2008" s="5"/>
      <c r="P2008" s="5"/>
      <c r="Q2008" s="5"/>
      <c r="R2008" s="5"/>
      <c r="S2008" s="5"/>
      <c r="T2008" s="5"/>
      <c r="U2008" s="5"/>
      <c r="V2008" s="5"/>
      <c r="W2008" s="5"/>
      <c r="X2008" s="5"/>
      <c r="Y2008" s="5"/>
      <c r="Z2008" s="5"/>
      <c r="AA2008" s="5"/>
    </row>
    <row r="2009" spans="1:27" ht="15.75" hidden="1" outlineLevel="1">
      <c r="A2009" s="5"/>
      <c r="B2009" s="4" t="s">
        <v>1411</v>
      </c>
      <c r="C2009" s="5"/>
      <c r="D2009" s="5"/>
      <c r="E2009" s="5"/>
      <c r="F2009" s="5"/>
      <c r="G2009" s="5"/>
      <c r="H2009" s="5"/>
      <c r="I2009" s="5"/>
      <c r="J2009" s="5"/>
      <c r="K2009" s="5"/>
      <c r="L2009" s="5"/>
      <c r="M2009" s="5"/>
      <c r="N2009" s="5"/>
      <c r="O2009" s="5"/>
      <c r="P2009" s="5"/>
      <c r="Q2009" s="5"/>
      <c r="R2009" s="5"/>
      <c r="S2009" s="5"/>
      <c r="T2009" s="5"/>
      <c r="U2009" s="5"/>
      <c r="V2009" s="5"/>
      <c r="W2009" s="5"/>
      <c r="X2009" s="5"/>
      <c r="Y2009" s="5"/>
      <c r="Z2009" s="5"/>
      <c r="AA2009" s="5"/>
    </row>
    <row r="2010" spans="1:27" ht="15.75" hidden="1" outlineLevel="1">
      <c r="A2010" s="5"/>
      <c r="B2010" s="5"/>
      <c r="C2010" s="4" t="s">
        <v>1412</v>
      </c>
      <c r="D2010" s="5"/>
      <c r="E2010" s="5"/>
      <c r="F2010" s="5"/>
      <c r="G2010" s="5"/>
      <c r="H2010" s="5"/>
      <c r="I2010" s="5"/>
      <c r="J2010" s="5"/>
      <c r="K2010" s="5"/>
      <c r="L2010" s="5"/>
      <c r="M2010" s="5"/>
      <c r="N2010" s="5"/>
      <c r="O2010" s="5"/>
      <c r="P2010" s="5"/>
      <c r="Q2010" s="5"/>
      <c r="R2010" s="5"/>
      <c r="S2010" s="5"/>
      <c r="T2010" s="5"/>
      <c r="U2010" s="5"/>
      <c r="V2010" s="5"/>
      <c r="W2010" s="5"/>
      <c r="X2010" s="5"/>
      <c r="Y2010" s="5"/>
      <c r="Z2010" s="5"/>
      <c r="AA2010" s="5"/>
    </row>
    <row r="2011" spans="1:27" ht="15.75" hidden="1" outlineLevel="1">
      <c r="A2011" s="5"/>
      <c r="B2011" s="5"/>
      <c r="C2011" s="4" t="s">
        <v>1413</v>
      </c>
      <c r="D2011" s="5"/>
      <c r="E2011" s="5"/>
      <c r="F2011" s="5"/>
      <c r="G2011" s="5"/>
      <c r="H2011" s="5"/>
      <c r="I2011" s="5"/>
      <c r="J2011" s="5"/>
      <c r="K2011" s="5"/>
      <c r="L2011" s="5"/>
      <c r="M2011" s="5"/>
      <c r="N2011" s="5"/>
      <c r="O2011" s="5"/>
      <c r="P2011" s="5"/>
      <c r="Q2011" s="5"/>
      <c r="R2011" s="5"/>
      <c r="S2011" s="5"/>
      <c r="T2011" s="5"/>
      <c r="U2011" s="5"/>
      <c r="V2011" s="5"/>
      <c r="W2011" s="5"/>
      <c r="X2011" s="5"/>
      <c r="Y2011" s="5"/>
      <c r="Z2011" s="5"/>
      <c r="AA2011" s="5"/>
    </row>
    <row r="2012" spans="1:27" ht="15.75" hidden="1" outlineLevel="1">
      <c r="A2012" s="5"/>
      <c r="B2012" s="5"/>
      <c r="C2012" s="4" t="s">
        <v>1414</v>
      </c>
      <c r="D2012" s="5"/>
      <c r="E2012" s="5"/>
      <c r="F2012" s="5"/>
      <c r="G2012" s="5"/>
      <c r="H2012" s="5"/>
      <c r="I2012" s="5"/>
      <c r="J2012" s="5"/>
      <c r="K2012" s="5"/>
      <c r="L2012" s="5"/>
      <c r="M2012" s="5"/>
      <c r="N2012" s="5"/>
      <c r="O2012" s="5"/>
      <c r="P2012" s="5"/>
      <c r="Q2012" s="5"/>
      <c r="R2012" s="5"/>
      <c r="S2012" s="5"/>
      <c r="T2012" s="5"/>
      <c r="U2012" s="5"/>
      <c r="V2012" s="5"/>
      <c r="W2012" s="5"/>
      <c r="X2012" s="5"/>
      <c r="Y2012" s="5"/>
      <c r="Z2012" s="5"/>
      <c r="AA2012" s="5"/>
    </row>
    <row r="2013" spans="1:27" ht="15.75" hidden="1" outlineLevel="1">
      <c r="A2013" s="2" t="s">
        <v>1415</v>
      </c>
      <c r="B2013" s="3"/>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c r="AA2013" s="3"/>
    </row>
    <row r="2014" spans="1:27" hidden="1" outlineLevel="1">
      <c r="A2014" s="5"/>
      <c r="B2014" s="10" t="s">
        <v>1416</v>
      </c>
      <c r="C2014" s="11"/>
      <c r="D2014" s="11"/>
      <c r="E2014" s="11"/>
      <c r="F2014" s="11"/>
      <c r="G2014" s="11"/>
      <c r="H2014" s="11"/>
      <c r="I2014" s="5"/>
      <c r="J2014" s="5"/>
      <c r="K2014" s="5"/>
      <c r="L2014" s="5"/>
      <c r="M2014" s="5"/>
      <c r="N2014" s="5"/>
      <c r="O2014" s="5"/>
      <c r="P2014" s="5"/>
      <c r="Q2014" s="5"/>
      <c r="R2014" s="5"/>
      <c r="S2014" s="5"/>
      <c r="T2014" s="5"/>
      <c r="U2014" s="5"/>
      <c r="V2014" s="5"/>
      <c r="W2014" s="5"/>
      <c r="X2014" s="5"/>
      <c r="Y2014" s="5"/>
      <c r="Z2014" s="5"/>
      <c r="AA2014" s="5"/>
    </row>
    <row r="2015" spans="1:27" hidden="1" outlineLevel="1">
      <c r="A2015" s="5"/>
      <c r="B2015" s="11"/>
      <c r="C2015" s="10" t="s">
        <v>1417</v>
      </c>
      <c r="D2015" s="11"/>
      <c r="E2015" s="11"/>
      <c r="F2015" s="11"/>
      <c r="G2015" s="11"/>
      <c r="H2015" s="11"/>
      <c r="I2015" s="5"/>
      <c r="J2015" s="5"/>
      <c r="K2015" s="5"/>
      <c r="L2015" s="5"/>
      <c r="M2015" s="5"/>
      <c r="N2015" s="5"/>
      <c r="O2015" s="5"/>
      <c r="P2015" s="5"/>
      <c r="Q2015" s="5"/>
      <c r="R2015" s="5"/>
      <c r="S2015" s="5"/>
      <c r="T2015" s="5"/>
      <c r="U2015" s="5"/>
      <c r="V2015" s="5"/>
      <c r="W2015" s="5"/>
      <c r="X2015" s="5"/>
      <c r="Y2015" s="5"/>
      <c r="Z2015" s="5"/>
      <c r="AA2015" s="5"/>
    </row>
    <row r="2016" spans="1:27" hidden="1" outlineLevel="1">
      <c r="A2016" s="5"/>
      <c r="B2016" s="11"/>
      <c r="C2016" s="10" t="s">
        <v>1418</v>
      </c>
      <c r="D2016" s="11"/>
      <c r="E2016" s="11"/>
      <c r="F2016" s="11"/>
      <c r="G2016" s="11"/>
      <c r="H2016" s="11"/>
      <c r="I2016" s="5"/>
      <c r="J2016" s="5"/>
      <c r="K2016" s="5"/>
      <c r="L2016" s="5"/>
      <c r="M2016" s="5"/>
      <c r="N2016" s="5"/>
      <c r="O2016" s="5"/>
      <c r="P2016" s="5"/>
      <c r="Q2016" s="5"/>
      <c r="R2016" s="5"/>
      <c r="S2016" s="5"/>
      <c r="T2016" s="5"/>
      <c r="U2016" s="5"/>
      <c r="V2016" s="5"/>
      <c r="W2016" s="5"/>
      <c r="X2016" s="5"/>
      <c r="Y2016" s="5"/>
      <c r="Z2016" s="5"/>
      <c r="AA2016" s="5"/>
    </row>
    <row r="2017" spans="1:27" hidden="1" outlineLevel="1">
      <c r="A2017" s="5"/>
      <c r="B2017" s="11"/>
      <c r="C2017" s="23" t="s">
        <v>1388</v>
      </c>
      <c r="D2017" s="11"/>
      <c r="E2017" s="11"/>
      <c r="F2017" s="11"/>
      <c r="G2017" s="11"/>
      <c r="H2017" s="11"/>
      <c r="I2017" s="5"/>
      <c r="J2017" s="5"/>
      <c r="K2017" s="5"/>
      <c r="L2017" s="5"/>
      <c r="M2017" s="5"/>
      <c r="N2017" s="5"/>
      <c r="O2017" s="5"/>
      <c r="P2017" s="5"/>
      <c r="Q2017" s="5"/>
      <c r="R2017" s="5"/>
      <c r="S2017" s="5"/>
      <c r="T2017" s="5"/>
      <c r="U2017" s="5"/>
      <c r="V2017" s="5"/>
      <c r="W2017" s="5"/>
      <c r="X2017" s="5"/>
      <c r="Y2017" s="5"/>
      <c r="Z2017" s="5"/>
      <c r="AA2017" s="5"/>
    </row>
    <row r="2018" spans="1:27" hidden="1" outlineLevel="1">
      <c r="A2018" s="5"/>
      <c r="B2018" s="11"/>
      <c r="C2018" s="10" t="s">
        <v>1419</v>
      </c>
      <c r="D2018" s="11"/>
      <c r="E2018" s="11"/>
      <c r="F2018" s="11"/>
      <c r="G2018" s="11"/>
      <c r="H2018" s="11"/>
      <c r="I2018" s="5"/>
      <c r="J2018" s="5"/>
      <c r="K2018" s="5"/>
      <c r="L2018" s="5"/>
      <c r="M2018" s="5"/>
      <c r="N2018" s="5"/>
      <c r="O2018" s="5"/>
      <c r="P2018" s="5"/>
      <c r="Q2018" s="5"/>
      <c r="R2018" s="5"/>
      <c r="S2018" s="5"/>
      <c r="T2018" s="5"/>
      <c r="U2018" s="5"/>
      <c r="V2018" s="5"/>
      <c r="W2018" s="5"/>
      <c r="X2018" s="5"/>
      <c r="Y2018" s="5"/>
      <c r="Z2018" s="5"/>
      <c r="AA2018" s="5"/>
    </row>
    <row r="2019" spans="1:27" hidden="1" outlineLevel="1">
      <c r="A2019" s="5"/>
      <c r="B2019" s="11"/>
      <c r="C2019" s="10" t="s">
        <v>1390</v>
      </c>
      <c r="D2019" s="11"/>
      <c r="E2019" s="11"/>
      <c r="F2019" s="11"/>
      <c r="G2019" s="11"/>
      <c r="H2019" s="11"/>
      <c r="I2019" s="5"/>
      <c r="J2019" s="5"/>
      <c r="K2019" s="5"/>
      <c r="L2019" s="5"/>
      <c r="M2019" s="5"/>
      <c r="N2019" s="5"/>
      <c r="O2019" s="5"/>
      <c r="P2019" s="5"/>
      <c r="Q2019" s="5"/>
      <c r="R2019" s="5"/>
      <c r="S2019" s="5"/>
      <c r="T2019" s="5"/>
      <c r="U2019" s="5"/>
      <c r="V2019" s="5"/>
      <c r="W2019" s="5"/>
      <c r="X2019" s="5"/>
      <c r="Y2019" s="5"/>
      <c r="Z2019" s="5"/>
      <c r="AA2019" s="5"/>
    </row>
    <row r="2020" spans="1:27" hidden="1" outlineLevel="1">
      <c r="A2020" s="5"/>
      <c r="B2020" s="10" t="s">
        <v>1398</v>
      </c>
      <c r="C2020" s="11"/>
      <c r="D2020" s="11"/>
      <c r="E2020" s="11"/>
      <c r="F2020" s="11"/>
      <c r="G2020" s="11"/>
      <c r="H2020" s="11"/>
      <c r="I2020" s="5"/>
      <c r="J2020" s="5"/>
      <c r="K2020" s="5"/>
      <c r="L2020" s="5"/>
      <c r="M2020" s="5"/>
      <c r="N2020" s="5"/>
      <c r="O2020" s="5"/>
      <c r="P2020" s="5"/>
      <c r="Q2020" s="5"/>
      <c r="R2020" s="5"/>
      <c r="S2020" s="5"/>
      <c r="T2020" s="5"/>
      <c r="U2020" s="5"/>
      <c r="V2020" s="5"/>
      <c r="W2020" s="5"/>
      <c r="X2020" s="5"/>
      <c r="Y2020" s="5"/>
      <c r="Z2020" s="5"/>
      <c r="AA2020" s="5"/>
    </row>
    <row r="2021" spans="1:27" ht="15.75" hidden="1" outlineLevel="1">
      <c r="A2021" s="4" t="s">
        <v>1420</v>
      </c>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c r="Z2021" s="5"/>
      <c r="AA2021" s="5"/>
    </row>
    <row r="2022" spans="1:27" ht="15.75" hidden="1" outlineLevel="1">
      <c r="A2022" s="5"/>
      <c r="B2022" s="4" t="s">
        <v>1421</v>
      </c>
      <c r="C2022" s="5"/>
      <c r="D2022" s="5"/>
      <c r="E2022" s="5"/>
      <c r="F2022" s="5"/>
      <c r="G2022" s="5"/>
      <c r="H2022" s="5"/>
      <c r="I2022" s="5"/>
      <c r="J2022" s="5"/>
      <c r="K2022" s="5"/>
      <c r="L2022" s="5"/>
      <c r="M2022" s="5"/>
      <c r="N2022" s="5"/>
      <c r="O2022" s="5"/>
      <c r="P2022" s="5"/>
      <c r="Q2022" s="5"/>
      <c r="R2022" s="5"/>
      <c r="S2022" s="5"/>
      <c r="T2022" s="5"/>
      <c r="U2022" s="5"/>
      <c r="V2022" s="5"/>
      <c r="W2022" s="5"/>
      <c r="X2022" s="5"/>
      <c r="Y2022" s="5"/>
      <c r="Z2022" s="5"/>
      <c r="AA2022" s="5"/>
    </row>
    <row r="2023" spans="1:27" ht="15.75" hidden="1" outlineLevel="1">
      <c r="A2023" s="5"/>
      <c r="B2023" s="4" t="s">
        <v>1422</v>
      </c>
      <c r="C2023" s="5"/>
      <c r="D2023" s="5"/>
      <c r="E2023" s="5"/>
      <c r="F2023" s="5"/>
      <c r="G2023" s="5"/>
      <c r="H2023" s="5"/>
      <c r="I2023" s="5"/>
      <c r="J2023" s="5"/>
      <c r="K2023" s="5"/>
      <c r="L2023" s="5"/>
      <c r="M2023" s="5"/>
      <c r="N2023" s="5"/>
      <c r="O2023" s="5"/>
      <c r="P2023" s="5"/>
      <c r="Q2023" s="5"/>
      <c r="R2023" s="5"/>
      <c r="S2023" s="5"/>
      <c r="T2023" s="5"/>
      <c r="U2023" s="5"/>
      <c r="V2023" s="5"/>
      <c r="W2023" s="5"/>
      <c r="X2023" s="5"/>
      <c r="Y2023" s="5"/>
      <c r="Z2023" s="5"/>
      <c r="AA2023" s="5"/>
    </row>
    <row r="2024" spans="1:27" ht="15.75" hidden="1" outlineLevel="1">
      <c r="A2024" s="4" t="s">
        <v>1423</v>
      </c>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c r="Z2024" s="5"/>
      <c r="AA2024" s="5"/>
    </row>
    <row r="2025" spans="1:27" ht="15.75" hidden="1" outlineLevel="1">
      <c r="A2025" s="5"/>
      <c r="B2025" s="4" t="s">
        <v>1424</v>
      </c>
      <c r="C2025" s="5"/>
      <c r="D2025" s="5"/>
      <c r="E2025" s="5"/>
      <c r="F2025" s="5"/>
      <c r="G2025" s="5"/>
      <c r="H2025" s="5"/>
      <c r="I2025" s="5"/>
      <c r="J2025" s="5"/>
      <c r="K2025" s="5"/>
      <c r="L2025" s="5"/>
      <c r="M2025" s="5"/>
      <c r="N2025" s="5"/>
      <c r="O2025" s="5"/>
      <c r="P2025" s="5"/>
      <c r="Q2025" s="5"/>
      <c r="R2025" s="5"/>
      <c r="S2025" s="5"/>
      <c r="T2025" s="5"/>
      <c r="U2025" s="5"/>
      <c r="V2025" s="5"/>
      <c r="W2025" s="5"/>
      <c r="X2025" s="5"/>
      <c r="Y2025" s="5"/>
      <c r="Z2025" s="5"/>
      <c r="AA2025" s="5"/>
    </row>
    <row r="2026" spans="1:27" hidden="1" outlineLevel="1">
      <c r="A2026" s="5"/>
      <c r="B2026" s="10" t="s">
        <v>1400</v>
      </c>
      <c r="C2026" s="11"/>
      <c r="D2026" s="11"/>
      <c r="E2026" s="11"/>
      <c r="F2026" s="11"/>
      <c r="G2026" s="11"/>
      <c r="H2026" s="11"/>
      <c r="I2026" s="11"/>
      <c r="J2026" s="11"/>
      <c r="K2026" s="11"/>
      <c r="L2026" s="5"/>
      <c r="M2026" s="5"/>
      <c r="N2026" s="5"/>
      <c r="O2026" s="5"/>
      <c r="P2026" s="5"/>
      <c r="Q2026" s="5"/>
      <c r="R2026" s="5"/>
      <c r="S2026" s="5"/>
      <c r="T2026" s="5"/>
      <c r="U2026" s="5"/>
      <c r="V2026" s="5"/>
      <c r="W2026" s="5"/>
      <c r="X2026" s="5"/>
      <c r="Y2026" s="5"/>
      <c r="Z2026" s="5"/>
      <c r="AA2026" s="5"/>
    </row>
    <row r="2027" spans="1:27" hidden="1" outlineLevel="1">
      <c r="A2027" s="5"/>
      <c r="B2027" s="11"/>
      <c r="C2027" s="10" t="s">
        <v>1416</v>
      </c>
      <c r="D2027" s="11"/>
      <c r="E2027" s="11"/>
      <c r="F2027" s="11"/>
      <c r="G2027" s="11"/>
      <c r="H2027" s="11"/>
      <c r="I2027" s="11"/>
      <c r="J2027" s="11"/>
      <c r="K2027" s="11"/>
      <c r="L2027" s="5"/>
      <c r="M2027" s="5"/>
      <c r="N2027" s="5"/>
      <c r="O2027" s="5"/>
      <c r="P2027" s="5"/>
      <c r="Q2027" s="5"/>
      <c r="R2027" s="5"/>
      <c r="S2027" s="5"/>
      <c r="T2027" s="5"/>
      <c r="U2027" s="5"/>
      <c r="V2027" s="5"/>
      <c r="W2027" s="5"/>
      <c r="X2027" s="5"/>
      <c r="Y2027" s="5"/>
      <c r="Z2027" s="5"/>
      <c r="AA2027" s="5"/>
    </row>
    <row r="2028" spans="1:27" hidden="1" outlineLevel="1">
      <c r="A2028" s="5"/>
      <c r="B2028" s="11"/>
      <c r="C2028" s="11"/>
      <c r="D2028" s="10" t="s">
        <v>1425</v>
      </c>
      <c r="E2028" s="11"/>
      <c r="F2028" s="11"/>
      <c r="G2028" s="11"/>
      <c r="H2028" s="11"/>
      <c r="I2028" s="11"/>
      <c r="J2028" s="11"/>
      <c r="K2028" s="11"/>
      <c r="L2028" s="5"/>
      <c r="M2028" s="5"/>
      <c r="N2028" s="5"/>
      <c r="O2028" s="5"/>
      <c r="P2028" s="5"/>
      <c r="Q2028" s="5"/>
      <c r="R2028" s="5"/>
      <c r="S2028" s="5"/>
      <c r="T2028" s="5"/>
      <c r="U2028" s="5"/>
      <c r="V2028" s="5"/>
      <c r="W2028" s="5"/>
      <c r="X2028" s="5"/>
      <c r="Y2028" s="5"/>
      <c r="Z2028" s="5"/>
      <c r="AA2028" s="5"/>
    </row>
    <row r="2029" spans="1:27" hidden="1" outlineLevel="1">
      <c r="A2029" s="5"/>
      <c r="B2029" s="11"/>
      <c r="C2029" s="11"/>
      <c r="D2029" s="10" t="s">
        <v>1426</v>
      </c>
      <c r="E2029" s="11"/>
      <c r="F2029" s="11"/>
      <c r="G2029" s="11"/>
      <c r="H2029" s="11"/>
      <c r="I2029" s="11"/>
      <c r="J2029" s="11"/>
      <c r="K2029" s="11"/>
      <c r="L2029" s="5"/>
      <c r="M2029" s="5"/>
      <c r="N2029" s="5"/>
      <c r="O2029" s="5"/>
      <c r="P2029" s="5"/>
      <c r="Q2029" s="5"/>
      <c r="R2029" s="5"/>
      <c r="S2029" s="5"/>
      <c r="T2029" s="5"/>
      <c r="U2029" s="5"/>
      <c r="V2029" s="5"/>
      <c r="W2029" s="5"/>
      <c r="X2029" s="5"/>
      <c r="Y2029" s="5"/>
      <c r="Z2029" s="5"/>
      <c r="AA2029" s="5"/>
    </row>
    <row r="2030" spans="1:27" hidden="1" outlineLevel="1">
      <c r="A2030" s="5"/>
      <c r="B2030" s="11"/>
      <c r="C2030" s="11"/>
      <c r="D2030" s="10" t="s">
        <v>1427</v>
      </c>
      <c r="E2030" s="11"/>
      <c r="F2030" s="11"/>
      <c r="G2030" s="11"/>
      <c r="H2030" s="11"/>
      <c r="I2030" s="11"/>
      <c r="J2030" s="11"/>
      <c r="K2030" s="11"/>
      <c r="L2030" s="5"/>
      <c r="M2030" s="5"/>
      <c r="N2030" s="5"/>
      <c r="O2030" s="5"/>
      <c r="P2030" s="5"/>
      <c r="Q2030" s="5"/>
      <c r="R2030" s="5"/>
      <c r="S2030" s="5"/>
      <c r="T2030" s="5"/>
      <c r="U2030" s="5"/>
      <c r="V2030" s="5"/>
      <c r="W2030" s="5"/>
      <c r="X2030" s="5"/>
      <c r="Y2030" s="5"/>
      <c r="Z2030" s="5"/>
      <c r="AA2030" s="5"/>
    </row>
    <row r="2031" spans="1:27" hidden="1" outlineLevel="1">
      <c r="A2031" s="5"/>
      <c r="B2031" s="11"/>
      <c r="C2031" s="11"/>
      <c r="D2031" s="10" t="s">
        <v>1408</v>
      </c>
      <c r="E2031" s="11"/>
      <c r="F2031" s="11"/>
      <c r="G2031" s="11"/>
      <c r="H2031" s="11"/>
      <c r="I2031" s="11"/>
      <c r="J2031" s="11"/>
      <c r="K2031" s="11"/>
      <c r="L2031" s="5"/>
      <c r="M2031" s="5"/>
      <c r="N2031" s="5"/>
      <c r="O2031" s="5"/>
      <c r="P2031" s="5"/>
      <c r="Q2031" s="5"/>
      <c r="R2031" s="5"/>
      <c r="S2031" s="5"/>
      <c r="T2031" s="5"/>
      <c r="U2031" s="5"/>
      <c r="V2031" s="5"/>
      <c r="W2031" s="5"/>
      <c r="X2031" s="5"/>
      <c r="Y2031" s="5"/>
      <c r="Z2031" s="5"/>
      <c r="AA2031" s="5"/>
    </row>
    <row r="2032" spans="1:27" hidden="1" outlineLevel="1">
      <c r="A2032" s="5"/>
      <c r="B2032" s="11"/>
      <c r="C2032" s="10" t="s">
        <v>1409</v>
      </c>
      <c r="D2032" s="11"/>
      <c r="E2032" s="11"/>
      <c r="F2032" s="11"/>
      <c r="G2032" s="11"/>
      <c r="H2032" s="11"/>
      <c r="I2032" s="11"/>
      <c r="J2032" s="11"/>
      <c r="K2032" s="11"/>
      <c r="L2032" s="5"/>
      <c r="M2032" s="5"/>
      <c r="N2032" s="5"/>
      <c r="O2032" s="5"/>
      <c r="P2032" s="5"/>
      <c r="Q2032" s="5"/>
      <c r="R2032" s="5"/>
      <c r="S2032" s="5"/>
      <c r="T2032" s="5"/>
      <c r="U2032" s="5"/>
      <c r="V2032" s="5"/>
      <c r="W2032" s="5"/>
      <c r="X2032" s="5"/>
      <c r="Y2032" s="5"/>
      <c r="Z2032" s="5"/>
      <c r="AA2032" s="5"/>
    </row>
    <row r="2033" spans="1:27" hidden="1" outlineLevel="1">
      <c r="A2033" s="5"/>
      <c r="B2033" s="10" t="s">
        <v>1410</v>
      </c>
      <c r="C2033" s="11"/>
      <c r="D2033" s="11"/>
      <c r="E2033" s="11"/>
      <c r="F2033" s="11"/>
      <c r="G2033" s="11"/>
      <c r="H2033" s="11"/>
      <c r="I2033" s="11"/>
      <c r="J2033" s="11"/>
      <c r="K2033" s="11"/>
      <c r="L2033" s="5"/>
      <c r="M2033" s="5"/>
      <c r="N2033" s="5"/>
      <c r="O2033" s="5"/>
      <c r="P2033" s="5"/>
      <c r="Q2033" s="5"/>
      <c r="R2033" s="5"/>
      <c r="S2033" s="5"/>
      <c r="T2033" s="5"/>
      <c r="U2033" s="5"/>
      <c r="V2033" s="5"/>
      <c r="W2033" s="5"/>
      <c r="X2033" s="5"/>
      <c r="Y2033" s="5"/>
      <c r="Z2033" s="5"/>
      <c r="AA2033" s="5"/>
    </row>
    <row r="2034" spans="1:27" ht="15.75" hidden="1" outlineLevel="1">
      <c r="A2034" s="4" t="s">
        <v>1428</v>
      </c>
      <c r="B2034" s="5"/>
      <c r="C2034" s="5"/>
      <c r="D2034" s="5"/>
      <c r="E2034" s="5"/>
      <c r="F2034" s="5"/>
      <c r="G2034" s="5"/>
      <c r="H2034" s="5"/>
      <c r="I2034" s="5"/>
      <c r="J2034" s="5"/>
      <c r="K2034" s="5"/>
      <c r="L2034" s="5"/>
      <c r="M2034" s="5"/>
      <c r="N2034" s="5"/>
      <c r="O2034" s="5"/>
      <c r="P2034" s="5"/>
      <c r="Q2034" s="5"/>
      <c r="R2034" s="5"/>
      <c r="S2034" s="5"/>
      <c r="T2034" s="5"/>
      <c r="U2034" s="5"/>
      <c r="V2034" s="5"/>
      <c r="W2034" s="5"/>
      <c r="X2034" s="5"/>
      <c r="Y2034" s="5"/>
      <c r="Z2034" s="5"/>
      <c r="AA2034" s="5"/>
    </row>
    <row r="2035" spans="1:27" ht="15.75" hidden="1" outlineLevel="1">
      <c r="A2035" s="5"/>
      <c r="B2035" s="4" t="s">
        <v>1429</v>
      </c>
      <c r="C2035" s="5"/>
      <c r="D2035" s="5"/>
      <c r="E2035" s="5"/>
      <c r="F2035" s="5"/>
      <c r="G2035" s="5"/>
      <c r="H2035" s="5"/>
      <c r="I2035" s="5"/>
      <c r="J2035" s="5"/>
      <c r="K2035" s="5"/>
      <c r="L2035" s="5"/>
      <c r="M2035" s="5"/>
      <c r="N2035" s="5"/>
      <c r="O2035" s="5"/>
      <c r="P2035" s="5"/>
      <c r="Q2035" s="5"/>
      <c r="R2035" s="5"/>
      <c r="S2035" s="5"/>
      <c r="T2035" s="5"/>
      <c r="U2035" s="5"/>
      <c r="V2035" s="5"/>
      <c r="W2035" s="5"/>
      <c r="X2035" s="5"/>
      <c r="Y2035" s="5"/>
      <c r="Z2035" s="5"/>
      <c r="AA2035" s="5"/>
    </row>
    <row r="2036" spans="1:27" ht="15.75" hidden="1" outlineLevel="1">
      <c r="A2036" s="5"/>
      <c r="B2036" s="4" t="s">
        <v>1430</v>
      </c>
      <c r="C2036" s="5"/>
      <c r="D2036" s="5"/>
      <c r="E2036" s="5"/>
      <c r="F2036" s="5"/>
      <c r="G2036" s="5"/>
      <c r="H2036" s="5"/>
      <c r="I2036" s="5"/>
      <c r="J2036" s="5"/>
      <c r="K2036" s="5"/>
      <c r="L2036" s="5"/>
      <c r="M2036" s="5"/>
      <c r="N2036" s="5"/>
      <c r="O2036" s="5"/>
      <c r="P2036" s="5"/>
      <c r="Q2036" s="5"/>
      <c r="R2036" s="5"/>
      <c r="S2036" s="5"/>
      <c r="T2036" s="5"/>
      <c r="U2036" s="5"/>
      <c r="V2036" s="5"/>
      <c r="W2036" s="5"/>
      <c r="X2036" s="5"/>
      <c r="Y2036" s="5"/>
      <c r="Z2036" s="5"/>
      <c r="AA2036" s="5"/>
    </row>
    <row r="2037" spans="1:27" ht="15.75" hidden="1" outlineLevel="1">
      <c r="A2037" s="4" t="s">
        <v>1431</v>
      </c>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c r="Z2037" s="5"/>
      <c r="AA2037" s="5"/>
    </row>
    <row r="2038" spans="1:27" hidden="1" outlineLevel="1">
      <c r="A2038" s="5"/>
      <c r="B2038" s="10" t="s">
        <v>1400</v>
      </c>
      <c r="C2038" s="11"/>
      <c r="D2038" s="11"/>
      <c r="E2038" s="11"/>
      <c r="F2038" s="11"/>
      <c r="G2038" s="11"/>
      <c r="H2038" s="11"/>
      <c r="I2038" s="11"/>
      <c r="J2038" s="5"/>
      <c r="K2038" s="5"/>
      <c r="L2038" s="5"/>
      <c r="M2038" s="5"/>
      <c r="N2038" s="5"/>
      <c r="O2038" s="5"/>
      <c r="P2038" s="5"/>
      <c r="Q2038" s="5"/>
      <c r="R2038" s="5"/>
      <c r="S2038" s="5"/>
      <c r="T2038" s="5"/>
      <c r="U2038" s="5"/>
      <c r="V2038" s="5"/>
      <c r="W2038" s="5"/>
      <c r="X2038" s="5"/>
      <c r="Y2038" s="5"/>
      <c r="Z2038" s="5"/>
      <c r="AA2038" s="5"/>
    </row>
    <row r="2039" spans="1:27" hidden="1" outlineLevel="1">
      <c r="A2039" s="5"/>
      <c r="B2039" s="11"/>
      <c r="C2039" s="10" t="s">
        <v>1416</v>
      </c>
      <c r="D2039" s="11"/>
      <c r="E2039" s="11"/>
      <c r="F2039" s="11"/>
      <c r="G2039" s="11"/>
      <c r="H2039" s="11"/>
      <c r="I2039" s="11"/>
      <c r="J2039" s="5"/>
      <c r="K2039" s="5"/>
      <c r="L2039" s="5"/>
      <c r="M2039" s="5"/>
      <c r="N2039" s="5"/>
      <c r="O2039" s="5"/>
      <c r="P2039" s="5"/>
      <c r="Q2039" s="5"/>
      <c r="R2039" s="5"/>
      <c r="S2039" s="5"/>
      <c r="T2039" s="5"/>
      <c r="U2039" s="5"/>
      <c r="V2039" s="5"/>
      <c r="W2039" s="5"/>
      <c r="X2039" s="5"/>
      <c r="Y2039" s="5"/>
      <c r="Z2039" s="5"/>
      <c r="AA2039" s="5"/>
    </row>
    <row r="2040" spans="1:27" hidden="1" outlineLevel="1">
      <c r="A2040" s="5"/>
      <c r="B2040" s="11"/>
      <c r="C2040" s="11"/>
      <c r="D2040" s="10" t="s">
        <v>1432</v>
      </c>
      <c r="E2040" s="11"/>
      <c r="F2040" s="11"/>
      <c r="G2040" s="11"/>
      <c r="H2040" s="11"/>
      <c r="I2040" s="11"/>
      <c r="J2040" s="5"/>
      <c r="K2040" s="5"/>
      <c r="L2040" s="5"/>
      <c r="M2040" s="5"/>
      <c r="N2040" s="5"/>
      <c r="O2040" s="5"/>
      <c r="P2040" s="5"/>
      <c r="Q2040" s="5"/>
      <c r="R2040" s="5"/>
      <c r="S2040" s="5"/>
      <c r="T2040" s="5"/>
      <c r="U2040" s="5"/>
      <c r="V2040" s="5"/>
      <c r="W2040" s="5"/>
      <c r="X2040" s="5"/>
      <c r="Y2040" s="5"/>
      <c r="Z2040" s="5"/>
      <c r="AA2040" s="5"/>
    </row>
    <row r="2041" spans="1:27" hidden="1" outlineLevel="1">
      <c r="A2041" s="5"/>
      <c r="B2041" s="11"/>
      <c r="C2041" s="11"/>
      <c r="D2041" s="10" t="s">
        <v>1433</v>
      </c>
      <c r="E2041" s="11"/>
      <c r="F2041" s="11"/>
      <c r="G2041" s="11"/>
      <c r="H2041" s="11"/>
      <c r="I2041" s="11"/>
      <c r="J2041" s="5"/>
      <c r="K2041" s="5"/>
      <c r="L2041" s="5"/>
      <c r="M2041" s="5"/>
      <c r="N2041" s="5"/>
      <c r="O2041" s="5"/>
      <c r="P2041" s="5"/>
      <c r="Q2041" s="5"/>
      <c r="R2041" s="5"/>
      <c r="S2041" s="5"/>
      <c r="T2041" s="5"/>
      <c r="U2041" s="5"/>
      <c r="V2041" s="5"/>
      <c r="W2041" s="5"/>
      <c r="X2041" s="5"/>
      <c r="Y2041" s="5"/>
      <c r="Z2041" s="5"/>
      <c r="AA2041" s="5"/>
    </row>
    <row r="2042" spans="1:27" hidden="1" outlineLevel="1">
      <c r="A2042" s="5"/>
      <c r="B2042" s="11"/>
      <c r="C2042" s="11"/>
      <c r="D2042" s="10" t="s">
        <v>1434</v>
      </c>
      <c r="E2042" s="11"/>
      <c r="F2042" s="11"/>
      <c r="G2042" s="11"/>
      <c r="H2042" s="11"/>
      <c r="I2042" s="11"/>
      <c r="J2042" s="5"/>
      <c r="K2042" s="5"/>
      <c r="L2042" s="5"/>
      <c r="M2042" s="5"/>
      <c r="N2042" s="5"/>
      <c r="O2042" s="5"/>
      <c r="P2042" s="5"/>
      <c r="Q2042" s="5"/>
      <c r="R2042" s="5"/>
      <c r="S2042" s="5"/>
      <c r="T2042" s="5"/>
      <c r="U2042" s="5"/>
      <c r="V2042" s="5"/>
      <c r="W2042" s="5"/>
      <c r="X2042" s="5"/>
      <c r="Y2042" s="5"/>
      <c r="Z2042" s="5"/>
      <c r="AA2042" s="5"/>
    </row>
    <row r="2043" spans="1:27" hidden="1" outlineLevel="1">
      <c r="A2043" s="5"/>
      <c r="B2043" s="11"/>
      <c r="C2043" s="10" t="s">
        <v>1435</v>
      </c>
      <c r="D2043" s="11"/>
      <c r="E2043" s="11"/>
      <c r="F2043" s="11"/>
      <c r="G2043" s="11"/>
      <c r="H2043" s="11"/>
      <c r="I2043" s="11"/>
      <c r="J2043" s="5"/>
      <c r="K2043" s="5"/>
      <c r="L2043" s="5"/>
      <c r="M2043" s="5"/>
      <c r="N2043" s="5"/>
      <c r="O2043" s="5"/>
      <c r="P2043" s="5"/>
      <c r="Q2043" s="5"/>
      <c r="R2043" s="5"/>
      <c r="S2043" s="5"/>
      <c r="T2043" s="5"/>
      <c r="U2043" s="5"/>
      <c r="V2043" s="5"/>
      <c r="W2043" s="5"/>
      <c r="X2043" s="5"/>
      <c r="Y2043" s="5"/>
      <c r="Z2043" s="5"/>
      <c r="AA2043" s="5"/>
    </row>
    <row r="2044" spans="1:27" hidden="1" outlineLevel="1">
      <c r="A2044" s="5"/>
      <c r="B2044" s="10" t="s">
        <v>1410</v>
      </c>
      <c r="C2044" s="11"/>
      <c r="D2044" s="11"/>
      <c r="E2044" s="11"/>
      <c r="F2044" s="11"/>
      <c r="G2044" s="11"/>
      <c r="H2044" s="11"/>
      <c r="I2044" s="11"/>
      <c r="J2044" s="5"/>
      <c r="K2044" s="5"/>
      <c r="L2044" s="5"/>
      <c r="M2044" s="5"/>
      <c r="N2044" s="5"/>
      <c r="O2044" s="5"/>
      <c r="P2044" s="5"/>
      <c r="Q2044" s="5"/>
      <c r="R2044" s="5"/>
      <c r="S2044" s="5"/>
      <c r="T2044" s="5"/>
      <c r="U2044" s="5"/>
      <c r="V2044" s="5"/>
      <c r="W2044" s="5"/>
      <c r="X2044" s="5"/>
      <c r="Y2044" s="5"/>
      <c r="Z2044" s="5"/>
      <c r="AA2044" s="5"/>
    </row>
    <row r="2045" spans="1:27" ht="15.75" hidden="1" outlineLevel="1">
      <c r="A2045" s="5"/>
      <c r="B2045" s="4" t="s">
        <v>1436</v>
      </c>
      <c r="C2045" s="5"/>
      <c r="D2045" s="5"/>
      <c r="E2045" s="5"/>
      <c r="F2045" s="5"/>
      <c r="G2045" s="5"/>
      <c r="H2045" s="5"/>
      <c r="I2045" s="5"/>
      <c r="J2045" s="5"/>
      <c r="K2045" s="5"/>
      <c r="L2045" s="5"/>
      <c r="M2045" s="5"/>
      <c r="N2045" s="5"/>
      <c r="O2045" s="5"/>
      <c r="P2045" s="5"/>
      <c r="Q2045" s="5"/>
      <c r="R2045" s="5"/>
      <c r="S2045" s="5"/>
      <c r="T2045" s="5"/>
      <c r="U2045" s="5"/>
      <c r="V2045" s="5"/>
      <c r="W2045" s="5"/>
      <c r="X2045" s="5"/>
      <c r="Y2045" s="5"/>
      <c r="Z2045" s="5"/>
      <c r="AA2045" s="5"/>
    </row>
    <row r="2046" spans="1:27" ht="15.75" hidden="1" outlineLevel="1">
      <c r="A2046" s="6" t="s">
        <v>1437</v>
      </c>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c r="Z2046" s="5"/>
      <c r="AA2046" s="5"/>
    </row>
    <row r="2047" spans="1:27" ht="15.75" hidden="1" outlineLevel="1">
      <c r="A2047" s="5"/>
      <c r="B2047" s="4" t="s">
        <v>1438</v>
      </c>
      <c r="C2047" s="5"/>
      <c r="D2047" s="5"/>
      <c r="E2047" s="5"/>
      <c r="F2047" s="5"/>
      <c r="G2047" s="5"/>
      <c r="H2047" s="5"/>
      <c r="I2047" s="5"/>
      <c r="J2047" s="5"/>
      <c r="K2047" s="5"/>
      <c r="L2047" s="5"/>
      <c r="M2047" s="5"/>
      <c r="N2047" s="5"/>
      <c r="O2047" s="5"/>
      <c r="P2047" s="5"/>
      <c r="Q2047" s="5"/>
      <c r="R2047" s="5"/>
      <c r="S2047" s="5"/>
      <c r="T2047" s="5"/>
      <c r="U2047" s="5"/>
      <c r="V2047" s="5"/>
      <c r="W2047" s="5"/>
      <c r="X2047" s="5"/>
      <c r="Y2047" s="5"/>
      <c r="Z2047" s="5"/>
      <c r="AA2047" s="5"/>
    </row>
    <row r="2048" spans="1:27" hidden="1" outlineLevel="1">
      <c r="A2048" s="5"/>
      <c r="B2048" s="10" t="s">
        <v>1400</v>
      </c>
      <c r="C2048" s="11"/>
      <c r="D2048" s="11"/>
      <c r="E2048" s="11"/>
      <c r="F2048" s="11"/>
      <c r="G2048" s="11"/>
      <c r="H2048" s="11"/>
      <c r="I2048" s="11"/>
      <c r="J2048" s="5"/>
      <c r="K2048" s="5"/>
      <c r="L2048" s="5"/>
      <c r="M2048" s="5"/>
      <c r="N2048" s="5"/>
      <c r="O2048" s="5"/>
      <c r="P2048" s="5"/>
      <c r="Q2048" s="5"/>
      <c r="R2048" s="5"/>
      <c r="S2048" s="5"/>
      <c r="T2048" s="5"/>
      <c r="U2048" s="5"/>
      <c r="V2048" s="5"/>
      <c r="W2048" s="5"/>
      <c r="X2048" s="5"/>
      <c r="Y2048" s="5"/>
      <c r="Z2048" s="5"/>
      <c r="AA2048" s="5"/>
    </row>
    <row r="2049" spans="1:27" hidden="1" outlineLevel="1">
      <c r="A2049" s="5"/>
      <c r="B2049" s="11"/>
      <c r="C2049" s="10" t="s">
        <v>1439</v>
      </c>
      <c r="D2049" s="11"/>
      <c r="E2049" s="11"/>
      <c r="F2049" s="11"/>
      <c r="G2049" s="11"/>
      <c r="H2049" s="11"/>
      <c r="I2049" s="11"/>
      <c r="J2049" s="5"/>
      <c r="K2049" s="5"/>
      <c r="L2049" s="5"/>
      <c r="M2049" s="5"/>
      <c r="N2049" s="5"/>
      <c r="O2049" s="5"/>
      <c r="P2049" s="5"/>
      <c r="Q2049" s="5"/>
      <c r="R2049" s="5"/>
      <c r="S2049" s="5"/>
      <c r="T2049" s="5"/>
      <c r="U2049" s="5"/>
      <c r="V2049" s="5"/>
      <c r="W2049" s="5"/>
      <c r="X2049" s="5"/>
      <c r="Y2049" s="5"/>
      <c r="Z2049" s="5"/>
      <c r="AA2049" s="5"/>
    </row>
    <row r="2050" spans="1:27" hidden="1" outlineLevel="1">
      <c r="A2050" s="5"/>
      <c r="B2050" s="11"/>
      <c r="C2050" s="11"/>
      <c r="D2050" s="10" t="s">
        <v>1432</v>
      </c>
      <c r="E2050" s="11"/>
      <c r="F2050" s="11"/>
      <c r="G2050" s="11"/>
      <c r="H2050" s="11"/>
      <c r="I2050" s="11"/>
      <c r="J2050" s="5"/>
      <c r="K2050" s="5"/>
      <c r="L2050" s="5"/>
      <c r="M2050" s="5"/>
      <c r="N2050" s="5"/>
      <c r="O2050" s="5"/>
      <c r="P2050" s="5"/>
      <c r="Q2050" s="5"/>
      <c r="R2050" s="5"/>
      <c r="S2050" s="5"/>
      <c r="T2050" s="5"/>
      <c r="U2050" s="5"/>
      <c r="V2050" s="5"/>
      <c r="W2050" s="5"/>
      <c r="X2050" s="5"/>
      <c r="Y2050" s="5"/>
      <c r="Z2050" s="5"/>
      <c r="AA2050" s="5"/>
    </row>
    <row r="2051" spans="1:27" hidden="1" outlineLevel="1">
      <c r="A2051" s="5"/>
      <c r="B2051" s="11"/>
      <c r="C2051" s="11"/>
      <c r="D2051" s="10" t="s">
        <v>1433</v>
      </c>
      <c r="E2051" s="11"/>
      <c r="F2051" s="11"/>
      <c r="G2051" s="11"/>
      <c r="H2051" s="11"/>
      <c r="I2051" s="11"/>
      <c r="J2051" s="5"/>
      <c r="K2051" s="5"/>
      <c r="L2051" s="5"/>
      <c r="M2051" s="5"/>
      <c r="N2051" s="5"/>
      <c r="O2051" s="5"/>
      <c r="P2051" s="5"/>
      <c r="Q2051" s="5"/>
      <c r="R2051" s="5"/>
      <c r="S2051" s="5"/>
      <c r="T2051" s="5"/>
      <c r="U2051" s="5"/>
      <c r="V2051" s="5"/>
      <c r="W2051" s="5"/>
      <c r="X2051" s="5"/>
      <c r="Y2051" s="5"/>
      <c r="Z2051" s="5"/>
      <c r="AA2051" s="5"/>
    </row>
    <row r="2052" spans="1:27" hidden="1" outlineLevel="1">
      <c r="A2052" s="5"/>
      <c r="B2052" s="11"/>
      <c r="C2052" s="11"/>
      <c r="D2052" s="10" t="s">
        <v>1434</v>
      </c>
      <c r="E2052" s="11"/>
      <c r="F2052" s="11"/>
      <c r="G2052" s="11"/>
      <c r="H2052" s="11"/>
      <c r="I2052" s="11"/>
      <c r="J2052" s="5"/>
      <c r="K2052" s="5"/>
      <c r="L2052" s="5"/>
      <c r="M2052" s="5"/>
      <c r="N2052" s="5"/>
      <c r="O2052" s="5"/>
      <c r="P2052" s="5"/>
      <c r="Q2052" s="5"/>
      <c r="R2052" s="5"/>
      <c r="S2052" s="5"/>
      <c r="T2052" s="5"/>
      <c r="U2052" s="5"/>
      <c r="V2052" s="5"/>
      <c r="W2052" s="5"/>
      <c r="X2052" s="5"/>
      <c r="Y2052" s="5"/>
      <c r="Z2052" s="5"/>
      <c r="AA2052" s="5"/>
    </row>
    <row r="2053" spans="1:27" hidden="1" outlineLevel="1">
      <c r="A2053" s="5"/>
      <c r="B2053" s="11"/>
      <c r="C2053" s="10" t="s">
        <v>1440</v>
      </c>
      <c r="D2053" s="11"/>
      <c r="E2053" s="11"/>
      <c r="F2053" s="11"/>
      <c r="G2053" s="11"/>
      <c r="H2053" s="11"/>
      <c r="I2053" s="11"/>
      <c r="J2053" s="5"/>
      <c r="K2053" s="5"/>
      <c r="L2053" s="5"/>
      <c r="M2053" s="5"/>
      <c r="N2053" s="5"/>
      <c r="O2053" s="5"/>
      <c r="P2053" s="5"/>
      <c r="Q2053" s="5"/>
      <c r="R2053" s="5"/>
      <c r="S2053" s="5"/>
      <c r="T2053" s="5"/>
      <c r="U2053" s="5"/>
      <c r="V2053" s="5"/>
      <c r="W2053" s="5"/>
      <c r="X2053" s="5"/>
      <c r="Y2053" s="5"/>
      <c r="Z2053" s="5"/>
      <c r="AA2053" s="5"/>
    </row>
    <row r="2054" spans="1:27" hidden="1" outlineLevel="1">
      <c r="A2054" s="5"/>
      <c r="B2054" s="10" t="s">
        <v>1410</v>
      </c>
      <c r="C2054" s="11"/>
      <c r="D2054" s="11"/>
      <c r="E2054" s="11"/>
      <c r="F2054" s="11"/>
      <c r="G2054" s="11"/>
      <c r="H2054" s="11"/>
      <c r="I2054" s="11"/>
      <c r="J2054" s="5"/>
      <c r="K2054" s="5"/>
      <c r="L2054" s="5"/>
      <c r="M2054" s="5"/>
      <c r="N2054" s="5"/>
      <c r="O2054" s="5"/>
      <c r="P2054" s="5"/>
      <c r="Q2054" s="5"/>
      <c r="R2054" s="5"/>
      <c r="S2054" s="5"/>
      <c r="T2054" s="5"/>
      <c r="U2054" s="5"/>
      <c r="V2054" s="5"/>
      <c r="W2054" s="5"/>
      <c r="X2054" s="5"/>
      <c r="Y2054" s="5"/>
      <c r="Z2054" s="5"/>
      <c r="AA2054" s="5"/>
    </row>
    <row r="2055" spans="1:27" ht="15.75" hidden="1" outlineLevel="1">
      <c r="A2055" s="4" t="s">
        <v>1442</v>
      </c>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c r="Z2055" s="5"/>
      <c r="AA2055" s="5"/>
    </row>
    <row r="2056" spans="1:27" ht="15.75" hidden="1" outlineLevel="1">
      <c r="A2056" s="5"/>
      <c r="B2056" s="4" t="s">
        <v>1443</v>
      </c>
      <c r="C2056" s="5"/>
      <c r="D2056" s="5"/>
      <c r="E2056" s="5"/>
      <c r="F2056" s="5"/>
      <c r="G2056" s="5"/>
      <c r="H2056" s="5"/>
      <c r="I2056" s="5"/>
      <c r="J2056" s="5"/>
      <c r="K2056" s="5"/>
      <c r="L2056" s="5"/>
      <c r="M2056" s="5"/>
      <c r="N2056" s="5"/>
      <c r="O2056" s="5"/>
      <c r="P2056" s="5"/>
      <c r="Q2056" s="5"/>
      <c r="R2056" s="5"/>
      <c r="S2056" s="5"/>
      <c r="T2056" s="5"/>
      <c r="U2056" s="5"/>
      <c r="V2056" s="5"/>
      <c r="W2056" s="5"/>
      <c r="X2056" s="5"/>
      <c r="Y2056" s="5"/>
      <c r="Z2056" s="5"/>
      <c r="AA2056" s="5"/>
    </row>
    <row r="2057" spans="1:27" s="1" customFormat="1" ht="18.75" collapsed="1">
      <c r="A2057" s="142" t="s">
        <v>1445</v>
      </c>
      <c r="B2057" s="142"/>
      <c r="C2057" s="142"/>
      <c r="D2057" s="142"/>
      <c r="E2057" s="142"/>
      <c r="F2057" s="142"/>
      <c r="G2057" s="142"/>
      <c r="H2057" s="142"/>
      <c r="I2057" s="142"/>
      <c r="J2057" s="142"/>
      <c r="K2057" s="142"/>
      <c r="L2057" s="142"/>
      <c r="M2057" s="142"/>
      <c r="N2057" s="142"/>
      <c r="O2057" s="142"/>
      <c r="P2057" s="142"/>
      <c r="Q2057" s="142"/>
      <c r="R2057" s="142"/>
      <c r="S2057" s="142"/>
      <c r="T2057" s="142"/>
      <c r="U2057" s="142"/>
      <c r="V2057" s="142"/>
      <c r="W2057" s="142"/>
      <c r="X2057" s="142"/>
      <c r="Y2057" s="142"/>
      <c r="Z2057" s="142"/>
      <c r="AA2057" s="142"/>
    </row>
    <row r="2058" spans="1:27" ht="15.75" hidden="1" outlineLevel="1">
      <c r="A2058" s="5"/>
      <c r="B2058" s="4"/>
      <c r="C2058" s="5"/>
      <c r="D2058" s="5"/>
      <c r="E2058" s="5"/>
      <c r="F2058" s="5"/>
      <c r="G2058" s="5"/>
      <c r="H2058" s="5"/>
      <c r="I2058" s="5"/>
      <c r="J2058" s="5"/>
      <c r="K2058" s="5"/>
      <c r="L2058" s="5"/>
      <c r="M2058" s="5"/>
      <c r="N2058" s="5"/>
      <c r="O2058" s="5"/>
      <c r="P2058" s="5"/>
      <c r="Q2058" s="5"/>
      <c r="R2058" s="5"/>
      <c r="S2058" s="5"/>
      <c r="T2058" s="5"/>
      <c r="U2058" s="5"/>
      <c r="V2058" s="5"/>
      <c r="W2058" s="5"/>
      <c r="X2058" s="5"/>
      <c r="Y2058" s="5"/>
      <c r="Z2058" s="5"/>
      <c r="AA2058" s="5"/>
    </row>
    <row r="2059" spans="1:27" ht="15.75" hidden="1" outlineLevel="1">
      <c r="A2059" s="5"/>
      <c r="B2059" s="4"/>
      <c r="C2059" s="5"/>
      <c r="D2059" s="5"/>
      <c r="E2059" s="5"/>
      <c r="F2059" s="5"/>
      <c r="G2059" s="5"/>
      <c r="H2059" s="5"/>
      <c r="I2059" s="5"/>
      <c r="J2059" s="5"/>
      <c r="K2059" s="5"/>
      <c r="L2059" s="5"/>
      <c r="M2059" s="5"/>
      <c r="N2059" s="5"/>
      <c r="O2059" s="5"/>
      <c r="P2059" s="5"/>
      <c r="Q2059" s="5"/>
      <c r="R2059" s="5"/>
      <c r="S2059" s="5"/>
      <c r="T2059" s="5"/>
      <c r="U2059" s="5"/>
      <c r="V2059" s="5"/>
      <c r="W2059" s="5"/>
      <c r="X2059" s="5"/>
      <c r="Y2059" s="5"/>
      <c r="Z2059" s="5"/>
      <c r="AA2059" s="5"/>
    </row>
    <row r="2060" spans="1:27" ht="15.75" hidden="1" outlineLevel="1">
      <c r="A2060" s="5"/>
      <c r="B2060" s="4"/>
      <c r="C2060" s="5"/>
      <c r="D2060" s="5"/>
      <c r="E2060" s="5"/>
      <c r="F2060" s="5"/>
      <c r="G2060" s="5"/>
      <c r="H2060" s="5"/>
      <c r="I2060" s="5"/>
      <c r="J2060" s="5"/>
      <c r="K2060" s="5"/>
      <c r="L2060" s="5"/>
      <c r="M2060" s="5"/>
      <c r="N2060" s="5"/>
      <c r="O2060" s="5"/>
      <c r="P2060" s="5"/>
      <c r="Q2060" s="5"/>
      <c r="R2060" s="5"/>
      <c r="S2060" s="5"/>
      <c r="T2060" s="5"/>
      <c r="U2060" s="5"/>
      <c r="V2060" s="5"/>
      <c r="W2060" s="5"/>
      <c r="X2060" s="5"/>
      <c r="Y2060" s="5"/>
      <c r="Z2060" s="5"/>
      <c r="AA2060" s="5"/>
    </row>
    <row r="2061" spans="1:27" ht="15.75" hidden="1" outlineLevel="1">
      <c r="A2061" s="5"/>
      <c r="B2061" s="4"/>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c r="AA2061" s="5"/>
    </row>
    <row r="2062" spans="1:27" ht="15.75" hidden="1" outlineLevel="1">
      <c r="A2062" s="5"/>
      <c r="B2062" s="4"/>
      <c r="C2062" s="5"/>
      <c r="D2062" s="5"/>
      <c r="E2062" s="5"/>
      <c r="F2062" s="5"/>
      <c r="G2062" s="5"/>
      <c r="H2062" s="5"/>
      <c r="I2062" s="5"/>
      <c r="J2062" s="5"/>
      <c r="K2062" s="5"/>
      <c r="L2062" s="5"/>
      <c r="M2062" s="5"/>
      <c r="N2062" s="5"/>
      <c r="O2062" s="5"/>
      <c r="P2062" s="5"/>
      <c r="Q2062" s="5"/>
      <c r="R2062" s="5"/>
      <c r="S2062" s="5"/>
      <c r="T2062" s="5"/>
      <c r="U2062" s="5"/>
      <c r="V2062" s="5"/>
      <c r="W2062" s="5"/>
      <c r="X2062" s="5"/>
      <c r="Y2062" s="5"/>
      <c r="Z2062" s="5"/>
      <c r="AA2062" s="5"/>
    </row>
    <row r="2063" spans="1:27" ht="15.75" hidden="1" outlineLevel="1">
      <c r="A2063" s="5"/>
      <c r="B2063" s="4"/>
      <c r="C2063" s="5"/>
      <c r="D2063" s="5"/>
      <c r="E2063" s="5"/>
      <c r="F2063" s="5"/>
      <c r="G2063" s="5"/>
      <c r="H2063" s="5"/>
      <c r="I2063" s="5"/>
      <c r="J2063" s="5"/>
      <c r="K2063" s="5"/>
      <c r="L2063" s="5"/>
      <c r="M2063" s="5"/>
      <c r="N2063" s="5"/>
      <c r="O2063" s="5"/>
      <c r="P2063" s="5"/>
      <c r="Q2063" s="5"/>
      <c r="R2063" s="5"/>
      <c r="S2063" s="5"/>
      <c r="T2063" s="5"/>
      <c r="U2063" s="5"/>
      <c r="V2063" s="5"/>
      <c r="W2063" s="5"/>
      <c r="X2063" s="5"/>
      <c r="Y2063" s="5"/>
      <c r="Z2063" s="5"/>
      <c r="AA2063" s="5"/>
    </row>
    <row r="2064" spans="1:27" ht="15.75" hidden="1" outlineLevel="1">
      <c r="A2064" s="5"/>
      <c r="B2064" s="4"/>
      <c r="C2064" s="5"/>
      <c r="D2064" s="5"/>
      <c r="E2064" s="5"/>
      <c r="F2064" s="5"/>
      <c r="G2064" s="5"/>
      <c r="H2064" s="5"/>
      <c r="I2064" s="5"/>
      <c r="J2064" s="5"/>
      <c r="K2064" s="5"/>
      <c r="L2064" s="5"/>
      <c r="M2064" s="5"/>
      <c r="N2064" s="5"/>
      <c r="O2064" s="5"/>
      <c r="P2064" s="5"/>
      <c r="Q2064" s="5"/>
      <c r="R2064" s="5"/>
      <c r="S2064" s="5"/>
      <c r="T2064" s="5"/>
      <c r="U2064" s="5"/>
      <c r="V2064" s="5"/>
      <c r="W2064" s="5"/>
      <c r="X2064" s="5"/>
      <c r="Y2064" s="5"/>
      <c r="Z2064" s="5"/>
      <c r="AA2064" s="5"/>
    </row>
    <row r="2065" spans="1:27" ht="15.75" hidden="1" outlineLevel="1">
      <c r="A2065" s="5"/>
      <c r="B2065" s="4"/>
      <c r="C2065" s="5"/>
      <c r="D2065" s="5"/>
      <c r="E2065" s="5"/>
      <c r="F2065" s="5"/>
      <c r="G2065" s="5"/>
      <c r="H2065" s="5"/>
      <c r="I2065" s="5"/>
      <c r="J2065" s="5"/>
      <c r="K2065" s="5"/>
      <c r="L2065" s="5"/>
      <c r="M2065" s="5"/>
      <c r="N2065" s="5"/>
      <c r="O2065" s="5"/>
      <c r="P2065" s="5"/>
      <c r="Q2065" s="5"/>
      <c r="R2065" s="5"/>
      <c r="S2065" s="5"/>
      <c r="T2065" s="5"/>
      <c r="U2065" s="5"/>
      <c r="V2065" s="5"/>
      <c r="W2065" s="5"/>
      <c r="X2065" s="5"/>
      <c r="Y2065" s="5"/>
      <c r="Z2065" s="5"/>
      <c r="AA2065" s="5"/>
    </row>
    <row r="2066" spans="1:27" ht="15.75" hidden="1" outlineLevel="1">
      <c r="A2066" s="5"/>
      <c r="B2066" s="4"/>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c r="AA2066" s="5"/>
    </row>
    <row r="2067" spans="1:27" ht="15.75" hidden="1" outlineLevel="1">
      <c r="A2067" s="5"/>
      <c r="B2067" s="4"/>
      <c r="C2067" s="5"/>
      <c r="D2067" s="5"/>
      <c r="E2067" s="5"/>
      <c r="F2067" s="5"/>
      <c r="G2067" s="5"/>
      <c r="H2067" s="5"/>
      <c r="I2067" s="5"/>
      <c r="J2067" s="5"/>
      <c r="K2067" s="5"/>
      <c r="L2067" s="5"/>
      <c r="M2067" s="5"/>
      <c r="N2067" s="5"/>
      <c r="O2067" s="5"/>
      <c r="P2067" s="5"/>
      <c r="Q2067" s="5"/>
      <c r="R2067" s="5"/>
      <c r="S2067" s="5"/>
      <c r="T2067" s="5"/>
      <c r="U2067" s="5"/>
      <c r="V2067" s="5"/>
      <c r="W2067" s="5"/>
      <c r="X2067" s="5"/>
      <c r="Y2067" s="5"/>
      <c r="Z2067" s="5"/>
      <c r="AA2067" s="5"/>
    </row>
    <row r="2068" spans="1:27" ht="15.75" hidden="1" outlineLevel="1">
      <c r="A2068" s="4" t="s">
        <v>1446</v>
      </c>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c r="Z2068" s="5"/>
      <c r="AA2068" s="5"/>
    </row>
    <row r="2069" spans="1:27" ht="15.75" hidden="1" outlineLevel="1">
      <c r="A2069" s="5"/>
      <c r="B2069" s="4" t="s">
        <v>1447</v>
      </c>
      <c r="C2069" s="5"/>
      <c r="D2069" s="5"/>
      <c r="E2069" s="5"/>
      <c r="F2069" s="5"/>
      <c r="G2069" s="5"/>
      <c r="H2069" s="5"/>
      <c r="I2069" s="5"/>
      <c r="J2069" s="5"/>
      <c r="K2069" s="5"/>
      <c r="L2069" s="5"/>
      <c r="M2069" s="5"/>
      <c r="N2069" s="5"/>
      <c r="O2069" s="5"/>
      <c r="P2069" s="5"/>
      <c r="Q2069" s="5"/>
      <c r="R2069" s="5"/>
      <c r="S2069" s="5"/>
      <c r="T2069" s="5"/>
      <c r="U2069" s="5"/>
      <c r="V2069" s="5"/>
      <c r="W2069" s="5"/>
      <c r="X2069" s="5"/>
      <c r="Y2069" s="5"/>
      <c r="Z2069" s="5"/>
      <c r="AA2069" s="5"/>
    </row>
    <row r="2070" spans="1:27" ht="15.75" hidden="1" outlineLevel="1">
      <c r="A2070" s="5"/>
      <c r="B2070" s="4" t="s">
        <v>1448</v>
      </c>
      <c r="C2070" s="5"/>
      <c r="D2070" s="5"/>
      <c r="E2070" s="5"/>
      <c r="F2070" s="5"/>
      <c r="G2070" s="5"/>
      <c r="H2070" s="5"/>
      <c r="I2070" s="5"/>
      <c r="J2070" s="5"/>
      <c r="K2070" s="5"/>
      <c r="L2070" s="5"/>
      <c r="M2070" s="5"/>
      <c r="N2070" s="5"/>
      <c r="O2070" s="5"/>
      <c r="P2070" s="5"/>
      <c r="Q2070" s="5"/>
      <c r="R2070" s="5"/>
      <c r="S2070" s="5"/>
      <c r="T2070" s="5"/>
      <c r="U2070" s="5"/>
      <c r="V2070" s="5"/>
      <c r="W2070" s="5"/>
      <c r="X2070" s="5"/>
      <c r="Y2070" s="5"/>
      <c r="Z2070" s="5"/>
      <c r="AA2070" s="5"/>
    </row>
    <row r="2071" spans="1:27" ht="15.75" hidden="1" outlineLevel="1">
      <c r="A2071" s="4" t="s">
        <v>1506</v>
      </c>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c r="Z2071" s="5"/>
      <c r="AA2071" s="5"/>
    </row>
    <row r="2072" spans="1:27" hidden="1" outlineLevel="1">
      <c r="A2072" s="5"/>
      <c r="B2072" s="10" t="s">
        <v>1449</v>
      </c>
      <c r="C2072" s="11"/>
      <c r="D2072" s="11"/>
      <c r="E2072" s="11"/>
      <c r="F2072" s="11"/>
      <c r="G2072" s="11"/>
      <c r="H2072" s="11"/>
      <c r="I2072" s="11"/>
      <c r="J2072" s="5"/>
      <c r="K2072" s="5"/>
      <c r="L2072" s="5"/>
      <c r="M2072" s="5"/>
      <c r="N2072" s="5"/>
      <c r="O2072" s="5"/>
      <c r="P2072" s="5"/>
      <c r="Q2072" s="5"/>
      <c r="R2072" s="5"/>
      <c r="S2072" s="5"/>
      <c r="T2072" s="5"/>
      <c r="U2072" s="5"/>
      <c r="V2072" s="5"/>
      <c r="W2072" s="5"/>
      <c r="X2072" s="5"/>
      <c r="Y2072" s="5"/>
      <c r="Z2072" s="5"/>
      <c r="AA2072" s="5"/>
    </row>
    <row r="2073" spans="1:27" hidden="1" outlineLevel="1">
      <c r="A2073" s="5"/>
      <c r="B2073" s="10" t="s">
        <v>398</v>
      </c>
      <c r="C2073" s="11"/>
      <c r="D2073" s="11"/>
      <c r="E2073" s="11"/>
      <c r="F2073" s="11"/>
      <c r="G2073" s="11"/>
      <c r="H2073" s="11"/>
      <c r="I2073" s="11"/>
      <c r="J2073" s="5"/>
      <c r="K2073" s="5"/>
      <c r="L2073" s="5"/>
      <c r="M2073" s="5"/>
      <c r="N2073" s="5"/>
      <c r="O2073" s="5"/>
      <c r="P2073" s="5"/>
      <c r="Q2073" s="5"/>
      <c r="R2073" s="5"/>
      <c r="S2073" s="5"/>
      <c r="T2073" s="5"/>
      <c r="U2073" s="5"/>
      <c r="V2073" s="5"/>
      <c r="W2073" s="5"/>
      <c r="X2073" s="5"/>
      <c r="Y2073" s="5"/>
      <c r="Z2073" s="5"/>
      <c r="AA2073" s="5"/>
    </row>
    <row r="2074" spans="1:27" ht="15.75" hidden="1" outlineLevel="1">
      <c r="A2074" s="4" t="s">
        <v>1450</v>
      </c>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c r="Z2074" s="5"/>
      <c r="AA2074" s="5"/>
    </row>
    <row r="2075" spans="1:27" ht="15.75" hidden="1" outlineLevel="1">
      <c r="A2075" s="5"/>
      <c r="B2075" s="4" t="s">
        <v>1451</v>
      </c>
      <c r="C2075" s="5"/>
      <c r="D2075" s="5"/>
      <c r="E2075" s="5"/>
      <c r="F2075" s="5"/>
      <c r="G2075" s="5"/>
      <c r="H2075" s="5"/>
      <c r="I2075" s="5"/>
      <c r="J2075" s="5"/>
      <c r="K2075" s="5"/>
      <c r="L2075" s="5"/>
      <c r="M2075" s="5"/>
      <c r="N2075" s="5"/>
      <c r="O2075" s="5"/>
      <c r="P2075" s="5"/>
      <c r="Q2075" s="5"/>
      <c r="R2075" s="5"/>
      <c r="S2075" s="5"/>
      <c r="T2075" s="5"/>
      <c r="U2075" s="5"/>
      <c r="V2075" s="5"/>
      <c r="W2075" s="5"/>
      <c r="X2075" s="5"/>
      <c r="Y2075" s="5"/>
      <c r="Z2075" s="5"/>
      <c r="AA2075" s="5"/>
    </row>
    <row r="2076" spans="1:27" hidden="1" outlineLevel="1">
      <c r="A2076" s="5"/>
      <c r="B2076" s="10" t="s">
        <v>1453</v>
      </c>
      <c r="C2076" s="11"/>
      <c r="D2076" s="11"/>
      <c r="E2076" s="11"/>
      <c r="F2076" s="11"/>
      <c r="G2076" s="11"/>
      <c r="H2076" s="11"/>
      <c r="I2076" s="11"/>
      <c r="J2076" s="5"/>
      <c r="K2076" s="5"/>
      <c r="L2076" s="5"/>
      <c r="M2076" s="5"/>
      <c r="N2076" s="5"/>
      <c r="O2076" s="5"/>
      <c r="P2076" s="5"/>
      <c r="Q2076" s="5"/>
      <c r="R2076" s="5"/>
      <c r="S2076" s="5"/>
      <c r="T2076" s="5"/>
      <c r="U2076" s="5"/>
      <c r="V2076" s="5"/>
      <c r="W2076" s="5"/>
      <c r="X2076" s="5"/>
      <c r="Y2076" s="5"/>
      <c r="Z2076" s="5"/>
      <c r="AA2076" s="5"/>
    </row>
    <row r="2077" spans="1:27" hidden="1" outlineLevel="1">
      <c r="A2077" s="5"/>
      <c r="B2077" s="10" t="s">
        <v>380</v>
      </c>
      <c r="C2077" s="11"/>
      <c r="D2077" s="11"/>
      <c r="E2077" s="11"/>
      <c r="F2077" s="11"/>
      <c r="G2077" s="11"/>
      <c r="H2077" s="11"/>
      <c r="I2077" s="11"/>
      <c r="J2077" s="5"/>
      <c r="K2077" s="5"/>
      <c r="L2077" s="5"/>
      <c r="M2077" s="5"/>
      <c r="N2077" s="5"/>
      <c r="O2077" s="5"/>
      <c r="P2077" s="5"/>
      <c r="Q2077" s="5"/>
      <c r="R2077" s="5"/>
      <c r="S2077" s="5"/>
      <c r="T2077" s="5"/>
      <c r="U2077" s="5"/>
      <c r="V2077" s="5"/>
      <c r="W2077" s="5"/>
      <c r="X2077" s="5"/>
      <c r="Y2077" s="5"/>
      <c r="Z2077" s="5"/>
      <c r="AA2077" s="5"/>
    </row>
    <row r="2078" spans="1:27" hidden="1" outlineLevel="1">
      <c r="A2078" s="5"/>
      <c r="B2078" s="10" t="s">
        <v>1452</v>
      </c>
      <c r="C2078" s="11"/>
      <c r="D2078" s="11"/>
      <c r="E2078" s="11"/>
      <c r="F2078" s="11"/>
      <c r="G2078" s="11"/>
      <c r="H2078" s="11"/>
      <c r="I2078" s="11"/>
      <c r="J2078" s="5"/>
      <c r="K2078" s="5"/>
      <c r="L2078" s="5"/>
      <c r="M2078" s="5"/>
      <c r="N2078" s="5"/>
      <c r="O2078" s="5"/>
      <c r="P2078" s="5"/>
      <c r="Q2078" s="5"/>
      <c r="R2078" s="5"/>
      <c r="S2078" s="5"/>
      <c r="T2078" s="5"/>
      <c r="U2078" s="5"/>
      <c r="V2078" s="5"/>
      <c r="W2078" s="5"/>
      <c r="X2078" s="5"/>
      <c r="Y2078" s="5"/>
      <c r="Z2078" s="5"/>
      <c r="AA2078" s="5"/>
    </row>
    <row r="2079" spans="1:27" ht="15.75" hidden="1" outlineLevel="1">
      <c r="A2079" s="4" t="s">
        <v>1454</v>
      </c>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c r="Z2079" s="5"/>
      <c r="AA2079" s="5"/>
    </row>
    <row r="2080" spans="1:27" ht="15.75" hidden="1" outlineLevel="1">
      <c r="A2080" s="4" t="s">
        <v>1455</v>
      </c>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c r="Z2080" s="5"/>
      <c r="AA2080" s="5"/>
    </row>
    <row r="2081" spans="1:27" ht="15.75" hidden="1" outlineLevel="1">
      <c r="A2081" s="4" t="s">
        <v>1507</v>
      </c>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c r="Z2081" s="5"/>
      <c r="AA2081" s="5"/>
    </row>
    <row r="2082" spans="1:27" hidden="1" outlineLevel="1">
      <c r="A2082" s="5"/>
      <c r="B2082" s="10" t="s">
        <v>1456</v>
      </c>
      <c r="C2082" s="11"/>
      <c r="D2082" s="11"/>
      <c r="E2082" s="11"/>
      <c r="F2082" s="11"/>
      <c r="G2082" s="11"/>
      <c r="H2082" s="5"/>
      <c r="I2082" s="5"/>
      <c r="J2082" s="5"/>
      <c r="K2082" s="5"/>
      <c r="L2082" s="5"/>
      <c r="M2082" s="5"/>
      <c r="N2082" s="5"/>
      <c r="O2082" s="5"/>
      <c r="P2082" s="5"/>
      <c r="Q2082" s="5"/>
      <c r="R2082" s="5"/>
      <c r="S2082" s="5"/>
      <c r="T2082" s="5"/>
      <c r="U2082" s="5"/>
      <c r="V2082" s="5"/>
      <c r="W2082" s="5"/>
      <c r="X2082" s="5"/>
      <c r="Y2082" s="5"/>
      <c r="Z2082" s="5"/>
      <c r="AA2082" s="5"/>
    </row>
    <row r="2083" spans="1:27" hidden="1" outlineLevel="1">
      <c r="A2083" s="5"/>
      <c r="B2083" s="10" t="s">
        <v>398</v>
      </c>
      <c r="C2083" s="11"/>
      <c r="D2083" s="11"/>
      <c r="E2083" s="11"/>
      <c r="F2083" s="11"/>
      <c r="G2083" s="11"/>
      <c r="H2083" s="5"/>
      <c r="I2083" s="5"/>
      <c r="J2083" s="5"/>
      <c r="K2083" s="5"/>
      <c r="L2083" s="5"/>
      <c r="M2083" s="5"/>
      <c r="N2083" s="5"/>
      <c r="O2083" s="5"/>
      <c r="P2083" s="5"/>
      <c r="Q2083" s="5"/>
      <c r="R2083" s="5"/>
      <c r="S2083" s="5"/>
      <c r="T2083" s="5"/>
      <c r="U2083" s="5"/>
      <c r="V2083" s="5"/>
      <c r="W2083" s="5"/>
      <c r="X2083" s="5"/>
      <c r="Y2083" s="5"/>
      <c r="Z2083" s="5"/>
      <c r="AA2083" s="5"/>
    </row>
    <row r="2084" spans="1:27" ht="15.75" hidden="1" outlineLevel="1">
      <c r="A2084" s="4" t="s">
        <v>1457</v>
      </c>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c r="Z2084" s="5"/>
      <c r="AA2084" s="5"/>
    </row>
    <row r="2085" spans="1:27" hidden="1" outlineLevel="1">
      <c r="A2085" s="5"/>
      <c r="B2085" s="10" t="s">
        <v>1459</v>
      </c>
      <c r="C2085" s="11"/>
      <c r="D2085" s="11"/>
      <c r="E2085" s="11"/>
      <c r="F2085" s="11"/>
      <c r="G2085" s="11"/>
      <c r="H2085" s="5"/>
      <c r="I2085" s="5"/>
      <c r="J2085" s="5"/>
      <c r="K2085" s="5"/>
      <c r="L2085" s="5"/>
      <c r="M2085" s="5"/>
      <c r="N2085" s="5"/>
      <c r="O2085" s="5"/>
      <c r="P2085" s="5"/>
      <c r="Q2085" s="5"/>
      <c r="R2085" s="5"/>
      <c r="S2085" s="5"/>
      <c r="T2085" s="5"/>
      <c r="U2085" s="5"/>
      <c r="V2085" s="5"/>
      <c r="W2085" s="5"/>
      <c r="X2085" s="5"/>
      <c r="Y2085" s="5"/>
      <c r="Z2085" s="5"/>
      <c r="AA2085" s="5"/>
    </row>
    <row r="2086" spans="1:27" hidden="1" outlineLevel="1">
      <c r="A2086" s="5"/>
      <c r="B2086" s="10" t="s">
        <v>380</v>
      </c>
      <c r="C2086" s="11"/>
      <c r="D2086" s="11"/>
      <c r="E2086" s="11"/>
      <c r="F2086" s="11"/>
      <c r="G2086" s="11"/>
      <c r="H2086" s="5"/>
      <c r="I2086" s="5"/>
      <c r="J2086" s="5"/>
      <c r="K2086" s="5"/>
      <c r="L2086" s="5"/>
      <c r="M2086" s="5"/>
      <c r="N2086" s="5"/>
      <c r="O2086" s="5"/>
      <c r="P2086" s="5"/>
      <c r="Q2086" s="5"/>
      <c r="R2086" s="5"/>
      <c r="S2086" s="5"/>
      <c r="T2086" s="5"/>
      <c r="U2086" s="5"/>
      <c r="V2086" s="5"/>
      <c r="W2086" s="5"/>
      <c r="X2086" s="5"/>
      <c r="Y2086" s="5"/>
      <c r="Z2086" s="5"/>
      <c r="AA2086" s="5"/>
    </row>
    <row r="2087" spans="1:27" hidden="1" outlineLevel="1">
      <c r="A2087" s="5"/>
      <c r="B2087" s="10" t="s">
        <v>1458</v>
      </c>
      <c r="C2087" s="11"/>
      <c r="D2087" s="11"/>
      <c r="E2087" s="11"/>
      <c r="F2087" s="11"/>
      <c r="G2087" s="11"/>
      <c r="H2087" s="5"/>
      <c r="I2087" s="5"/>
      <c r="J2087" s="5"/>
      <c r="K2087" s="5"/>
      <c r="L2087" s="5"/>
      <c r="M2087" s="5"/>
      <c r="N2087" s="5"/>
      <c r="O2087" s="5"/>
      <c r="P2087" s="5"/>
      <c r="Q2087" s="5"/>
      <c r="R2087" s="5"/>
      <c r="S2087" s="5"/>
      <c r="T2087" s="5"/>
      <c r="U2087" s="5"/>
      <c r="V2087" s="5"/>
      <c r="W2087" s="5"/>
      <c r="X2087" s="5"/>
      <c r="Y2087" s="5"/>
      <c r="Z2087" s="5"/>
      <c r="AA2087" s="5"/>
    </row>
    <row r="2088" spans="1:27" ht="15.75" hidden="1" outlineLevel="1">
      <c r="A2088" s="4" t="s">
        <v>1460</v>
      </c>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c r="Z2088" s="5"/>
      <c r="AA2088" s="5"/>
    </row>
    <row r="2089" spans="1:27" hidden="1" outlineLevel="1">
      <c r="A2089" s="5"/>
      <c r="B2089" s="10" t="s">
        <v>1461</v>
      </c>
      <c r="C2089" s="11"/>
      <c r="D2089" s="11"/>
      <c r="E2089" s="11"/>
      <c r="F2089" s="11"/>
      <c r="G2089" s="11"/>
      <c r="H2089" s="11"/>
      <c r="I2089" s="11"/>
      <c r="J2089" s="5"/>
      <c r="K2089" s="5"/>
      <c r="L2089" s="5"/>
      <c r="M2089" s="5"/>
      <c r="N2089" s="5"/>
      <c r="O2089" s="5"/>
      <c r="P2089" s="5"/>
      <c r="Q2089" s="5"/>
      <c r="R2089" s="5"/>
      <c r="S2089" s="5"/>
      <c r="T2089" s="5"/>
      <c r="U2089" s="5"/>
      <c r="V2089" s="5"/>
      <c r="W2089" s="5"/>
      <c r="X2089" s="5"/>
      <c r="Y2089" s="5"/>
      <c r="Z2089" s="5"/>
      <c r="AA2089" s="5"/>
    </row>
    <row r="2090" spans="1:27" hidden="1" outlineLevel="1">
      <c r="A2090" s="5"/>
      <c r="B2090" s="10" t="s">
        <v>398</v>
      </c>
      <c r="C2090" s="11"/>
      <c r="D2090" s="11"/>
      <c r="E2090" s="11"/>
      <c r="F2090" s="11"/>
      <c r="G2090" s="11"/>
      <c r="H2090" s="11"/>
      <c r="I2090" s="11"/>
      <c r="J2090" s="5"/>
      <c r="K2090" s="5"/>
      <c r="L2090" s="5"/>
      <c r="M2090" s="5"/>
      <c r="N2090" s="5"/>
      <c r="O2090" s="5"/>
      <c r="P2090" s="5"/>
      <c r="Q2090" s="5"/>
      <c r="R2090" s="5"/>
      <c r="S2090" s="5"/>
      <c r="T2090" s="5"/>
      <c r="U2090" s="5"/>
      <c r="V2090" s="5"/>
      <c r="W2090" s="5"/>
      <c r="X2090" s="5"/>
      <c r="Y2090" s="5"/>
      <c r="Z2090" s="5"/>
      <c r="AA2090" s="5"/>
    </row>
    <row r="2091" spans="1:27" ht="15.75" hidden="1" outlineLevel="1">
      <c r="A2091" s="4" t="s">
        <v>1462</v>
      </c>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c r="AA2091" s="5"/>
    </row>
    <row r="2092" spans="1:27" ht="15.75" hidden="1" outlineLevel="1">
      <c r="A2092" s="5"/>
      <c r="B2092" s="4" t="s">
        <v>1463</v>
      </c>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c r="AA2092" s="5"/>
    </row>
    <row r="2093" spans="1:27" hidden="1" outlineLevel="1">
      <c r="A2093" s="5"/>
      <c r="B2093" s="10" t="s">
        <v>1464</v>
      </c>
      <c r="C2093" s="11"/>
      <c r="D2093" s="11"/>
      <c r="E2093" s="11"/>
      <c r="F2093" s="11"/>
      <c r="G2093" s="11"/>
      <c r="H2093" s="11"/>
      <c r="I2093" s="5"/>
      <c r="J2093" s="5"/>
      <c r="K2093" s="5"/>
      <c r="L2093" s="5"/>
      <c r="M2093" s="5"/>
      <c r="N2093" s="5"/>
      <c r="O2093" s="5"/>
      <c r="P2093" s="5"/>
      <c r="Q2093" s="5"/>
      <c r="R2093" s="5"/>
      <c r="S2093" s="5"/>
      <c r="T2093" s="5"/>
      <c r="U2093" s="5"/>
      <c r="V2093" s="5"/>
      <c r="W2093" s="5"/>
      <c r="X2093" s="5"/>
      <c r="Y2093" s="5"/>
      <c r="Z2093" s="5"/>
      <c r="AA2093" s="5"/>
    </row>
    <row r="2094" spans="1:27" hidden="1" outlineLevel="1">
      <c r="A2094" s="5"/>
      <c r="B2094" s="11"/>
      <c r="C2094" s="10" t="s">
        <v>1465</v>
      </c>
      <c r="D2094" s="11"/>
      <c r="E2094" s="11"/>
      <c r="F2094" s="11"/>
      <c r="G2094" s="11"/>
      <c r="H2094" s="11"/>
      <c r="I2094" s="5"/>
      <c r="J2094" s="5"/>
      <c r="K2094" s="5"/>
      <c r="L2094" s="5"/>
      <c r="M2094" s="5"/>
      <c r="N2094" s="5"/>
      <c r="O2094" s="5"/>
      <c r="P2094" s="5"/>
      <c r="Q2094" s="5"/>
      <c r="R2094" s="5"/>
      <c r="S2094" s="5"/>
      <c r="T2094" s="5"/>
      <c r="U2094" s="5"/>
      <c r="V2094" s="5"/>
      <c r="W2094" s="5"/>
      <c r="X2094" s="5"/>
      <c r="Y2094" s="5"/>
      <c r="Z2094" s="5"/>
      <c r="AA2094" s="5"/>
    </row>
    <row r="2095" spans="1:27" hidden="1" outlineLevel="1">
      <c r="A2095" s="5"/>
      <c r="B2095" s="10" t="s">
        <v>398</v>
      </c>
      <c r="C2095" s="11"/>
      <c r="D2095" s="11"/>
      <c r="E2095" s="11"/>
      <c r="F2095" s="11"/>
      <c r="G2095" s="11"/>
      <c r="H2095" s="11"/>
      <c r="I2095" s="5"/>
      <c r="J2095" s="5"/>
      <c r="K2095" s="5"/>
      <c r="L2095" s="5"/>
      <c r="M2095" s="5"/>
      <c r="N2095" s="5"/>
      <c r="O2095" s="5"/>
      <c r="P2095" s="5"/>
      <c r="Q2095" s="5"/>
      <c r="R2095" s="5"/>
      <c r="S2095" s="5"/>
      <c r="T2095" s="5"/>
      <c r="U2095" s="5"/>
      <c r="V2095" s="5"/>
      <c r="W2095" s="5"/>
      <c r="X2095" s="5"/>
      <c r="Y2095" s="5"/>
      <c r="Z2095" s="5"/>
      <c r="AA2095" s="5"/>
    </row>
    <row r="2096" spans="1:27" ht="15.75" hidden="1" outlineLevel="1">
      <c r="A2096" s="4" t="s">
        <v>1508</v>
      </c>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c r="AA2096" s="5"/>
    </row>
    <row r="2097" spans="1:27" hidden="1" outlineLevel="1">
      <c r="A2097" s="5"/>
      <c r="B2097" s="10" t="s">
        <v>1466</v>
      </c>
      <c r="C2097" s="11"/>
      <c r="D2097" s="11"/>
      <c r="E2097" s="11"/>
      <c r="F2097" s="11"/>
      <c r="G2097" s="11"/>
      <c r="H2097" s="5"/>
      <c r="I2097" s="5"/>
      <c r="J2097" s="5"/>
      <c r="K2097" s="5"/>
      <c r="L2097" s="5"/>
      <c r="M2097" s="5"/>
      <c r="N2097" s="5"/>
      <c r="O2097" s="5"/>
      <c r="P2097" s="5"/>
      <c r="Q2097" s="5"/>
      <c r="R2097" s="5"/>
      <c r="S2097" s="5"/>
      <c r="T2097" s="5"/>
      <c r="U2097" s="5"/>
      <c r="V2097" s="5"/>
      <c r="W2097" s="5"/>
      <c r="X2097" s="5"/>
      <c r="Y2097" s="5"/>
      <c r="Z2097" s="5"/>
      <c r="AA2097" s="5"/>
    </row>
    <row r="2098" spans="1:27" hidden="1" outlineLevel="1">
      <c r="A2098" s="5"/>
      <c r="B2098" s="10" t="s">
        <v>398</v>
      </c>
      <c r="C2098" s="11"/>
      <c r="D2098" s="11"/>
      <c r="E2098" s="11"/>
      <c r="F2098" s="11"/>
      <c r="G2098" s="11"/>
      <c r="H2098" s="5"/>
      <c r="I2098" s="5"/>
      <c r="J2098" s="5"/>
      <c r="K2098" s="5"/>
      <c r="L2098" s="5"/>
      <c r="M2098" s="5"/>
      <c r="N2098" s="5"/>
      <c r="O2098" s="5"/>
      <c r="P2098" s="5"/>
      <c r="Q2098" s="5"/>
      <c r="R2098" s="5"/>
      <c r="S2098" s="5"/>
      <c r="T2098" s="5"/>
      <c r="U2098" s="5"/>
      <c r="V2098" s="5"/>
      <c r="W2098" s="5"/>
      <c r="X2098" s="5"/>
      <c r="Y2098" s="5"/>
      <c r="Z2098" s="5"/>
      <c r="AA2098" s="5"/>
    </row>
    <row r="2099" spans="1:27" ht="15.75" hidden="1" outlineLevel="1">
      <c r="A2099" s="4" t="s">
        <v>1467</v>
      </c>
      <c r="B2099" s="5"/>
      <c r="C2099" s="5"/>
      <c r="D2099" s="5"/>
      <c r="E2099" s="5"/>
      <c r="F2099" s="5"/>
      <c r="G2099" s="5"/>
      <c r="H2099" s="5"/>
      <c r="I2099" s="5"/>
      <c r="J2099" s="5"/>
      <c r="K2099" s="5"/>
      <c r="L2099" s="5"/>
      <c r="M2099" s="5"/>
      <c r="N2099" s="5"/>
      <c r="O2099" s="5"/>
      <c r="P2099" s="5"/>
      <c r="Q2099" s="5"/>
      <c r="R2099" s="5"/>
      <c r="S2099" s="5"/>
      <c r="T2099" s="5"/>
      <c r="U2099" s="5"/>
      <c r="V2099" s="5"/>
      <c r="W2099" s="5"/>
      <c r="X2099" s="5"/>
      <c r="Y2099" s="5"/>
      <c r="Z2099" s="5"/>
      <c r="AA2099" s="5"/>
    </row>
    <row r="2100" spans="1:27" ht="15.75" hidden="1" outlineLevel="1">
      <c r="A2100" s="5"/>
      <c r="B2100" s="4" t="s">
        <v>1468</v>
      </c>
      <c r="C2100" s="5"/>
      <c r="D2100" s="5"/>
      <c r="E2100" s="5"/>
      <c r="F2100" s="5"/>
      <c r="G2100" s="5"/>
      <c r="H2100" s="5"/>
      <c r="I2100" s="5"/>
      <c r="J2100" s="5"/>
      <c r="K2100" s="5"/>
      <c r="L2100" s="5"/>
      <c r="M2100" s="5"/>
      <c r="N2100" s="5"/>
      <c r="O2100" s="5"/>
      <c r="P2100" s="5"/>
      <c r="Q2100" s="5"/>
      <c r="R2100" s="5"/>
      <c r="S2100" s="5"/>
      <c r="T2100" s="5"/>
      <c r="U2100" s="5"/>
      <c r="V2100" s="5"/>
      <c r="W2100" s="5"/>
      <c r="X2100" s="5"/>
      <c r="Y2100" s="5"/>
      <c r="Z2100" s="5"/>
      <c r="AA2100" s="5"/>
    </row>
    <row r="2101" spans="1:27" hidden="1" outlineLevel="1">
      <c r="A2101" s="5"/>
      <c r="B2101" s="10" t="s">
        <v>1469</v>
      </c>
      <c r="C2101" s="11"/>
      <c r="D2101" s="11"/>
      <c r="E2101" s="11"/>
      <c r="F2101" s="11"/>
      <c r="G2101" s="11"/>
      <c r="H2101" s="5"/>
      <c r="I2101" s="5"/>
      <c r="J2101" s="5"/>
      <c r="K2101" s="5"/>
      <c r="L2101" s="5"/>
      <c r="M2101" s="5"/>
      <c r="N2101" s="5"/>
      <c r="O2101" s="5"/>
      <c r="P2101" s="5"/>
      <c r="Q2101" s="5"/>
      <c r="R2101" s="5"/>
      <c r="S2101" s="5"/>
      <c r="T2101" s="5"/>
      <c r="U2101" s="5"/>
      <c r="V2101" s="5"/>
      <c r="W2101" s="5"/>
      <c r="X2101" s="5"/>
      <c r="Y2101" s="5"/>
      <c r="Z2101" s="5"/>
      <c r="AA2101" s="5"/>
    </row>
    <row r="2102" spans="1:27" hidden="1" outlineLevel="1">
      <c r="A2102" s="5"/>
      <c r="B2102" s="10" t="s">
        <v>380</v>
      </c>
      <c r="C2102" s="11"/>
      <c r="D2102" s="11"/>
      <c r="E2102" s="11"/>
      <c r="F2102" s="11"/>
      <c r="G2102" s="11"/>
      <c r="H2102" s="5"/>
      <c r="I2102" s="5"/>
      <c r="J2102" s="5"/>
      <c r="K2102" s="5"/>
      <c r="L2102" s="5"/>
      <c r="M2102" s="5"/>
      <c r="N2102" s="5"/>
      <c r="O2102" s="5"/>
      <c r="P2102" s="5"/>
      <c r="Q2102" s="5"/>
      <c r="R2102" s="5"/>
      <c r="S2102" s="5"/>
      <c r="T2102" s="5"/>
      <c r="U2102" s="5"/>
      <c r="V2102" s="5"/>
      <c r="W2102" s="5"/>
      <c r="X2102" s="5"/>
      <c r="Y2102" s="5"/>
      <c r="Z2102" s="5"/>
      <c r="AA2102" s="5"/>
    </row>
    <row r="2103" spans="1:27" hidden="1" outlineLevel="1">
      <c r="A2103" s="5"/>
      <c r="B2103" s="10" t="s">
        <v>503</v>
      </c>
      <c r="C2103" s="11"/>
      <c r="D2103" s="11"/>
      <c r="E2103" s="11"/>
      <c r="F2103" s="11"/>
      <c r="G2103" s="11"/>
      <c r="H2103" s="5"/>
      <c r="I2103" s="5"/>
      <c r="J2103" s="5"/>
      <c r="K2103" s="5"/>
      <c r="L2103" s="5"/>
      <c r="M2103" s="5"/>
      <c r="N2103" s="5"/>
      <c r="O2103" s="5"/>
      <c r="P2103" s="5"/>
      <c r="Q2103" s="5"/>
      <c r="R2103" s="5"/>
      <c r="S2103" s="5"/>
      <c r="T2103" s="5"/>
      <c r="U2103" s="5"/>
      <c r="V2103" s="5"/>
      <c r="W2103" s="5"/>
      <c r="X2103" s="5"/>
      <c r="Y2103" s="5"/>
      <c r="Z2103" s="5"/>
      <c r="AA2103" s="5"/>
    </row>
    <row r="2104" spans="1:27" ht="15.75" hidden="1" outlineLevel="1">
      <c r="A2104" s="4" t="s">
        <v>1470</v>
      </c>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c r="Z2104" s="5"/>
      <c r="AA2104" s="5"/>
    </row>
    <row r="2105" spans="1:27" ht="15.75" hidden="1" outlineLevel="1">
      <c r="A2105" s="4" t="s">
        <v>1471</v>
      </c>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c r="Z2105" s="5"/>
      <c r="AA2105" s="5"/>
    </row>
    <row r="2106" spans="1:27" hidden="1" outlineLevel="1">
      <c r="A2106" s="5"/>
      <c r="B2106" s="10" t="s">
        <v>1472</v>
      </c>
      <c r="C2106" s="11"/>
      <c r="D2106" s="11"/>
      <c r="E2106" s="11"/>
      <c r="F2106" s="11"/>
      <c r="G2106" s="11"/>
      <c r="H2106" s="11"/>
      <c r="I2106" s="11"/>
      <c r="J2106" s="11"/>
      <c r="K2106" s="11"/>
      <c r="L2106" s="5"/>
      <c r="M2106" s="5"/>
      <c r="N2106" s="5"/>
      <c r="O2106" s="5"/>
      <c r="P2106" s="5"/>
      <c r="Q2106" s="5"/>
      <c r="R2106" s="5"/>
      <c r="S2106" s="5"/>
      <c r="T2106" s="5"/>
      <c r="U2106" s="5"/>
      <c r="V2106" s="5"/>
      <c r="W2106" s="5"/>
      <c r="X2106" s="5"/>
      <c r="Y2106" s="5"/>
      <c r="Z2106" s="5"/>
      <c r="AA2106" s="5"/>
    </row>
    <row r="2107" spans="1:27" hidden="1" outlineLevel="1">
      <c r="A2107" s="5"/>
      <c r="B2107" s="11"/>
      <c r="C2107" s="10" t="s">
        <v>1473</v>
      </c>
      <c r="D2107" s="11"/>
      <c r="E2107" s="11"/>
      <c r="F2107" s="11"/>
      <c r="G2107" s="11"/>
      <c r="H2107" s="11"/>
      <c r="I2107" s="11"/>
      <c r="J2107" s="11"/>
      <c r="K2107" s="11"/>
      <c r="L2107" s="5"/>
      <c r="M2107" s="5"/>
      <c r="N2107" s="5"/>
      <c r="O2107" s="5"/>
      <c r="P2107" s="5"/>
      <c r="Q2107" s="5"/>
      <c r="R2107" s="5"/>
      <c r="S2107" s="5"/>
      <c r="T2107" s="5"/>
      <c r="U2107" s="5"/>
      <c r="V2107" s="5"/>
      <c r="W2107" s="5"/>
      <c r="X2107" s="5"/>
      <c r="Y2107" s="5"/>
      <c r="Z2107" s="5"/>
      <c r="AA2107" s="5"/>
    </row>
    <row r="2108" spans="1:27" hidden="1" outlineLevel="1">
      <c r="A2108" s="5"/>
      <c r="B2108" s="10" t="s">
        <v>398</v>
      </c>
      <c r="C2108" s="11"/>
      <c r="D2108" s="11"/>
      <c r="E2108" s="11"/>
      <c r="F2108" s="11"/>
      <c r="G2108" s="11"/>
      <c r="H2108" s="11"/>
      <c r="I2108" s="11"/>
      <c r="J2108" s="11"/>
      <c r="K2108" s="11"/>
      <c r="L2108" s="5"/>
      <c r="M2108" s="5"/>
      <c r="N2108" s="5"/>
      <c r="O2108" s="5"/>
      <c r="P2108" s="5"/>
      <c r="Q2108" s="5"/>
      <c r="R2108" s="5"/>
      <c r="S2108" s="5"/>
      <c r="T2108" s="5"/>
      <c r="U2108" s="5"/>
      <c r="V2108" s="5"/>
      <c r="W2108" s="5"/>
      <c r="X2108" s="5"/>
      <c r="Y2108" s="5"/>
      <c r="Z2108" s="5"/>
      <c r="AA2108" s="5"/>
    </row>
    <row r="2109" spans="1:27" ht="15.75" hidden="1" outlineLevel="1">
      <c r="A2109" s="4" t="s">
        <v>1474</v>
      </c>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c r="AA2109" s="5"/>
    </row>
    <row r="2110" spans="1:27" ht="15.75" hidden="1" outlineLevel="1">
      <c r="A2110" s="5"/>
      <c r="B2110" s="4" t="s">
        <v>1475</v>
      </c>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c r="AA2110" s="5"/>
    </row>
    <row r="2111" spans="1:27" ht="15.75" hidden="1" outlineLevel="1">
      <c r="A2111" s="4" t="s">
        <v>1509</v>
      </c>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c r="AA2111" s="5"/>
    </row>
    <row r="2112" spans="1:27" hidden="1" outlineLevel="1">
      <c r="A2112" s="5"/>
      <c r="B2112" s="10" t="s">
        <v>1476</v>
      </c>
      <c r="C2112" s="11"/>
      <c r="D2112" s="11"/>
      <c r="E2112" s="11"/>
      <c r="F2112" s="11"/>
      <c r="G2112" s="11"/>
      <c r="H2112" s="11"/>
      <c r="I2112" s="5"/>
      <c r="J2112" s="5"/>
      <c r="K2112" s="5"/>
      <c r="L2112" s="5"/>
      <c r="M2112" s="5"/>
      <c r="N2112" s="5"/>
      <c r="O2112" s="5"/>
      <c r="P2112" s="5"/>
      <c r="Q2112" s="5"/>
      <c r="R2112" s="5"/>
      <c r="S2112" s="5"/>
      <c r="T2112" s="5"/>
      <c r="U2112" s="5"/>
      <c r="V2112" s="5"/>
      <c r="W2112" s="5"/>
      <c r="X2112" s="5"/>
      <c r="Y2112" s="5"/>
      <c r="Z2112" s="5"/>
      <c r="AA2112" s="5"/>
    </row>
    <row r="2113" spans="1:27" hidden="1" outlineLevel="1">
      <c r="A2113" s="5"/>
      <c r="B2113" s="10" t="s">
        <v>398</v>
      </c>
      <c r="C2113" s="11"/>
      <c r="D2113" s="11"/>
      <c r="E2113" s="11"/>
      <c r="F2113" s="11"/>
      <c r="G2113" s="11"/>
      <c r="H2113" s="11"/>
      <c r="I2113" s="5"/>
      <c r="J2113" s="5"/>
      <c r="K2113" s="5"/>
      <c r="L2113" s="5"/>
      <c r="M2113" s="5"/>
      <c r="N2113" s="5"/>
      <c r="O2113" s="5"/>
      <c r="P2113" s="5"/>
      <c r="Q2113" s="5"/>
      <c r="R2113" s="5"/>
      <c r="S2113" s="5"/>
      <c r="T2113" s="5"/>
      <c r="U2113" s="5"/>
      <c r="V2113" s="5"/>
      <c r="W2113" s="5"/>
      <c r="X2113" s="5"/>
      <c r="Y2113" s="5"/>
      <c r="Z2113" s="5"/>
      <c r="AA2113" s="5"/>
    </row>
    <row r="2114" spans="1:27" ht="15.75" hidden="1" outlineLevel="1">
      <c r="A2114" s="4" t="s">
        <v>1477</v>
      </c>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c r="AA2114" s="5"/>
    </row>
    <row r="2115" spans="1:27" hidden="1" outlineLevel="1">
      <c r="A2115" s="5"/>
      <c r="B2115" s="10" t="s">
        <v>1478</v>
      </c>
      <c r="C2115" s="11"/>
      <c r="D2115" s="11"/>
      <c r="E2115" s="11"/>
      <c r="F2115" s="11"/>
      <c r="G2115" s="11"/>
      <c r="H2115" s="11"/>
      <c r="I2115" s="5"/>
      <c r="J2115" s="5"/>
      <c r="K2115" s="5"/>
      <c r="L2115" s="5"/>
      <c r="M2115" s="5"/>
      <c r="N2115" s="5"/>
      <c r="O2115" s="5"/>
      <c r="P2115" s="5"/>
      <c r="Q2115" s="5"/>
      <c r="R2115" s="5"/>
      <c r="S2115" s="5"/>
      <c r="T2115" s="5"/>
      <c r="U2115" s="5"/>
      <c r="V2115" s="5"/>
      <c r="W2115" s="5"/>
      <c r="X2115" s="5"/>
      <c r="Y2115" s="5"/>
      <c r="Z2115" s="5"/>
      <c r="AA2115" s="5"/>
    </row>
    <row r="2116" spans="1:27" hidden="1" outlineLevel="1">
      <c r="A2116" s="5"/>
      <c r="B2116" s="10" t="s">
        <v>380</v>
      </c>
      <c r="C2116" s="11"/>
      <c r="D2116" s="11"/>
      <c r="E2116" s="11"/>
      <c r="F2116" s="11"/>
      <c r="G2116" s="11"/>
      <c r="H2116" s="11"/>
      <c r="I2116" s="5"/>
      <c r="J2116" s="5"/>
      <c r="K2116" s="5"/>
      <c r="L2116" s="5"/>
      <c r="M2116" s="5"/>
      <c r="N2116" s="5"/>
      <c r="O2116" s="5"/>
      <c r="P2116" s="5"/>
      <c r="Q2116" s="5"/>
      <c r="R2116" s="5"/>
      <c r="S2116" s="5"/>
      <c r="T2116" s="5"/>
      <c r="U2116" s="5"/>
      <c r="V2116" s="5"/>
      <c r="W2116" s="5"/>
      <c r="X2116" s="5"/>
      <c r="Y2116" s="5"/>
      <c r="Z2116" s="5"/>
      <c r="AA2116" s="5"/>
    </row>
    <row r="2117" spans="1:27" hidden="1" outlineLevel="1">
      <c r="A2117" s="5"/>
      <c r="B2117" s="10" t="s">
        <v>1458</v>
      </c>
      <c r="C2117" s="11"/>
      <c r="D2117" s="11"/>
      <c r="E2117" s="11"/>
      <c r="F2117" s="11"/>
      <c r="G2117" s="11"/>
      <c r="H2117" s="11"/>
      <c r="I2117" s="5"/>
      <c r="J2117" s="5"/>
      <c r="K2117" s="5"/>
      <c r="L2117" s="5"/>
      <c r="M2117" s="5"/>
      <c r="N2117" s="5"/>
      <c r="O2117" s="5"/>
      <c r="P2117" s="5"/>
      <c r="Q2117" s="5"/>
      <c r="R2117" s="5"/>
      <c r="S2117" s="5"/>
      <c r="T2117" s="5"/>
      <c r="U2117" s="5"/>
      <c r="V2117" s="5"/>
      <c r="W2117" s="5"/>
      <c r="X2117" s="5"/>
      <c r="Y2117" s="5"/>
      <c r="Z2117" s="5"/>
      <c r="AA2117" s="5"/>
    </row>
    <row r="2118" spans="1:27" ht="15.75" hidden="1" outlineLevel="1">
      <c r="A2118" s="4" t="s">
        <v>1479</v>
      </c>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c r="AA2118" s="5"/>
    </row>
    <row r="2119" spans="1:27" ht="15.75" hidden="1" outlineLevel="1">
      <c r="A2119" s="4" t="s">
        <v>1510</v>
      </c>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c r="AA2119" s="5"/>
    </row>
    <row r="2120" spans="1:27" hidden="1" outlineLevel="1">
      <c r="A2120" s="5"/>
      <c r="B2120" s="10" t="s">
        <v>1481</v>
      </c>
      <c r="C2120" s="11"/>
      <c r="D2120" s="11"/>
      <c r="E2120" s="11"/>
      <c r="F2120" s="11"/>
      <c r="G2120" s="11"/>
      <c r="H2120" s="11"/>
      <c r="I2120" s="11"/>
      <c r="J2120" s="11"/>
      <c r="K2120" s="11"/>
      <c r="L2120" s="11"/>
      <c r="M2120" s="11"/>
      <c r="N2120" s="11"/>
      <c r="O2120" s="11"/>
      <c r="P2120" s="11"/>
      <c r="Q2120" s="11"/>
      <c r="R2120" s="11"/>
      <c r="S2120" s="5"/>
      <c r="T2120" s="5"/>
      <c r="U2120" s="5"/>
      <c r="V2120" s="5"/>
      <c r="W2120" s="5"/>
      <c r="X2120" s="5"/>
      <c r="Y2120" s="5"/>
      <c r="Z2120" s="5"/>
      <c r="AA2120" s="5"/>
    </row>
    <row r="2121" spans="1:27" hidden="1" outlineLevel="1">
      <c r="A2121" s="5"/>
      <c r="B2121" s="10" t="s">
        <v>380</v>
      </c>
      <c r="C2121" s="11"/>
      <c r="D2121" s="11"/>
      <c r="E2121" s="11"/>
      <c r="F2121" s="11"/>
      <c r="G2121" s="11"/>
      <c r="H2121" s="11"/>
      <c r="I2121" s="11"/>
      <c r="J2121" s="11"/>
      <c r="K2121" s="11"/>
      <c r="L2121" s="11"/>
      <c r="M2121" s="11"/>
      <c r="N2121" s="11"/>
      <c r="O2121" s="11"/>
      <c r="P2121" s="11"/>
      <c r="Q2121" s="11"/>
      <c r="R2121" s="11"/>
      <c r="S2121" s="5"/>
      <c r="T2121" s="5"/>
      <c r="U2121" s="5"/>
      <c r="V2121" s="5"/>
      <c r="W2121" s="5"/>
      <c r="X2121" s="5"/>
      <c r="Y2121" s="5"/>
      <c r="Z2121" s="5"/>
      <c r="AA2121" s="5"/>
    </row>
    <row r="2122" spans="1:27" hidden="1" outlineLevel="1">
      <c r="A2122" s="5"/>
      <c r="B2122" s="10" t="s">
        <v>1480</v>
      </c>
      <c r="C2122" s="11"/>
      <c r="D2122" s="11"/>
      <c r="E2122" s="11"/>
      <c r="F2122" s="11"/>
      <c r="G2122" s="11"/>
      <c r="H2122" s="11"/>
      <c r="I2122" s="11"/>
      <c r="J2122" s="11"/>
      <c r="K2122" s="11"/>
      <c r="L2122" s="11"/>
      <c r="M2122" s="11"/>
      <c r="N2122" s="11"/>
      <c r="O2122" s="11"/>
      <c r="P2122" s="11"/>
      <c r="Q2122" s="11"/>
      <c r="R2122" s="11"/>
      <c r="S2122" s="5"/>
      <c r="T2122" s="5"/>
      <c r="U2122" s="5"/>
      <c r="V2122" s="5"/>
      <c r="W2122" s="5"/>
      <c r="X2122" s="5"/>
      <c r="Y2122" s="5"/>
      <c r="Z2122" s="5"/>
      <c r="AA2122" s="5"/>
    </row>
    <row r="2123" spans="1:27" ht="15.75" hidden="1" outlineLevel="1">
      <c r="A2123" s="4" t="s">
        <v>1482</v>
      </c>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c r="AA2123" s="5"/>
    </row>
    <row r="2124" spans="1:27" ht="15.75" hidden="1" outlineLevel="1">
      <c r="A2124" s="5"/>
      <c r="B2124" s="4" t="s">
        <v>1483</v>
      </c>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c r="AA2124" s="5"/>
    </row>
    <row r="2125" spans="1:27" hidden="1" outlineLevel="1">
      <c r="A2125" s="5"/>
      <c r="B2125" s="10" t="s">
        <v>1484</v>
      </c>
      <c r="C2125" s="11"/>
      <c r="D2125" s="11"/>
      <c r="E2125" s="11"/>
      <c r="F2125" s="11"/>
      <c r="G2125" s="11"/>
      <c r="H2125" s="11"/>
      <c r="I2125" s="11"/>
      <c r="J2125" s="11"/>
      <c r="K2125" s="11"/>
      <c r="L2125" s="11"/>
      <c r="M2125" s="11"/>
      <c r="N2125" s="11"/>
      <c r="O2125" s="11"/>
      <c r="P2125" s="11"/>
      <c r="Q2125" s="11"/>
      <c r="R2125" s="11"/>
      <c r="S2125" s="11"/>
      <c r="T2125" s="11"/>
      <c r="U2125" s="5"/>
      <c r="V2125" s="5"/>
      <c r="W2125" s="5"/>
      <c r="X2125" s="5"/>
      <c r="Y2125" s="5"/>
      <c r="Z2125" s="5"/>
      <c r="AA2125" s="5"/>
    </row>
    <row r="2126" spans="1:27" hidden="1" outlineLevel="1">
      <c r="A2126" s="5"/>
      <c r="B2126" s="10" t="s">
        <v>380</v>
      </c>
      <c r="C2126" s="11"/>
      <c r="D2126" s="11"/>
      <c r="E2126" s="11"/>
      <c r="F2126" s="11"/>
      <c r="G2126" s="11"/>
      <c r="H2126" s="11"/>
      <c r="I2126" s="11"/>
      <c r="J2126" s="11"/>
      <c r="K2126" s="11"/>
      <c r="L2126" s="11"/>
      <c r="M2126" s="11"/>
      <c r="N2126" s="11"/>
      <c r="O2126" s="11"/>
      <c r="P2126" s="11"/>
      <c r="Q2126" s="11"/>
      <c r="R2126" s="11"/>
      <c r="S2126" s="11"/>
      <c r="T2126" s="11"/>
      <c r="U2126" s="5"/>
      <c r="V2126" s="5"/>
      <c r="W2126" s="5"/>
      <c r="X2126" s="5"/>
      <c r="Y2126" s="5"/>
      <c r="Z2126" s="5"/>
      <c r="AA2126" s="5"/>
    </row>
    <row r="2127" spans="1:27" hidden="1" outlineLevel="1">
      <c r="A2127" s="5"/>
      <c r="B2127" s="10" t="s">
        <v>1480</v>
      </c>
      <c r="C2127" s="11"/>
      <c r="D2127" s="11"/>
      <c r="E2127" s="11"/>
      <c r="F2127" s="11"/>
      <c r="G2127" s="11"/>
      <c r="H2127" s="11"/>
      <c r="I2127" s="11"/>
      <c r="J2127" s="11"/>
      <c r="K2127" s="11"/>
      <c r="L2127" s="11"/>
      <c r="M2127" s="11"/>
      <c r="N2127" s="11"/>
      <c r="O2127" s="11"/>
      <c r="P2127" s="11"/>
      <c r="Q2127" s="11"/>
      <c r="R2127" s="11"/>
      <c r="S2127" s="11"/>
      <c r="T2127" s="11"/>
      <c r="U2127" s="5"/>
      <c r="V2127" s="5"/>
      <c r="W2127" s="5"/>
      <c r="X2127" s="5"/>
      <c r="Y2127" s="5"/>
      <c r="Z2127" s="5"/>
      <c r="AA2127" s="5"/>
    </row>
    <row r="2128" spans="1:27" ht="15.75" hidden="1" outlineLevel="1">
      <c r="A2128" s="4" t="s">
        <v>1485</v>
      </c>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c r="AA2128" s="5"/>
    </row>
    <row r="2129" spans="1:27" hidden="1" outlineLevel="1">
      <c r="A2129" s="5"/>
      <c r="B2129" s="10" t="s">
        <v>1486</v>
      </c>
      <c r="C2129" s="11"/>
      <c r="D2129" s="11"/>
      <c r="E2129" s="11"/>
      <c r="F2129" s="11"/>
      <c r="G2129" s="11"/>
      <c r="H2129" s="11"/>
      <c r="I2129" s="11"/>
      <c r="J2129" s="11"/>
      <c r="K2129" s="11"/>
      <c r="L2129" s="11"/>
      <c r="M2129" s="11"/>
      <c r="N2129" s="11"/>
      <c r="O2129" s="11"/>
      <c r="P2129" s="11"/>
      <c r="Q2129" s="11"/>
      <c r="R2129" s="11"/>
      <c r="S2129" s="11"/>
      <c r="T2129" s="11"/>
      <c r="U2129" s="5"/>
      <c r="V2129" s="5"/>
      <c r="W2129" s="5"/>
      <c r="X2129" s="5"/>
      <c r="Y2129" s="5"/>
      <c r="Z2129" s="5"/>
      <c r="AA2129" s="5"/>
    </row>
    <row r="2130" spans="1:27" hidden="1" outlineLevel="1">
      <c r="A2130" s="5"/>
      <c r="B2130" s="10" t="s">
        <v>380</v>
      </c>
      <c r="C2130" s="11"/>
      <c r="D2130" s="11"/>
      <c r="E2130" s="11"/>
      <c r="F2130" s="11"/>
      <c r="G2130" s="11"/>
      <c r="H2130" s="11"/>
      <c r="I2130" s="11"/>
      <c r="J2130" s="11"/>
      <c r="K2130" s="11"/>
      <c r="L2130" s="11"/>
      <c r="M2130" s="11"/>
      <c r="N2130" s="11"/>
      <c r="O2130" s="11"/>
      <c r="P2130" s="11"/>
      <c r="Q2130" s="11"/>
      <c r="R2130" s="11"/>
      <c r="S2130" s="11"/>
      <c r="T2130" s="11"/>
      <c r="U2130" s="5"/>
      <c r="V2130" s="5"/>
      <c r="W2130" s="5"/>
      <c r="X2130" s="5"/>
      <c r="Y2130" s="5"/>
      <c r="Z2130" s="5"/>
      <c r="AA2130" s="5"/>
    </row>
    <row r="2131" spans="1:27" hidden="1" outlineLevel="1">
      <c r="A2131" s="5"/>
      <c r="B2131" s="10" t="s">
        <v>1480</v>
      </c>
      <c r="C2131" s="11"/>
      <c r="D2131" s="11"/>
      <c r="E2131" s="11"/>
      <c r="F2131" s="11"/>
      <c r="G2131" s="11"/>
      <c r="H2131" s="11"/>
      <c r="I2131" s="11"/>
      <c r="J2131" s="11"/>
      <c r="K2131" s="11"/>
      <c r="L2131" s="11"/>
      <c r="M2131" s="11"/>
      <c r="N2131" s="11"/>
      <c r="O2131" s="11"/>
      <c r="P2131" s="11"/>
      <c r="Q2131" s="11"/>
      <c r="R2131" s="11"/>
      <c r="S2131" s="11"/>
      <c r="T2131" s="11"/>
      <c r="U2131" s="5"/>
      <c r="V2131" s="5"/>
      <c r="W2131" s="5"/>
      <c r="X2131" s="5"/>
      <c r="Y2131" s="5"/>
      <c r="Z2131" s="5"/>
      <c r="AA2131" s="5"/>
    </row>
    <row r="2132" spans="1:27" ht="15.75" hidden="1" outlineLevel="1">
      <c r="A2132" s="4" t="s">
        <v>1487</v>
      </c>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row>
    <row r="2133" spans="1:27" hidden="1" outlineLevel="1">
      <c r="A2133" s="5"/>
      <c r="B2133" s="10" t="s">
        <v>1488</v>
      </c>
      <c r="C2133" s="11"/>
      <c r="D2133" s="11"/>
      <c r="E2133" s="11"/>
      <c r="F2133" s="11"/>
      <c r="G2133" s="11"/>
      <c r="H2133" s="11"/>
      <c r="I2133" s="11"/>
      <c r="J2133" s="11"/>
      <c r="K2133" s="11"/>
      <c r="L2133" s="11"/>
      <c r="M2133" s="11"/>
      <c r="N2133" s="11"/>
      <c r="O2133" s="11"/>
      <c r="P2133" s="11"/>
      <c r="Q2133" s="11"/>
      <c r="R2133" s="11"/>
      <c r="S2133" s="11"/>
      <c r="T2133" s="11"/>
      <c r="U2133" s="11"/>
      <c r="V2133" s="11"/>
      <c r="W2133" s="11"/>
      <c r="X2133" s="5"/>
      <c r="Y2133" s="5"/>
      <c r="Z2133" s="5"/>
      <c r="AA2133" s="5"/>
    </row>
    <row r="2134" spans="1:27" hidden="1" outlineLevel="1">
      <c r="A2134" s="5"/>
      <c r="B2134" s="10" t="s">
        <v>380</v>
      </c>
      <c r="C2134" s="11"/>
      <c r="D2134" s="11"/>
      <c r="E2134" s="11"/>
      <c r="F2134" s="11"/>
      <c r="G2134" s="11"/>
      <c r="H2134" s="11"/>
      <c r="I2134" s="11"/>
      <c r="J2134" s="11"/>
      <c r="K2134" s="11"/>
      <c r="L2134" s="11"/>
      <c r="M2134" s="11"/>
      <c r="N2134" s="11"/>
      <c r="O2134" s="11"/>
      <c r="P2134" s="11"/>
      <c r="Q2134" s="11"/>
      <c r="R2134" s="11"/>
      <c r="S2134" s="11"/>
      <c r="T2134" s="11"/>
      <c r="U2134" s="11"/>
      <c r="V2134" s="11"/>
      <c r="W2134" s="11"/>
      <c r="X2134" s="5"/>
      <c r="Y2134" s="5"/>
      <c r="Z2134" s="5"/>
      <c r="AA2134" s="5"/>
    </row>
    <row r="2135" spans="1:27" hidden="1" outlineLevel="1">
      <c r="A2135" s="5"/>
      <c r="B2135" s="10" t="s">
        <v>1480</v>
      </c>
      <c r="C2135" s="11"/>
      <c r="D2135" s="11"/>
      <c r="E2135" s="11"/>
      <c r="F2135" s="11"/>
      <c r="G2135" s="11"/>
      <c r="H2135" s="11"/>
      <c r="I2135" s="11"/>
      <c r="J2135" s="11"/>
      <c r="K2135" s="11"/>
      <c r="L2135" s="11"/>
      <c r="M2135" s="11"/>
      <c r="N2135" s="11"/>
      <c r="O2135" s="11"/>
      <c r="P2135" s="11"/>
      <c r="Q2135" s="11"/>
      <c r="R2135" s="11"/>
      <c r="S2135" s="11"/>
      <c r="T2135" s="11"/>
      <c r="U2135" s="11"/>
      <c r="V2135" s="11"/>
      <c r="W2135" s="11"/>
      <c r="X2135" s="5"/>
      <c r="Y2135" s="5"/>
      <c r="Z2135" s="5"/>
      <c r="AA2135" s="5"/>
    </row>
    <row r="2136" spans="1:27" ht="15.75" hidden="1" outlineLevel="1">
      <c r="A2136" s="4" t="s">
        <v>1489</v>
      </c>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c r="AA2136" s="5"/>
    </row>
    <row r="2137" spans="1:27" ht="15.75" hidden="1" outlineLevel="1">
      <c r="A2137" s="6" t="s">
        <v>1490</v>
      </c>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c r="AA2137" s="5"/>
    </row>
    <row r="2138" spans="1:27" hidden="1" outlineLevel="1">
      <c r="A2138" s="5"/>
      <c r="B2138" s="38" t="s">
        <v>1491</v>
      </c>
      <c r="C2138" s="11"/>
      <c r="D2138" s="11"/>
      <c r="E2138" s="11"/>
      <c r="F2138" s="11"/>
      <c r="G2138" s="11"/>
      <c r="H2138" s="5"/>
      <c r="I2138" s="5"/>
      <c r="J2138" s="5"/>
      <c r="K2138" s="5"/>
      <c r="L2138" s="5"/>
      <c r="M2138" s="5"/>
      <c r="N2138" s="5"/>
      <c r="O2138" s="5"/>
      <c r="P2138" s="5"/>
      <c r="Q2138" s="5"/>
      <c r="R2138" s="5"/>
      <c r="S2138" s="5"/>
      <c r="T2138" s="5"/>
      <c r="U2138" s="5"/>
      <c r="V2138" s="5"/>
      <c r="W2138" s="5"/>
      <c r="X2138" s="5"/>
      <c r="Y2138" s="5"/>
      <c r="Z2138" s="5"/>
      <c r="AA2138" s="5"/>
    </row>
    <row r="2139" spans="1:27" hidden="1" outlineLevel="1">
      <c r="A2139" s="5"/>
      <c r="B2139" s="38" t="s">
        <v>1492</v>
      </c>
      <c r="C2139" s="11"/>
      <c r="D2139" s="11"/>
      <c r="E2139" s="11"/>
      <c r="F2139" s="11"/>
      <c r="G2139" s="11"/>
      <c r="H2139" s="5"/>
      <c r="I2139" s="5"/>
      <c r="J2139" s="5"/>
      <c r="K2139" s="5"/>
      <c r="L2139" s="5"/>
      <c r="M2139" s="5"/>
      <c r="N2139" s="5"/>
      <c r="O2139" s="5"/>
      <c r="P2139" s="5"/>
      <c r="Q2139" s="5"/>
      <c r="R2139" s="5"/>
      <c r="S2139" s="5"/>
      <c r="T2139" s="5"/>
      <c r="U2139" s="5"/>
      <c r="V2139" s="5"/>
      <c r="W2139" s="5"/>
      <c r="X2139" s="5"/>
      <c r="Y2139" s="5"/>
      <c r="Z2139" s="5"/>
      <c r="AA2139" s="5"/>
    </row>
    <row r="2140" spans="1:27" hidden="1" outlineLevel="1">
      <c r="A2140" s="5"/>
      <c r="B2140" s="38" t="s">
        <v>1493</v>
      </c>
      <c r="C2140" s="11"/>
      <c r="D2140" s="11"/>
      <c r="E2140" s="11"/>
      <c r="F2140" s="11"/>
      <c r="G2140" s="11"/>
      <c r="H2140" s="5"/>
      <c r="I2140" s="5"/>
      <c r="J2140" s="5"/>
      <c r="K2140" s="5"/>
      <c r="L2140" s="5"/>
      <c r="M2140" s="5"/>
      <c r="N2140" s="5"/>
      <c r="O2140" s="5"/>
      <c r="P2140" s="5"/>
      <c r="Q2140" s="5"/>
      <c r="R2140" s="5"/>
      <c r="S2140" s="5"/>
      <c r="T2140" s="5"/>
      <c r="U2140" s="5"/>
      <c r="V2140" s="5"/>
      <c r="W2140" s="5"/>
      <c r="X2140" s="5"/>
      <c r="Y2140" s="5"/>
      <c r="Z2140" s="5"/>
      <c r="AA2140" s="5"/>
    </row>
    <row r="2141" spans="1:27" hidden="1" outlineLevel="1">
      <c r="A2141" s="5"/>
      <c r="B2141" s="38" t="s">
        <v>1494</v>
      </c>
      <c r="C2141" s="11"/>
      <c r="D2141" s="11"/>
      <c r="E2141" s="11"/>
      <c r="F2141" s="11"/>
      <c r="G2141" s="11"/>
      <c r="H2141" s="5"/>
      <c r="I2141" s="5"/>
      <c r="J2141" s="5"/>
      <c r="K2141" s="5"/>
      <c r="L2141" s="5"/>
      <c r="M2141" s="5"/>
      <c r="N2141" s="5"/>
      <c r="O2141" s="5"/>
      <c r="P2141" s="5"/>
      <c r="Q2141" s="5"/>
      <c r="R2141" s="5"/>
      <c r="S2141" s="5"/>
      <c r="T2141" s="5"/>
      <c r="U2141" s="5"/>
      <c r="V2141" s="5"/>
      <c r="W2141" s="5"/>
      <c r="X2141" s="5"/>
      <c r="Y2141" s="5"/>
      <c r="Z2141" s="5"/>
      <c r="AA2141" s="5"/>
    </row>
    <row r="2142" spans="1:27" ht="15.75" hidden="1" outlineLevel="1">
      <c r="A2142" s="6" t="s">
        <v>1495</v>
      </c>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row>
    <row r="2143" spans="1:27" hidden="1" outlineLevel="1">
      <c r="A2143" s="5"/>
      <c r="B2143" s="10" t="s">
        <v>1496</v>
      </c>
      <c r="C2143" s="11"/>
      <c r="D2143" s="11"/>
      <c r="E2143" s="11"/>
      <c r="F2143" s="11"/>
      <c r="G2143" s="11"/>
      <c r="H2143" s="11"/>
      <c r="I2143" s="11"/>
      <c r="J2143" s="5"/>
      <c r="K2143" s="5"/>
      <c r="L2143" s="5"/>
      <c r="M2143" s="5"/>
      <c r="N2143" s="5"/>
      <c r="O2143" s="5"/>
      <c r="P2143" s="5"/>
      <c r="Q2143" s="5"/>
      <c r="R2143" s="5"/>
      <c r="S2143" s="5"/>
      <c r="T2143" s="5"/>
      <c r="U2143" s="5"/>
      <c r="V2143" s="5"/>
      <c r="W2143" s="5"/>
      <c r="X2143" s="5"/>
      <c r="Y2143" s="5"/>
      <c r="Z2143" s="5"/>
      <c r="AA2143" s="5"/>
    </row>
    <row r="2144" spans="1:27" hidden="1" outlineLevel="1">
      <c r="A2144" s="5"/>
      <c r="B2144" s="10" t="s">
        <v>398</v>
      </c>
      <c r="C2144" s="11"/>
      <c r="D2144" s="11"/>
      <c r="E2144" s="11"/>
      <c r="F2144" s="11"/>
      <c r="G2144" s="11"/>
      <c r="H2144" s="11"/>
      <c r="I2144" s="11"/>
      <c r="J2144" s="5"/>
      <c r="K2144" s="5"/>
      <c r="L2144" s="5"/>
      <c r="M2144" s="5"/>
      <c r="N2144" s="5"/>
      <c r="O2144" s="5"/>
      <c r="P2144" s="5"/>
      <c r="Q2144" s="5"/>
      <c r="R2144" s="5"/>
      <c r="S2144" s="5"/>
      <c r="T2144" s="5"/>
      <c r="U2144" s="5"/>
      <c r="V2144" s="5"/>
      <c r="W2144" s="5"/>
      <c r="X2144" s="5"/>
      <c r="Y2144" s="5"/>
      <c r="Z2144" s="5"/>
      <c r="AA2144" s="5"/>
    </row>
    <row r="2145" spans="1:27" ht="15.75" hidden="1" outlineLevel="1">
      <c r="A2145" s="5"/>
      <c r="B2145" s="4" t="s">
        <v>1497</v>
      </c>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c r="AA2145" s="5"/>
    </row>
    <row r="2146" spans="1:27" ht="15.75" hidden="1" outlineLevel="1">
      <c r="A2146" s="6" t="s">
        <v>1498</v>
      </c>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c r="AA2146" s="5"/>
    </row>
    <row r="2147" spans="1:27" hidden="1" outlineLevel="1">
      <c r="A2147" s="5"/>
      <c r="B2147" s="10" t="s">
        <v>1499</v>
      </c>
      <c r="C2147" s="11"/>
      <c r="D2147" s="11"/>
      <c r="E2147" s="11"/>
      <c r="F2147" s="11"/>
      <c r="G2147" s="11"/>
      <c r="H2147" s="11"/>
      <c r="I2147" s="5"/>
      <c r="J2147" s="5"/>
      <c r="K2147" s="5"/>
      <c r="L2147" s="5"/>
      <c r="M2147" s="5"/>
      <c r="N2147" s="5"/>
      <c r="O2147" s="5"/>
      <c r="P2147" s="5"/>
      <c r="Q2147" s="5"/>
      <c r="R2147" s="5"/>
      <c r="S2147" s="5"/>
      <c r="T2147" s="5"/>
      <c r="U2147" s="5"/>
      <c r="V2147" s="5"/>
      <c r="W2147" s="5"/>
      <c r="X2147" s="5"/>
      <c r="Y2147" s="5"/>
      <c r="Z2147" s="5"/>
      <c r="AA2147" s="5"/>
    </row>
    <row r="2148" spans="1:27" hidden="1" outlineLevel="1">
      <c r="A2148" s="5"/>
      <c r="B2148" s="11"/>
      <c r="C2148" s="31" t="s">
        <v>1500</v>
      </c>
      <c r="D2148" s="11"/>
      <c r="E2148" s="11"/>
      <c r="F2148" s="11"/>
      <c r="G2148" s="11"/>
      <c r="H2148" s="11"/>
      <c r="I2148" s="5"/>
      <c r="J2148" s="5"/>
      <c r="K2148" s="5"/>
      <c r="L2148" s="5"/>
      <c r="M2148" s="5"/>
      <c r="N2148" s="5"/>
      <c r="O2148" s="5"/>
      <c r="P2148" s="5"/>
      <c r="Q2148" s="5"/>
      <c r="R2148" s="5"/>
      <c r="S2148" s="5"/>
      <c r="T2148" s="5"/>
      <c r="U2148" s="5"/>
      <c r="V2148" s="5"/>
      <c r="W2148" s="5"/>
      <c r="X2148" s="5"/>
      <c r="Y2148" s="5"/>
      <c r="Z2148" s="5"/>
      <c r="AA2148" s="5"/>
    </row>
    <row r="2149" spans="1:27" hidden="1" outlineLevel="1">
      <c r="A2149" s="5"/>
      <c r="B2149" s="10" t="s">
        <v>398</v>
      </c>
      <c r="C2149" s="11"/>
      <c r="D2149" s="11"/>
      <c r="E2149" s="11"/>
      <c r="F2149" s="11"/>
      <c r="G2149" s="11"/>
      <c r="H2149" s="11"/>
      <c r="I2149" s="5"/>
      <c r="J2149" s="5"/>
      <c r="K2149" s="5"/>
      <c r="L2149" s="5"/>
      <c r="M2149" s="5"/>
      <c r="N2149" s="5"/>
      <c r="O2149" s="5"/>
      <c r="P2149" s="5"/>
      <c r="Q2149" s="5"/>
      <c r="R2149" s="5"/>
      <c r="S2149" s="5"/>
      <c r="T2149" s="5"/>
      <c r="U2149" s="5"/>
      <c r="V2149" s="5"/>
      <c r="W2149" s="5"/>
      <c r="X2149" s="5"/>
      <c r="Y2149" s="5"/>
      <c r="Z2149" s="5"/>
      <c r="AA2149" s="5"/>
    </row>
    <row r="2150" spans="1:27" ht="15.75" hidden="1" outlineLevel="1">
      <c r="A2150" s="6" t="s">
        <v>1501</v>
      </c>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c r="AA2150" s="5"/>
    </row>
    <row r="2151" spans="1:27" ht="15.75" hidden="1" outlineLevel="1">
      <c r="A2151" s="6" t="s">
        <v>1502</v>
      </c>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row>
    <row r="2152" spans="1:27" hidden="1" outlineLevel="1">
      <c r="A2152" s="5"/>
      <c r="B2152" s="10" t="s">
        <v>397</v>
      </c>
      <c r="C2152" s="11"/>
      <c r="D2152" s="11"/>
      <c r="E2152" s="11"/>
      <c r="F2152" s="5"/>
      <c r="G2152" s="5"/>
      <c r="H2152" s="5"/>
      <c r="I2152" s="5"/>
      <c r="J2152" s="5"/>
      <c r="K2152" s="5"/>
      <c r="L2152" s="5"/>
      <c r="M2152" s="5"/>
      <c r="N2152" s="5"/>
      <c r="O2152" s="5"/>
      <c r="P2152" s="5"/>
      <c r="Q2152" s="5"/>
      <c r="R2152" s="5"/>
      <c r="S2152" s="5"/>
      <c r="T2152" s="5"/>
      <c r="U2152" s="5"/>
      <c r="V2152" s="5"/>
      <c r="W2152" s="5"/>
      <c r="X2152" s="5"/>
      <c r="Y2152" s="5"/>
      <c r="Z2152" s="5"/>
      <c r="AA2152" s="5"/>
    </row>
    <row r="2153" spans="1:27" hidden="1" outlineLevel="1">
      <c r="A2153" s="5"/>
      <c r="B2153" s="10" t="s">
        <v>380</v>
      </c>
      <c r="C2153" s="11"/>
      <c r="D2153" s="11"/>
      <c r="E2153" s="11"/>
      <c r="F2153" s="5"/>
      <c r="G2153" s="5"/>
      <c r="H2153" s="5"/>
      <c r="I2153" s="5"/>
      <c r="J2153" s="5"/>
      <c r="K2153" s="5"/>
      <c r="L2153" s="5"/>
      <c r="M2153" s="5"/>
      <c r="N2153" s="5"/>
      <c r="O2153" s="5"/>
      <c r="P2153" s="5"/>
      <c r="Q2153" s="5"/>
      <c r="R2153" s="5"/>
      <c r="S2153" s="5"/>
      <c r="T2153" s="5"/>
      <c r="U2153" s="5"/>
      <c r="V2153" s="5"/>
      <c r="W2153" s="5"/>
      <c r="X2153" s="5"/>
      <c r="Y2153" s="5"/>
      <c r="Z2153" s="5"/>
      <c r="AA2153" s="5"/>
    </row>
    <row r="2154" spans="1:27" hidden="1" outlineLevel="1">
      <c r="A2154" s="5"/>
      <c r="B2154" s="10" t="s">
        <v>1504</v>
      </c>
      <c r="C2154" s="11"/>
      <c r="D2154" s="11"/>
      <c r="E2154" s="11"/>
      <c r="F2154" s="5"/>
      <c r="G2154" s="5"/>
      <c r="H2154" s="5"/>
      <c r="I2154" s="5"/>
      <c r="J2154" s="5"/>
      <c r="K2154" s="5"/>
      <c r="L2154" s="5"/>
      <c r="M2154" s="5"/>
      <c r="N2154" s="5"/>
      <c r="O2154" s="5"/>
      <c r="P2154" s="5"/>
      <c r="Q2154" s="5"/>
      <c r="R2154" s="5"/>
      <c r="S2154" s="5"/>
      <c r="T2154" s="5"/>
      <c r="U2154" s="5"/>
      <c r="V2154" s="5"/>
      <c r="W2154" s="5"/>
      <c r="X2154" s="5"/>
      <c r="Y2154" s="5"/>
      <c r="Z2154" s="5"/>
      <c r="AA2154" s="5"/>
    </row>
    <row r="2155" spans="1:27" ht="15.75" hidden="1" outlineLevel="1">
      <c r="A2155" s="5"/>
      <c r="B2155" s="4" t="s">
        <v>1503</v>
      </c>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c r="AA2155" s="5"/>
    </row>
    <row r="2156" spans="1:27" ht="15.75" hidden="1" outlineLevel="1">
      <c r="A2156" s="5"/>
      <c r="B2156" s="4" t="s">
        <v>1505</v>
      </c>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c r="AA2156" s="5"/>
    </row>
    <row r="2157" spans="1:27" s="1" customFormat="1" ht="18.75" collapsed="1">
      <c r="A2157" s="142" t="s">
        <v>1512</v>
      </c>
      <c r="B2157" s="142"/>
      <c r="C2157" s="142"/>
      <c r="D2157" s="142"/>
      <c r="E2157" s="142"/>
      <c r="F2157" s="142"/>
      <c r="G2157" s="142"/>
      <c r="H2157" s="142"/>
      <c r="I2157" s="142"/>
      <c r="J2157" s="142"/>
      <c r="K2157" s="142"/>
      <c r="L2157" s="142"/>
      <c r="M2157" s="142"/>
      <c r="N2157" s="142"/>
      <c r="O2157" s="142"/>
      <c r="P2157" s="142"/>
      <c r="Q2157" s="142"/>
      <c r="R2157" s="142"/>
      <c r="S2157" s="142"/>
      <c r="T2157" s="142"/>
      <c r="U2157" s="142"/>
      <c r="V2157" s="142"/>
      <c r="W2157" s="142"/>
      <c r="X2157" s="142"/>
      <c r="Y2157" s="142"/>
      <c r="Z2157" s="142"/>
      <c r="AA2157" s="142"/>
    </row>
    <row r="2158" spans="1:27" ht="15.75" hidden="1" outlineLevel="1">
      <c r="A2158" s="4" t="s">
        <v>1513</v>
      </c>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c r="AA2158" s="5"/>
    </row>
    <row r="2159" spans="1:27" ht="15.75" hidden="1" outlineLevel="1">
      <c r="A2159" s="5"/>
      <c r="B2159" s="4" t="s">
        <v>1514</v>
      </c>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c r="AA2159" s="5"/>
    </row>
    <row r="2160" spans="1:27" ht="15.75" hidden="1" outlineLevel="1">
      <c r="A2160" s="4" t="s">
        <v>1515</v>
      </c>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c r="AA2160" s="5"/>
    </row>
    <row r="2161" spans="1:27" ht="15.75" hidden="1" outlineLevel="1">
      <c r="A2161" s="4" t="s">
        <v>1516</v>
      </c>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row>
    <row r="2162" spans="1:27" ht="15.75" hidden="1" outlineLevel="1">
      <c r="A2162" s="2" t="s">
        <v>1517</v>
      </c>
      <c r="B2162" s="3"/>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c r="AA2162" s="3"/>
    </row>
    <row r="2163" spans="1:27" ht="15.75" hidden="1" outlineLevel="1">
      <c r="A2163" s="4" t="s">
        <v>1538</v>
      </c>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c r="AA2163" s="5"/>
    </row>
    <row r="2164" spans="1:27" ht="15.75" hidden="1" outlineLevel="1">
      <c r="A2164" s="5"/>
      <c r="B2164" s="4" t="s">
        <v>1518</v>
      </c>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c r="AA2164" s="5"/>
    </row>
    <row r="2165" spans="1:27" hidden="1" outlineLevel="1">
      <c r="A2165" s="5"/>
      <c r="B2165" s="10" t="s">
        <v>1519</v>
      </c>
      <c r="C2165" s="11"/>
      <c r="D2165" s="11"/>
      <c r="E2165" s="11"/>
      <c r="F2165" s="11"/>
      <c r="G2165" s="5"/>
      <c r="H2165" s="5"/>
      <c r="I2165" s="5"/>
      <c r="J2165" s="5"/>
      <c r="K2165" s="5"/>
      <c r="L2165" s="5"/>
      <c r="M2165" s="5"/>
      <c r="N2165" s="5"/>
      <c r="O2165" s="5"/>
      <c r="P2165" s="5"/>
      <c r="Q2165" s="5"/>
      <c r="R2165" s="5"/>
      <c r="S2165" s="5"/>
      <c r="T2165" s="5"/>
      <c r="U2165" s="5"/>
      <c r="V2165" s="5"/>
      <c r="W2165" s="5"/>
      <c r="X2165" s="5"/>
      <c r="Y2165" s="5"/>
      <c r="Z2165" s="5"/>
      <c r="AA2165" s="5"/>
    </row>
    <row r="2166" spans="1:27" hidden="1" outlineLevel="1">
      <c r="A2166" s="5"/>
      <c r="B2166" s="11"/>
      <c r="C2166" s="10" t="s">
        <v>1520</v>
      </c>
      <c r="D2166" s="11"/>
      <c r="E2166" s="11"/>
      <c r="F2166" s="11"/>
      <c r="G2166" s="5"/>
      <c r="H2166" s="5"/>
      <c r="I2166" s="5"/>
      <c r="J2166" s="5"/>
      <c r="K2166" s="5"/>
      <c r="L2166" s="5"/>
      <c r="M2166" s="5"/>
      <c r="N2166" s="5"/>
      <c r="O2166" s="5"/>
      <c r="P2166" s="5"/>
      <c r="Q2166" s="5"/>
      <c r="R2166" s="5"/>
      <c r="S2166" s="5"/>
      <c r="T2166" s="5"/>
      <c r="U2166" s="5"/>
      <c r="V2166" s="5"/>
      <c r="W2166" s="5"/>
      <c r="X2166" s="5"/>
      <c r="Y2166" s="5"/>
      <c r="Z2166" s="5"/>
      <c r="AA2166" s="5"/>
    </row>
    <row r="2167" spans="1:27" hidden="1" outlineLevel="1">
      <c r="A2167" s="5"/>
      <c r="B2167" s="10" t="s">
        <v>380</v>
      </c>
      <c r="C2167" s="11"/>
      <c r="D2167" s="11"/>
      <c r="E2167" s="11"/>
      <c r="F2167" s="11"/>
      <c r="G2167" s="5"/>
      <c r="H2167" s="5"/>
      <c r="I2167" s="5"/>
      <c r="J2167" s="5"/>
      <c r="K2167" s="5"/>
      <c r="L2167" s="5"/>
      <c r="M2167" s="5"/>
      <c r="N2167" s="5"/>
      <c r="O2167" s="5"/>
      <c r="P2167" s="5"/>
      <c r="Q2167" s="5"/>
      <c r="R2167" s="5"/>
      <c r="S2167" s="5"/>
      <c r="T2167" s="5"/>
      <c r="U2167" s="5"/>
      <c r="V2167" s="5"/>
      <c r="W2167" s="5"/>
      <c r="X2167" s="5"/>
      <c r="Y2167" s="5"/>
      <c r="Z2167" s="5"/>
      <c r="AA2167" s="5"/>
    </row>
    <row r="2168" spans="1:27" hidden="1" outlineLevel="1">
      <c r="A2168" s="5"/>
      <c r="B2168" s="10" t="s">
        <v>1521</v>
      </c>
      <c r="C2168" s="11"/>
      <c r="D2168" s="11"/>
      <c r="E2168" s="11"/>
      <c r="F2168" s="11"/>
      <c r="G2168" s="5"/>
      <c r="H2168" s="5"/>
      <c r="I2168" s="5"/>
      <c r="J2168" s="5"/>
      <c r="K2168" s="5"/>
      <c r="L2168" s="5"/>
      <c r="M2168" s="5"/>
      <c r="N2168" s="5"/>
      <c r="O2168" s="5"/>
      <c r="P2168" s="5"/>
      <c r="Q2168" s="5"/>
      <c r="R2168" s="5"/>
      <c r="S2168" s="5"/>
      <c r="T2168" s="5"/>
      <c r="U2168" s="5"/>
      <c r="V2168" s="5"/>
      <c r="W2168" s="5"/>
      <c r="X2168" s="5"/>
      <c r="Y2168" s="5"/>
      <c r="Z2168" s="5"/>
      <c r="AA2168" s="5"/>
    </row>
    <row r="2169" spans="1:27" hidden="1" outlineLevel="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c r="AA2169" s="5"/>
    </row>
    <row r="2170" spans="1:27" hidden="1" outlineLevel="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c r="AA2170" s="5"/>
    </row>
    <row r="2171" spans="1:27" hidden="1" outlineLevel="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c r="AA2171" s="5"/>
    </row>
    <row r="2172" spans="1:27" ht="15.75" hidden="1" outlineLevel="1">
      <c r="A2172" s="4" t="s">
        <v>1522</v>
      </c>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c r="AA2172" s="5"/>
    </row>
    <row r="2173" spans="1:27" ht="15.75" hidden="1" outlineLevel="1">
      <c r="A2173" s="5"/>
      <c r="B2173" s="4" t="s">
        <v>1523</v>
      </c>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c r="AA2173" s="5"/>
    </row>
    <row r="2174" spans="1:27" ht="15.75" hidden="1" outlineLevel="1">
      <c r="A2174" s="4" t="s">
        <v>1524</v>
      </c>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c r="AA2174" s="5"/>
    </row>
    <row r="2175" spans="1:27" ht="15.75" hidden="1" outlineLevel="1">
      <c r="A2175" s="2" t="s">
        <v>1525</v>
      </c>
      <c r="B2175" s="3"/>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c r="AA2175" s="3"/>
    </row>
    <row r="2176" spans="1:27" ht="15.75" hidden="1" outlineLevel="1">
      <c r="A2176" s="4" t="s">
        <v>1526</v>
      </c>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c r="AA2176" s="5"/>
    </row>
    <row r="2177" spans="1:27" ht="15.75" hidden="1" outlineLevel="1">
      <c r="A2177" s="5"/>
      <c r="B2177" s="4" t="s">
        <v>1527</v>
      </c>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c r="AA2177" s="5"/>
    </row>
    <row r="2178" spans="1:27" ht="15.75" hidden="1" outlineLevel="1">
      <c r="A2178" s="4" t="s">
        <v>1528</v>
      </c>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c r="AA2178" s="5"/>
    </row>
    <row r="2179" spans="1:27" hidden="1" outlineLevel="1">
      <c r="A2179" s="5"/>
      <c r="B2179" s="10" t="s">
        <v>1529</v>
      </c>
      <c r="C2179" s="11"/>
      <c r="D2179" s="11"/>
      <c r="E2179" s="11"/>
      <c r="F2179" s="11"/>
      <c r="G2179" s="5"/>
      <c r="H2179" s="5"/>
      <c r="I2179" s="5"/>
      <c r="J2179" s="5"/>
      <c r="K2179" s="5"/>
      <c r="L2179" s="5"/>
      <c r="M2179" s="5"/>
      <c r="N2179" s="5"/>
      <c r="O2179" s="5"/>
      <c r="P2179" s="5"/>
      <c r="Q2179" s="5"/>
      <c r="R2179" s="5"/>
      <c r="S2179" s="5"/>
      <c r="T2179" s="5"/>
      <c r="U2179" s="5"/>
      <c r="V2179" s="5"/>
      <c r="W2179" s="5"/>
      <c r="X2179" s="5"/>
      <c r="Y2179" s="5"/>
      <c r="Z2179" s="5"/>
      <c r="AA2179" s="5"/>
    </row>
    <row r="2180" spans="1:27" hidden="1" outlineLevel="1">
      <c r="A2180" s="5"/>
      <c r="B2180" s="11"/>
      <c r="C2180" s="10" t="s">
        <v>1520</v>
      </c>
      <c r="D2180" s="11"/>
      <c r="E2180" s="11"/>
      <c r="F2180" s="11"/>
      <c r="G2180" s="5"/>
      <c r="H2180" s="5"/>
      <c r="I2180" s="5"/>
      <c r="J2180" s="5"/>
      <c r="K2180" s="5"/>
      <c r="L2180" s="5"/>
      <c r="M2180" s="5"/>
      <c r="N2180" s="5"/>
      <c r="O2180" s="5"/>
      <c r="P2180" s="5"/>
      <c r="Q2180" s="5"/>
      <c r="R2180" s="5"/>
      <c r="S2180" s="5"/>
      <c r="T2180" s="5"/>
      <c r="U2180" s="5"/>
      <c r="V2180" s="5"/>
      <c r="W2180" s="5"/>
      <c r="X2180" s="5"/>
      <c r="Y2180" s="5"/>
      <c r="Z2180" s="5"/>
      <c r="AA2180" s="5"/>
    </row>
    <row r="2181" spans="1:27" hidden="1" outlineLevel="1">
      <c r="A2181" s="5"/>
      <c r="B2181" s="10" t="s">
        <v>380</v>
      </c>
      <c r="C2181" s="11"/>
      <c r="D2181" s="11"/>
      <c r="E2181" s="11"/>
      <c r="F2181" s="11"/>
      <c r="G2181" s="5"/>
      <c r="H2181" s="5"/>
      <c r="I2181" s="5"/>
      <c r="J2181" s="5"/>
      <c r="K2181" s="5"/>
      <c r="L2181" s="5"/>
      <c r="M2181" s="5"/>
      <c r="N2181" s="5"/>
      <c r="O2181" s="5"/>
      <c r="P2181" s="5"/>
      <c r="Q2181" s="5"/>
      <c r="R2181" s="5"/>
      <c r="S2181" s="5"/>
      <c r="T2181" s="5"/>
      <c r="U2181" s="5"/>
      <c r="V2181" s="5"/>
      <c r="W2181" s="5"/>
      <c r="X2181" s="5"/>
      <c r="Y2181" s="5"/>
      <c r="Z2181" s="5"/>
      <c r="AA2181" s="5"/>
    </row>
    <row r="2182" spans="1:27" hidden="1" outlineLevel="1">
      <c r="A2182" s="5"/>
      <c r="B2182" s="10" t="s">
        <v>1530</v>
      </c>
      <c r="C2182" s="11"/>
      <c r="D2182" s="11"/>
      <c r="E2182" s="11"/>
      <c r="F2182" s="11"/>
      <c r="G2182" s="5"/>
      <c r="H2182" s="5"/>
      <c r="I2182" s="5"/>
      <c r="J2182" s="5"/>
      <c r="K2182" s="5"/>
      <c r="L2182" s="5"/>
      <c r="M2182" s="5"/>
      <c r="N2182" s="5"/>
      <c r="O2182" s="5"/>
      <c r="P2182" s="5"/>
      <c r="Q2182" s="5"/>
      <c r="R2182" s="5"/>
      <c r="S2182" s="5"/>
      <c r="T2182" s="5"/>
      <c r="U2182" s="5"/>
      <c r="V2182" s="5"/>
      <c r="W2182" s="5"/>
      <c r="X2182" s="5"/>
      <c r="Y2182" s="5"/>
      <c r="Z2182" s="5"/>
      <c r="AA2182" s="5"/>
    </row>
    <row r="2183" spans="1:27" hidden="1" outlineLevel="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c r="AA2183" s="5"/>
    </row>
    <row r="2184" spans="1:27" hidden="1" outlineLevel="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row>
    <row r="2185" spans="1:27" hidden="1" outlineLevel="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c r="AA2185" s="5"/>
    </row>
    <row r="2186" spans="1:27" hidden="1" outlineLevel="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c r="AA2186" s="5"/>
    </row>
    <row r="2187" spans="1:27" ht="15.75" hidden="1" outlineLevel="1">
      <c r="A2187" s="2" t="s">
        <v>1531</v>
      </c>
      <c r="B2187" s="3"/>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c r="AA2187" s="3"/>
    </row>
    <row r="2188" spans="1:27" ht="15.75" hidden="1" outlineLevel="1">
      <c r="A2188" s="4" t="s">
        <v>1532</v>
      </c>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c r="AA2188" s="5"/>
    </row>
    <row r="2189" spans="1:27" hidden="1" outlineLevel="1">
      <c r="A2189" s="5"/>
      <c r="B2189" s="10" t="s">
        <v>1533</v>
      </c>
      <c r="C2189" s="11"/>
      <c r="D2189" s="11"/>
      <c r="E2189" s="11"/>
      <c r="F2189" s="11"/>
      <c r="G2189" s="11"/>
      <c r="H2189" s="11"/>
      <c r="I2189" s="11"/>
      <c r="J2189" s="5"/>
      <c r="K2189" s="5"/>
      <c r="L2189" s="5"/>
      <c r="M2189" s="5"/>
      <c r="N2189" s="5"/>
      <c r="O2189" s="5"/>
      <c r="P2189" s="5"/>
      <c r="Q2189" s="5"/>
      <c r="R2189" s="5"/>
      <c r="S2189" s="5"/>
      <c r="T2189" s="5"/>
      <c r="U2189" s="5"/>
      <c r="V2189" s="5"/>
      <c r="W2189" s="5"/>
      <c r="X2189" s="5"/>
      <c r="Y2189" s="5"/>
      <c r="Z2189" s="5"/>
      <c r="AA2189" s="5"/>
    </row>
    <row r="2190" spans="1:27" hidden="1" outlineLevel="1">
      <c r="A2190" s="5"/>
      <c r="B2190" s="11"/>
      <c r="C2190" s="10" t="s">
        <v>1520</v>
      </c>
      <c r="D2190" s="11"/>
      <c r="E2190" s="11"/>
      <c r="F2190" s="11"/>
      <c r="G2190" s="11"/>
      <c r="H2190" s="11"/>
      <c r="I2190" s="11"/>
      <c r="J2190" s="5"/>
      <c r="K2190" s="5"/>
      <c r="L2190" s="5"/>
      <c r="M2190" s="5"/>
      <c r="N2190" s="5"/>
      <c r="O2190" s="5"/>
      <c r="P2190" s="5"/>
      <c r="Q2190" s="5"/>
      <c r="R2190" s="5"/>
      <c r="S2190" s="5"/>
      <c r="T2190" s="5"/>
      <c r="U2190" s="5"/>
      <c r="V2190" s="5"/>
      <c r="W2190" s="5"/>
      <c r="X2190" s="5"/>
      <c r="Y2190" s="5"/>
      <c r="Z2190" s="5"/>
      <c r="AA2190" s="5"/>
    </row>
    <row r="2191" spans="1:27" hidden="1" outlineLevel="1">
      <c r="A2191" s="5"/>
      <c r="B2191" s="10" t="s">
        <v>380</v>
      </c>
      <c r="C2191" s="11"/>
      <c r="D2191" s="11"/>
      <c r="E2191" s="11"/>
      <c r="F2191" s="11"/>
      <c r="G2191" s="11"/>
      <c r="H2191" s="11"/>
      <c r="I2191" s="11"/>
      <c r="J2191" s="5"/>
      <c r="K2191" s="5"/>
      <c r="L2191" s="5"/>
      <c r="M2191" s="5"/>
      <c r="N2191" s="5"/>
      <c r="O2191" s="5"/>
      <c r="P2191" s="5"/>
      <c r="Q2191" s="5"/>
      <c r="R2191" s="5"/>
      <c r="S2191" s="5"/>
      <c r="T2191" s="5"/>
      <c r="U2191" s="5"/>
      <c r="V2191" s="5"/>
      <c r="W2191" s="5"/>
      <c r="X2191" s="5"/>
      <c r="Y2191" s="5"/>
      <c r="Z2191" s="5"/>
      <c r="AA2191" s="5"/>
    </row>
    <row r="2192" spans="1:27" hidden="1" outlineLevel="1">
      <c r="A2192" s="5"/>
      <c r="B2192" s="10" t="s">
        <v>1534</v>
      </c>
      <c r="C2192" s="11"/>
      <c r="D2192" s="11"/>
      <c r="E2192" s="11"/>
      <c r="F2192" s="11"/>
      <c r="G2192" s="11"/>
      <c r="H2192" s="11"/>
      <c r="I2192" s="11"/>
      <c r="J2192" s="5"/>
      <c r="K2192" s="5"/>
      <c r="L2192" s="5"/>
      <c r="M2192" s="5"/>
      <c r="N2192" s="5"/>
      <c r="O2192" s="5"/>
      <c r="P2192" s="5"/>
      <c r="Q2192" s="5"/>
      <c r="R2192" s="5"/>
      <c r="S2192" s="5"/>
      <c r="T2192" s="5"/>
      <c r="U2192" s="5"/>
      <c r="V2192" s="5"/>
      <c r="W2192" s="5"/>
      <c r="X2192" s="5"/>
      <c r="Y2192" s="5"/>
      <c r="Z2192" s="5"/>
      <c r="AA2192" s="5"/>
    </row>
    <row r="2193" spans="1:27" hidden="1" outlineLevel="1">
      <c r="A2193" s="5"/>
      <c r="B2193" s="5"/>
      <c r="C2193" s="5"/>
      <c r="D2193" s="5"/>
      <c r="E2193" s="5"/>
      <c r="F2193" s="5"/>
      <c r="G2193" s="5"/>
      <c r="H2193" s="5"/>
      <c r="I2193" s="5"/>
      <c r="J2193" s="5"/>
      <c r="K2193" s="5"/>
      <c r="L2193" s="5"/>
      <c r="M2193" s="5"/>
      <c r="N2193" s="5"/>
      <c r="O2193" s="5"/>
      <c r="P2193" s="5"/>
      <c r="Q2193" s="5"/>
      <c r="R2193" s="5"/>
      <c r="S2193" s="5"/>
      <c r="T2193" s="5"/>
      <c r="U2193" s="5"/>
      <c r="V2193" s="5"/>
      <c r="W2193" s="5"/>
      <c r="X2193" s="5"/>
      <c r="Y2193" s="5"/>
      <c r="Z2193" s="5"/>
      <c r="AA2193" s="5"/>
    </row>
    <row r="2194" spans="1:27" hidden="1" outlineLevel="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c r="AA2194" s="5"/>
    </row>
    <row r="2195" spans="1:27" hidden="1" outlineLevel="1">
      <c r="A2195" s="5"/>
      <c r="B2195" s="5"/>
      <c r="C2195" s="5"/>
      <c r="D2195" s="5"/>
      <c r="E2195" s="5"/>
      <c r="F2195" s="5"/>
      <c r="G2195" s="5"/>
      <c r="H2195" s="5"/>
      <c r="I2195" s="5"/>
      <c r="J2195" s="5"/>
      <c r="K2195" s="5"/>
      <c r="L2195" s="5"/>
      <c r="M2195" s="5"/>
      <c r="N2195" s="5"/>
      <c r="O2195" s="5"/>
      <c r="P2195" s="5"/>
      <c r="Q2195" s="5"/>
      <c r="R2195" s="5"/>
      <c r="S2195" s="5"/>
      <c r="T2195" s="5"/>
      <c r="U2195" s="5"/>
      <c r="V2195" s="5"/>
      <c r="W2195" s="5"/>
      <c r="X2195" s="5"/>
      <c r="Y2195" s="5"/>
      <c r="Z2195" s="5"/>
      <c r="AA2195" s="5"/>
    </row>
    <row r="2196" spans="1:27" hidden="1" outlineLevel="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c r="AA2196" s="5"/>
    </row>
    <row r="2197" spans="1:27" ht="15.75" hidden="1" outlineLevel="1">
      <c r="A2197" s="4" t="s">
        <v>1535</v>
      </c>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c r="AA2197" s="5"/>
    </row>
    <row r="2198" spans="1:27" ht="15.75" hidden="1" outlineLevel="1">
      <c r="A2198" s="5"/>
      <c r="B2198" s="4" t="s">
        <v>1536</v>
      </c>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c r="AA2198" s="5"/>
    </row>
    <row r="2199" spans="1:27" ht="15.75" hidden="1" outlineLevel="1">
      <c r="A2199" s="2" t="s">
        <v>1537</v>
      </c>
      <c r="B2199" s="3"/>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c r="AA2199" s="3"/>
    </row>
    <row r="2200" spans="1:27" ht="15.75" hidden="1" outlineLevel="1">
      <c r="A2200" s="4" t="s">
        <v>1539</v>
      </c>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row>
    <row r="2201" spans="1:27" ht="15.75" hidden="1" outlineLevel="1">
      <c r="A2201" s="5"/>
      <c r="B2201" s="4" t="s">
        <v>1540</v>
      </c>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row>
    <row r="2202" spans="1:27" hidden="1" outlineLevel="1">
      <c r="A2202" s="5"/>
      <c r="B2202" s="10" t="s">
        <v>1541</v>
      </c>
      <c r="C2202" s="11"/>
      <c r="D2202" s="11"/>
      <c r="E2202" s="11"/>
      <c r="F2202" s="11"/>
      <c r="G2202" s="11"/>
      <c r="H2202" s="11"/>
      <c r="I2202" s="5"/>
      <c r="J2202" s="5"/>
      <c r="K2202" s="5"/>
      <c r="L2202" s="5"/>
      <c r="M2202" s="5"/>
      <c r="N2202" s="5"/>
      <c r="O2202" s="5"/>
      <c r="P2202" s="5"/>
      <c r="Q2202" s="5"/>
      <c r="R2202" s="5"/>
      <c r="S2202" s="5"/>
      <c r="T2202" s="5"/>
      <c r="U2202" s="5"/>
      <c r="V2202" s="5"/>
      <c r="W2202" s="5"/>
      <c r="X2202" s="5"/>
      <c r="Y2202" s="5"/>
      <c r="Z2202" s="5"/>
      <c r="AA2202" s="5"/>
    </row>
    <row r="2203" spans="1:27" hidden="1" outlineLevel="1">
      <c r="A2203" s="5"/>
      <c r="B2203" s="10" t="s">
        <v>380</v>
      </c>
      <c r="C2203" s="11"/>
      <c r="D2203" s="11"/>
      <c r="E2203" s="11"/>
      <c r="F2203" s="11"/>
      <c r="G2203" s="11"/>
      <c r="H2203" s="11"/>
      <c r="I2203" s="5"/>
      <c r="J2203" s="5"/>
      <c r="K2203" s="5"/>
      <c r="L2203" s="5"/>
      <c r="M2203" s="5"/>
      <c r="N2203" s="5"/>
      <c r="O2203" s="5"/>
      <c r="P2203" s="5"/>
      <c r="Q2203" s="5"/>
      <c r="R2203" s="5"/>
      <c r="S2203" s="5"/>
      <c r="T2203" s="5"/>
      <c r="U2203" s="5"/>
      <c r="V2203" s="5"/>
      <c r="W2203" s="5"/>
      <c r="X2203" s="5"/>
      <c r="Y2203" s="5"/>
      <c r="Z2203" s="5"/>
      <c r="AA2203" s="5"/>
    </row>
    <row r="2204" spans="1:27" hidden="1" outlineLevel="1">
      <c r="A2204" s="5"/>
      <c r="B2204" s="10" t="s">
        <v>1521</v>
      </c>
      <c r="C2204" s="11"/>
      <c r="D2204" s="11"/>
      <c r="E2204" s="11"/>
      <c r="F2204" s="11"/>
      <c r="G2204" s="11"/>
      <c r="H2204" s="11"/>
      <c r="I2204" s="5"/>
      <c r="J2204" s="5"/>
      <c r="K2204" s="5"/>
      <c r="L2204" s="5"/>
      <c r="M2204" s="5"/>
      <c r="N2204" s="5"/>
      <c r="O2204" s="5"/>
      <c r="P2204" s="5"/>
      <c r="Q2204" s="5"/>
      <c r="R2204" s="5"/>
      <c r="S2204" s="5"/>
      <c r="T2204" s="5"/>
      <c r="U2204" s="5"/>
      <c r="V2204" s="5"/>
      <c r="W2204" s="5"/>
      <c r="X2204" s="5"/>
      <c r="Y2204" s="5"/>
      <c r="Z2204" s="5"/>
      <c r="AA2204" s="5"/>
    </row>
    <row r="2205" spans="1:27" ht="15.75" hidden="1" outlineLevel="1">
      <c r="A2205" s="4" t="s">
        <v>1542</v>
      </c>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row>
    <row r="2206" spans="1:27" ht="15.75" hidden="1" outlineLevel="1">
      <c r="A2206" s="5"/>
      <c r="B2206" s="4" t="s">
        <v>1543</v>
      </c>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row>
    <row r="2207" spans="1:27" ht="15.75" hidden="1" outlineLevel="1">
      <c r="A2207" s="5"/>
      <c r="B2207" s="5"/>
      <c r="C2207" s="4" t="s">
        <v>1544</v>
      </c>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row>
    <row r="2208" spans="1:27" hidden="1" outlineLevel="1">
      <c r="A2208" s="5"/>
      <c r="B2208" s="10" t="s">
        <v>1519</v>
      </c>
      <c r="C2208" s="11"/>
      <c r="D2208" s="11"/>
      <c r="E2208" s="11"/>
      <c r="F2208" s="11"/>
      <c r="G2208" s="5"/>
      <c r="H2208" s="5"/>
      <c r="I2208" s="5"/>
      <c r="J2208" s="5"/>
      <c r="K2208" s="5"/>
      <c r="L2208" s="5"/>
      <c r="M2208" s="5"/>
      <c r="N2208" s="5"/>
      <c r="O2208" s="5"/>
      <c r="P2208" s="5"/>
      <c r="Q2208" s="5"/>
      <c r="R2208" s="5"/>
      <c r="S2208" s="5"/>
      <c r="T2208" s="5"/>
      <c r="U2208" s="5"/>
      <c r="V2208" s="5"/>
      <c r="W2208" s="5"/>
      <c r="X2208" s="5"/>
      <c r="Y2208" s="5"/>
      <c r="Z2208" s="5"/>
      <c r="AA2208" s="5"/>
    </row>
    <row r="2209" spans="1:27" hidden="1" outlineLevel="1">
      <c r="A2209" s="5"/>
      <c r="B2209" s="11"/>
      <c r="C2209" s="10" t="s">
        <v>1545</v>
      </c>
      <c r="D2209" s="11"/>
      <c r="E2209" s="11"/>
      <c r="F2209" s="11"/>
      <c r="G2209" s="5"/>
      <c r="H2209" s="5"/>
      <c r="I2209" s="5"/>
      <c r="J2209" s="5"/>
      <c r="K2209" s="5"/>
      <c r="L2209" s="5"/>
      <c r="M2209" s="5"/>
      <c r="N2209" s="5"/>
      <c r="O2209" s="5"/>
      <c r="P2209" s="5"/>
      <c r="Q2209" s="5"/>
      <c r="R2209" s="5"/>
      <c r="S2209" s="5"/>
      <c r="T2209" s="5"/>
      <c r="U2209" s="5"/>
      <c r="V2209" s="5"/>
      <c r="W2209" s="5"/>
      <c r="X2209" s="5"/>
      <c r="Y2209" s="5"/>
      <c r="Z2209" s="5"/>
      <c r="AA2209" s="5"/>
    </row>
    <row r="2210" spans="1:27" hidden="1" outlineLevel="1">
      <c r="A2210" s="5"/>
      <c r="B2210" s="10" t="s">
        <v>380</v>
      </c>
      <c r="C2210" s="11"/>
      <c r="D2210" s="11"/>
      <c r="E2210" s="11"/>
      <c r="F2210" s="11"/>
      <c r="G2210" s="5"/>
      <c r="H2210" s="5"/>
      <c r="I2210" s="5"/>
      <c r="J2210" s="5"/>
      <c r="K2210" s="5"/>
      <c r="L2210" s="5"/>
      <c r="M2210" s="5"/>
      <c r="N2210" s="5"/>
      <c r="O2210" s="5"/>
      <c r="P2210" s="5"/>
      <c r="Q2210" s="5"/>
      <c r="R2210" s="5"/>
      <c r="S2210" s="5"/>
      <c r="T2210" s="5"/>
      <c r="U2210" s="5"/>
      <c r="V2210" s="5"/>
      <c r="W2210" s="5"/>
      <c r="X2210" s="5"/>
      <c r="Y2210" s="5"/>
      <c r="Z2210" s="5"/>
      <c r="AA2210" s="5"/>
    </row>
    <row r="2211" spans="1:27" hidden="1" outlineLevel="1">
      <c r="A2211" s="5"/>
      <c r="B2211" s="10" t="s">
        <v>1521</v>
      </c>
      <c r="C2211" s="11"/>
      <c r="D2211" s="11"/>
      <c r="E2211" s="11"/>
      <c r="F2211" s="11"/>
      <c r="G2211" s="5"/>
      <c r="H2211" s="5"/>
      <c r="I2211" s="5"/>
      <c r="J2211" s="5"/>
      <c r="K2211" s="5"/>
      <c r="L2211" s="5"/>
      <c r="M2211" s="5"/>
      <c r="N2211" s="5"/>
      <c r="O2211" s="5"/>
      <c r="P2211" s="5"/>
      <c r="Q2211" s="5"/>
      <c r="R2211" s="5"/>
      <c r="S2211" s="5"/>
      <c r="T2211" s="5"/>
      <c r="U2211" s="5"/>
      <c r="V2211" s="5"/>
      <c r="W2211" s="5"/>
      <c r="X2211" s="5"/>
      <c r="Y2211" s="5"/>
      <c r="Z2211" s="5"/>
      <c r="AA2211" s="5"/>
    </row>
    <row r="2212" spans="1:27" hidden="1" outlineLevel="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row>
    <row r="2213" spans="1:27" hidden="1" outlineLevel="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row>
    <row r="2214" spans="1:27" hidden="1" outlineLevel="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row>
    <row r="2215" spans="1:27" ht="15.75" hidden="1" outlineLevel="1">
      <c r="A2215" s="4" t="s">
        <v>1546</v>
      </c>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row>
    <row r="2216" spans="1:27" ht="15.75" hidden="1" outlineLevel="1">
      <c r="A2216" s="2" t="s">
        <v>1547</v>
      </c>
      <c r="B2216" s="3"/>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c r="AA2216" s="3"/>
    </row>
    <row r="2217" spans="1:27" ht="15.75" hidden="1" outlineLevel="1">
      <c r="A2217" s="4" t="s">
        <v>1548</v>
      </c>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row>
    <row r="2218" spans="1:27" ht="15.75" hidden="1" outlineLevel="1">
      <c r="A2218" s="5"/>
      <c r="B2218" s="4" t="s">
        <v>1549</v>
      </c>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row>
    <row r="2219" spans="1:27" ht="15.75" hidden="1" outlineLevel="1">
      <c r="A2219" s="4" t="s">
        <v>1550</v>
      </c>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row>
    <row r="2220" spans="1:27" ht="15.75" hidden="1" outlineLevel="1">
      <c r="A2220" s="5"/>
      <c r="B2220" s="4" t="s">
        <v>1551</v>
      </c>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row>
    <row r="2221" spans="1:27" ht="15.75" hidden="1" outlineLevel="1">
      <c r="A2221" s="5"/>
      <c r="B2221" s="4" t="s">
        <v>1552</v>
      </c>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row>
    <row r="2222" spans="1:27" hidden="1" outlineLevel="1">
      <c r="A2222" s="5"/>
      <c r="B2222" s="10" t="s">
        <v>1519</v>
      </c>
      <c r="C2222" s="11"/>
      <c r="D2222" s="11"/>
      <c r="E2222" s="11"/>
      <c r="F2222" s="11"/>
      <c r="G2222" s="5"/>
      <c r="H2222" s="5"/>
      <c r="I2222" s="5"/>
      <c r="J2222" s="5"/>
      <c r="K2222" s="5"/>
      <c r="L2222" s="5"/>
      <c r="M2222" s="5"/>
      <c r="N2222" s="5"/>
      <c r="O2222" s="5"/>
      <c r="P2222" s="5"/>
      <c r="Q2222" s="5"/>
      <c r="R2222" s="5"/>
      <c r="S2222" s="5"/>
      <c r="T2222" s="5"/>
      <c r="U2222" s="5"/>
      <c r="V2222" s="5"/>
      <c r="W2222" s="5"/>
      <c r="X2222" s="5"/>
      <c r="Y2222" s="5"/>
      <c r="Z2222" s="5"/>
      <c r="AA2222" s="5"/>
    </row>
    <row r="2223" spans="1:27" hidden="1" outlineLevel="1">
      <c r="A2223" s="5"/>
      <c r="B2223" s="11"/>
      <c r="C2223" s="10" t="s">
        <v>1545</v>
      </c>
      <c r="D2223" s="11"/>
      <c r="E2223" s="11"/>
      <c r="F2223" s="11"/>
      <c r="G2223" s="5"/>
      <c r="H2223" s="5"/>
      <c r="I2223" s="5"/>
      <c r="J2223" s="5"/>
      <c r="K2223" s="5"/>
      <c r="L2223" s="5"/>
      <c r="M2223" s="5"/>
      <c r="N2223" s="5"/>
      <c r="O2223" s="5"/>
      <c r="P2223" s="5"/>
      <c r="Q2223" s="5"/>
      <c r="R2223" s="5"/>
      <c r="S2223" s="5"/>
      <c r="T2223" s="5"/>
      <c r="U2223" s="5"/>
      <c r="V2223" s="5"/>
      <c r="W2223" s="5"/>
      <c r="X2223" s="5"/>
      <c r="Y2223" s="5"/>
      <c r="Z2223" s="5"/>
      <c r="AA2223" s="5"/>
    </row>
    <row r="2224" spans="1:27" hidden="1" outlineLevel="1">
      <c r="A2224" s="5"/>
      <c r="B2224" s="10" t="s">
        <v>380</v>
      </c>
      <c r="C2224" s="11"/>
      <c r="D2224" s="11"/>
      <c r="E2224" s="11"/>
      <c r="F2224" s="11"/>
      <c r="G2224" s="5"/>
      <c r="H2224" s="5"/>
      <c r="I2224" s="5"/>
      <c r="J2224" s="5"/>
      <c r="K2224" s="5"/>
      <c r="L2224" s="5"/>
      <c r="M2224" s="5"/>
      <c r="N2224" s="5"/>
      <c r="O2224" s="5"/>
      <c r="P2224" s="5"/>
      <c r="Q2224" s="5"/>
      <c r="R2224" s="5"/>
      <c r="S2224" s="5"/>
      <c r="T2224" s="5"/>
      <c r="U2224" s="5"/>
      <c r="V2224" s="5"/>
      <c r="W2224" s="5"/>
      <c r="X2224" s="5"/>
      <c r="Y2224" s="5"/>
      <c r="Z2224" s="5"/>
      <c r="AA2224" s="5"/>
    </row>
    <row r="2225" spans="1:27" hidden="1" outlineLevel="1">
      <c r="A2225" s="5"/>
      <c r="B2225" s="10" t="s">
        <v>1553</v>
      </c>
      <c r="C2225" s="11"/>
      <c r="D2225" s="11"/>
      <c r="E2225" s="11"/>
      <c r="F2225" s="11"/>
      <c r="G2225" s="5"/>
      <c r="H2225" s="5"/>
      <c r="I2225" s="5"/>
      <c r="J2225" s="5"/>
      <c r="K2225" s="5"/>
      <c r="L2225" s="5"/>
      <c r="M2225" s="5"/>
      <c r="N2225" s="5"/>
      <c r="O2225" s="5"/>
      <c r="P2225" s="5"/>
      <c r="Q2225" s="5"/>
      <c r="R2225" s="5"/>
      <c r="S2225" s="5"/>
      <c r="T2225" s="5"/>
      <c r="U2225" s="5"/>
      <c r="V2225" s="5"/>
      <c r="W2225" s="5"/>
      <c r="X2225" s="5"/>
      <c r="Y2225" s="5"/>
      <c r="Z2225" s="5"/>
      <c r="AA2225" s="5"/>
    </row>
    <row r="2226" spans="1:27" hidden="1" outlineLevel="1">
      <c r="A2226" s="5"/>
      <c r="B2226" s="10" t="s">
        <v>1554</v>
      </c>
      <c r="C2226" s="11"/>
      <c r="D2226" s="11"/>
      <c r="E2226" s="11"/>
      <c r="F2226" s="11"/>
      <c r="G2226" s="5"/>
      <c r="H2226" s="5"/>
      <c r="I2226" s="5"/>
      <c r="J2226" s="5"/>
      <c r="K2226" s="5"/>
      <c r="L2226" s="5"/>
      <c r="M2226" s="5"/>
      <c r="N2226" s="5"/>
      <c r="O2226" s="5"/>
      <c r="P2226" s="5"/>
      <c r="Q2226" s="5"/>
      <c r="R2226" s="5"/>
      <c r="S2226" s="5"/>
      <c r="T2226" s="5"/>
      <c r="U2226" s="5"/>
      <c r="V2226" s="5"/>
      <c r="W2226" s="5"/>
      <c r="X2226" s="5"/>
      <c r="Y2226" s="5"/>
      <c r="Z2226" s="5"/>
      <c r="AA2226" s="5"/>
    </row>
    <row r="2227" spans="1:27" ht="15.75" hidden="1" outlineLevel="1">
      <c r="A2227" s="4" t="s">
        <v>1555</v>
      </c>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row>
    <row r="2228" spans="1:27" ht="15.75" hidden="1" outlineLevel="1">
      <c r="A2228" s="5"/>
      <c r="B2228" s="4" t="s">
        <v>1556</v>
      </c>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row>
    <row r="2229" spans="1:27" ht="15.75" hidden="1" outlineLevel="1">
      <c r="A2229" s="4" t="s">
        <v>1557</v>
      </c>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row>
    <row r="2230" spans="1:27" ht="15.75" hidden="1" outlineLevel="1">
      <c r="A2230" s="4" t="s">
        <v>1558</v>
      </c>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c r="Z2230" s="5"/>
      <c r="AA2230" s="5"/>
    </row>
    <row r="2231" spans="1:27" ht="15.75" hidden="1" outlineLevel="1">
      <c r="A2231" s="5"/>
      <c r="B2231" s="4" t="s">
        <v>1559</v>
      </c>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row>
    <row r="2232" spans="1:27" hidden="1" outlineLevel="1">
      <c r="A2232" s="5"/>
      <c r="B2232" s="10" t="s">
        <v>1519</v>
      </c>
      <c r="C2232" s="11"/>
      <c r="D2232" s="11"/>
      <c r="E2232" s="11"/>
      <c r="F2232" s="11"/>
      <c r="G2232" s="5"/>
      <c r="H2232" s="5"/>
      <c r="I2232" s="5"/>
      <c r="J2232" s="5"/>
      <c r="K2232" s="5"/>
      <c r="L2232" s="5"/>
      <c r="M2232" s="5"/>
      <c r="N2232" s="5"/>
      <c r="O2232" s="5"/>
      <c r="P2232" s="5"/>
      <c r="Q2232" s="5"/>
      <c r="R2232" s="5"/>
      <c r="S2232" s="5"/>
      <c r="T2232" s="5"/>
      <c r="U2232" s="5"/>
      <c r="V2232" s="5"/>
      <c r="W2232" s="5"/>
      <c r="X2232" s="5"/>
      <c r="Y2232" s="5"/>
      <c r="Z2232" s="5"/>
      <c r="AA2232" s="5"/>
    </row>
    <row r="2233" spans="1:27" hidden="1" outlineLevel="1">
      <c r="A2233" s="5"/>
      <c r="B2233" s="11"/>
      <c r="C2233" s="10" t="s">
        <v>1520</v>
      </c>
      <c r="D2233" s="11"/>
      <c r="E2233" s="11"/>
      <c r="F2233" s="11"/>
      <c r="G2233" s="5"/>
      <c r="H2233" s="5"/>
      <c r="I2233" s="5"/>
      <c r="J2233" s="5"/>
      <c r="K2233" s="5"/>
      <c r="L2233" s="5"/>
      <c r="M2233" s="5"/>
      <c r="N2233" s="5"/>
      <c r="O2233" s="5"/>
      <c r="P2233" s="5"/>
      <c r="Q2233" s="5"/>
      <c r="R2233" s="5"/>
      <c r="S2233" s="5"/>
      <c r="T2233" s="5"/>
      <c r="U2233" s="5"/>
      <c r="V2233" s="5"/>
      <c r="W2233" s="5"/>
      <c r="X2233" s="5"/>
      <c r="Y2233" s="5"/>
      <c r="Z2233" s="5"/>
      <c r="AA2233" s="5"/>
    </row>
    <row r="2234" spans="1:27" hidden="1" outlineLevel="1">
      <c r="A2234" s="5"/>
      <c r="B2234" s="10" t="s">
        <v>380</v>
      </c>
      <c r="C2234" s="11"/>
      <c r="D2234" s="11"/>
      <c r="E2234" s="11"/>
      <c r="F2234" s="11"/>
      <c r="G2234" s="5"/>
      <c r="H2234" s="5"/>
      <c r="I2234" s="5"/>
      <c r="J2234" s="5"/>
      <c r="K2234" s="5"/>
      <c r="L2234" s="5"/>
      <c r="M2234" s="5"/>
      <c r="N2234" s="5"/>
      <c r="O2234" s="5"/>
      <c r="P2234" s="5"/>
      <c r="Q2234" s="5"/>
      <c r="R2234" s="5"/>
      <c r="S2234" s="5"/>
      <c r="T2234" s="5"/>
      <c r="U2234" s="5"/>
      <c r="V2234" s="5"/>
      <c r="W2234" s="5"/>
      <c r="X2234" s="5"/>
      <c r="Y2234" s="5"/>
      <c r="Z2234" s="5"/>
      <c r="AA2234" s="5"/>
    </row>
    <row r="2235" spans="1:27" hidden="1" outlineLevel="1">
      <c r="A2235" s="5"/>
      <c r="B2235" s="10" t="s">
        <v>1560</v>
      </c>
      <c r="C2235" s="11"/>
      <c r="D2235" s="11"/>
      <c r="E2235" s="11"/>
      <c r="F2235" s="11"/>
      <c r="G2235" s="5"/>
      <c r="H2235" s="5"/>
      <c r="I2235" s="5"/>
      <c r="J2235" s="5"/>
      <c r="K2235" s="5"/>
      <c r="L2235" s="5"/>
      <c r="M2235" s="5"/>
      <c r="N2235" s="5"/>
      <c r="O2235" s="5"/>
      <c r="P2235" s="5"/>
      <c r="Q2235" s="5"/>
      <c r="R2235" s="5"/>
      <c r="S2235" s="5"/>
      <c r="T2235" s="5"/>
      <c r="U2235" s="5"/>
      <c r="V2235" s="5"/>
      <c r="W2235" s="5"/>
      <c r="X2235" s="5"/>
      <c r="Y2235" s="5"/>
      <c r="Z2235" s="5"/>
      <c r="AA2235" s="5"/>
    </row>
    <row r="2236" spans="1:27" hidden="1" outlineLevel="1">
      <c r="A2236" s="5"/>
      <c r="B2236" s="10" t="s">
        <v>1553</v>
      </c>
      <c r="C2236" s="11"/>
      <c r="D2236" s="11"/>
      <c r="E2236" s="11"/>
      <c r="F2236" s="11"/>
      <c r="G2236" s="5"/>
      <c r="H2236" s="5"/>
      <c r="I2236" s="5"/>
      <c r="J2236" s="5"/>
      <c r="K2236" s="5"/>
      <c r="L2236" s="5"/>
      <c r="M2236" s="5"/>
      <c r="N2236" s="5"/>
      <c r="O2236" s="5"/>
      <c r="P2236" s="5"/>
      <c r="Q2236" s="5"/>
      <c r="R2236" s="5"/>
      <c r="S2236" s="5"/>
      <c r="T2236" s="5"/>
      <c r="U2236" s="5"/>
      <c r="V2236" s="5"/>
      <c r="W2236" s="5"/>
      <c r="X2236" s="5"/>
      <c r="Y2236" s="5"/>
      <c r="Z2236" s="5"/>
      <c r="AA2236" s="5"/>
    </row>
    <row r="2237" spans="1:27" hidden="1" outlineLevel="1">
      <c r="A2237" s="5"/>
      <c r="B2237" s="10" t="s">
        <v>1561</v>
      </c>
      <c r="C2237" s="11"/>
      <c r="D2237" s="11"/>
      <c r="E2237" s="11"/>
      <c r="F2237" s="11"/>
      <c r="G2237" s="5"/>
      <c r="H2237" s="5"/>
      <c r="I2237" s="5"/>
      <c r="J2237" s="5"/>
      <c r="K2237" s="5"/>
      <c r="L2237" s="5"/>
      <c r="M2237" s="5"/>
      <c r="N2237" s="5"/>
      <c r="O2237" s="5"/>
      <c r="P2237" s="5"/>
      <c r="Q2237" s="5"/>
      <c r="R2237" s="5"/>
      <c r="S2237" s="5"/>
      <c r="T2237" s="5"/>
      <c r="U2237" s="5"/>
      <c r="V2237" s="5"/>
      <c r="W2237" s="5"/>
      <c r="X2237" s="5"/>
      <c r="Y2237" s="5"/>
      <c r="Z2237" s="5"/>
      <c r="AA2237" s="5"/>
    </row>
    <row r="2238" spans="1:27" ht="15.75" hidden="1" outlineLevel="1">
      <c r="A2238" s="4" t="s">
        <v>1562</v>
      </c>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row>
    <row r="2239" spans="1:27" ht="15.75" hidden="1" outlineLevel="1">
      <c r="A2239" s="5"/>
      <c r="B2239" s="4" t="s">
        <v>1563</v>
      </c>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row>
    <row r="2240" spans="1:27" ht="15.75" hidden="1" outlineLevel="1">
      <c r="A2240" s="5"/>
      <c r="B2240" s="5"/>
      <c r="C2240" s="4" t="s">
        <v>1564</v>
      </c>
      <c r="D2240" s="5"/>
      <c r="E2240" s="5"/>
      <c r="F2240" s="5"/>
      <c r="G2240" s="5"/>
      <c r="H2240" s="5"/>
      <c r="I2240" s="5"/>
      <c r="J2240" s="5"/>
      <c r="K2240" s="5"/>
      <c r="L2240" s="5"/>
      <c r="M2240" s="5"/>
      <c r="N2240" s="5"/>
      <c r="O2240" s="5"/>
      <c r="P2240" s="5"/>
      <c r="Q2240" s="5"/>
      <c r="R2240" s="5"/>
      <c r="S2240" s="5"/>
      <c r="T2240" s="5"/>
      <c r="U2240" s="5"/>
      <c r="V2240" s="5"/>
      <c r="W2240" s="5"/>
      <c r="X2240" s="5"/>
      <c r="Y2240" s="5"/>
      <c r="Z2240" s="5"/>
      <c r="AA2240" s="5"/>
    </row>
    <row r="2241" spans="1:27" ht="15.75" hidden="1" outlineLevel="1">
      <c r="A2241" s="4" t="s">
        <v>1565</v>
      </c>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c r="AA2241" s="5"/>
    </row>
    <row r="2242" spans="1:27" ht="15.75" hidden="1" outlineLevel="1">
      <c r="A2242" s="2" t="s">
        <v>1566</v>
      </c>
      <c r="B2242" s="3"/>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c r="AA2242" s="3"/>
    </row>
    <row r="2243" spans="1:27" ht="15.75" hidden="1" outlineLevel="1">
      <c r="A2243" s="4" t="s">
        <v>1567</v>
      </c>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c r="AA2243" s="5"/>
    </row>
    <row r="2244" spans="1:27" ht="15.75" hidden="1" outlineLevel="1">
      <c r="A2244" s="4" t="s">
        <v>1568</v>
      </c>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c r="AA2244" s="5"/>
    </row>
    <row r="2245" spans="1:27" hidden="1" outlineLevel="1">
      <c r="A2245" s="5"/>
      <c r="B2245" s="10" t="s">
        <v>1519</v>
      </c>
      <c r="C2245" s="11"/>
      <c r="D2245" s="11"/>
      <c r="E2245" s="11"/>
      <c r="F2245" s="11"/>
      <c r="G2245" s="5"/>
      <c r="H2245" s="5"/>
      <c r="I2245" s="5"/>
      <c r="J2245" s="5"/>
      <c r="K2245" s="5"/>
      <c r="L2245" s="5"/>
      <c r="M2245" s="5"/>
      <c r="N2245" s="5"/>
      <c r="O2245" s="5"/>
      <c r="P2245" s="5"/>
      <c r="Q2245" s="5"/>
      <c r="R2245" s="5"/>
      <c r="S2245" s="5"/>
      <c r="T2245" s="5"/>
      <c r="U2245" s="5"/>
      <c r="V2245" s="5"/>
      <c r="W2245" s="5"/>
      <c r="X2245" s="5"/>
      <c r="Y2245" s="5"/>
      <c r="Z2245" s="5"/>
      <c r="AA2245" s="5"/>
    </row>
    <row r="2246" spans="1:27" hidden="1" outlineLevel="1">
      <c r="A2246" s="5"/>
      <c r="B2246" s="11"/>
      <c r="C2246" s="10" t="s">
        <v>1520</v>
      </c>
      <c r="D2246" s="11"/>
      <c r="E2246" s="11"/>
      <c r="F2246" s="11"/>
      <c r="G2246" s="5"/>
      <c r="H2246" s="5"/>
      <c r="I2246" s="5"/>
      <c r="J2246" s="5"/>
      <c r="K2246" s="5"/>
      <c r="L2246" s="5"/>
      <c r="M2246" s="5"/>
      <c r="N2246" s="5"/>
      <c r="O2246" s="5"/>
      <c r="P2246" s="5"/>
      <c r="Q2246" s="5"/>
      <c r="R2246" s="5"/>
      <c r="S2246" s="5"/>
      <c r="T2246" s="5"/>
      <c r="U2246" s="5"/>
      <c r="V2246" s="5"/>
      <c r="W2246" s="5"/>
      <c r="X2246" s="5"/>
      <c r="Y2246" s="5"/>
      <c r="Z2246" s="5"/>
      <c r="AA2246" s="5"/>
    </row>
    <row r="2247" spans="1:27" hidden="1" outlineLevel="1">
      <c r="A2247" s="5"/>
      <c r="B2247" s="10" t="s">
        <v>380</v>
      </c>
      <c r="C2247" s="11"/>
      <c r="D2247" s="11"/>
      <c r="E2247" s="11"/>
      <c r="F2247" s="11"/>
      <c r="G2247" s="5"/>
      <c r="H2247" s="5"/>
      <c r="I2247" s="5"/>
      <c r="J2247" s="5"/>
      <c r="K2247" s="5"/>
      <c r="L2247" s="5"/>
      <c r="M2247" s="5"/>
      <c r="N2247" s="5"/>
      <c r="O2247" s="5"/>
      <c r="P2247" s="5"/>
      <c r="Q2247" s="5"/>
      <c r="R2247" s="5"/>
      <c r="S2247" s="5"/>
      <c r="T2247" s="5"/>
      <c r="U2247" s="5"/>
      <c r="V2247" s="5"/>
      <c r="W2247" s="5"/>
      <c r="X2247" s="5"/>
      <c r="Y2247" s="5"/>
      <c r="Z2247" s="5"/>
      <c r="AA2247" s="5"/>
    </row>
    <row r="2248" spans="1:27" hidden="1" outlineLevel="1">
      <c r="A2248" s="5"/>
      <c r="B2248" s="10" t="s">
        <v>1553</v>
      </c>
      <c r="C2248" s="11"/>
      <c r="D2248" s="11"/>
      <c r="E2248" s="11"/>
      <c r="F2248" s="11"/>
      <c r="G2248" s="5"/>
      <c r="H2248" s="5"/>
      <c r="I2248" s="5"/>
      <c r="J2248" s="5"/>
      <c r="K2248" s="5"/>
      <c r="L2248" s="5"/>
      <c r="M2248" s="5"/>
      <c r="N2248" s="5"/>
      <c r="O2248" s="5"/>
      <c r="P2248" s="5"/>
      <c r="Q2248" s="5"/>
      <c r="R2248" s="5"/>
      <c r="S2248" s="5"/>
      <c r="T2248" s="5"/>
      <c r="U2248" s="5"/>
      <c r="V2248" s="5"/>
      <c r="W2248" s="5"/>
      <c r="X2248" s="5"/>
      <c r="Y2248" s="5"/>
      <c r="Z2248" s="5"/>
      <c r="AA2248" s="5"/>
    </row>
    <row r="2249" spans="1:27" hidden="1" outlineLevel="1">
      <c r="A2249" s="5"/>
      <c r="B2249" s="10" t="s">
        <v>1569</v>
      </c>
      <c r="C2249" s="11"/>
      <c r="D2249" s="11"/>
      <c r="E2249" s="11"/>
      <c r="F2249" s="11"/>
      <c r="G2249" s="5"/>
      <c r="H2249" s="5"/>
      <c r="I2249" s="5"/>
      <c r="J2249" s="5"/>
      <c r="K2249" s="5"/>
      <c r="L2249" s="5"/>
      <c r="M2249" s="5"/>
      <c r="N2249" s="5"/>
      <c r="O2249" s="5"/>
      <c r="P2249" s="5"/>
      <c r="Q2249" s="5"/>
      <c r="R2249" s="5"/>
      <c r="S2249" s="5"/>
      <c r="T2249" s="5"/>
      <c r="U2249" s="5"/>
      <c r="V2249" s="5"/>
      <c r="W2249" s="5"/>
      <c r="X2249" s="5"/>
      <c r="Y2249" s="5"/>
      <c r="Z2249" s="5"/>
      <c r="AA2249" s="5"/>
    </row>
    <row r="2250" spans="1:27" hidden="1" outlineLevel="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row>
    <row r="2251" spans="1:27" hidden="1" outlineLevel="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c r="AA2251" s="5"/>
    </row>
    <row r="2252" spans="1:27" ht="15.75" hidden="1" outlineLevel="1">
      <c r="A2252" s="4" t="s">
        <v>1570</v>
      </c>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c r="AA2252" s="5"/>
    </row>
    <row r="2253" spans="1:27" ht="15.75" hidden="1" outlineLevel="1">
      <c r="A2253" s="2" t="s">
        <v>1571</v>
      </c>
      <c r="B2253" s="3"/>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c r="AA2253" s="3"/>
    </row>
    <row r="2254" spans="1:27" ht="15.75" hidden="1" outlineLevel="1">
      <c r="A2254" s="4" t="s">
        <v>1572</v>
      </c>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c r="AA2254" s="5"/>
    </row>
    <row r="2255" spans="1:27" ht="15.75" hidden="1" outlineLevel="1">
      <c r="A2255" s="5"/>
      <c r="B2255" s="4" t="s">
        <v>1573</v>
      </c>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c r="AA2255" s="5"/>
    </row>
    <row r="2256" spans="1:27" hidden="1" outlineLevel="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c r="AA2256" s="5"/>
    </row>
    <row r="2257" spans="1:27" hidden="1" outlineLevel="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c r="AA2257" s="5"/>
    </row>
    <row r="2258" spans="1:27" hidden="1" outlineLevel="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c r="AA2258" s="5"/>
    </row>
    <row r="2259" spans="1:27" hidden="1" outlineLevel="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c r="AA2259" s="5"/>
    </row>
    <row r="2260" spans="1:27" hidden="1" outlineLevel="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c r="AA2260" s="5"/>
    </row>
    <row r="2261" spans="1:27" hidden="1" outlineLevel="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c r="AA2261" s="5"/>
    </row>
    <row r="2262" spans="1:27" hidden="1" outlineLevel="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c r="AA2262" s="5"/>
    </row>
    <row r="2263" spans="1:27" hidden="1" outlineLevel="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c r="AA2263" s="5"/>
    </row>
    <row r="2264" spans="1:27" hidden="1" outlineLevel="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c r="AA2264" s="5"/>
    </row>
    <row r="2265" spans="1:27" hidden="1" outlineLevel="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c r="AA2265" s="5"/>
    </row>
    <row r="2266" spans="1:27" hidden="1" outlineLevel="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c r="AA2266" s="5"/>
    </row>
    <row r="2267" spans="1:27" hidden="1" outlineLevel="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c r="AA2267" s="5"/>
    </row>
    <row r="2268" spans="1:27" hidden="1" outlineLevel="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c r="AA2268" s="5"/>
    </row>
    <row r="2269" spans="1:27" hidden="1" outlineLevel="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c r="AA2269" s="5"/>
    </row>
    <row r="2270" spans="1:27" hidden="1" outlineLevel="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c r="AA2270" s="5"/>
    </row>
    <row r="2271" spans="1:27" ht="15.75" hidden="1" outlineLevel="1">
      <c r="A2271" s="4" t="s">
        <v>1574</v>
      </c>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c r="AA2271" s="5"/>
    </row>
    <row r="2272" spans="1:27" hidden="1" outlineLevel="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c r="AA2272" s="5"/>
    </row>
    <row r="2273" spans="1:27" hidden="1" outlineLevel="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c r="AA2273" s="5"/>
    </row>
    <row r="2274" spans="1:27" hidden="1" outlineLevel="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c r="AA2274" s="5"/>
    </row>
    <row r="2275" spans="1:27" hidden="1" outlineLevel="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c r="AA2275" s="5"/>
    </row>
    <row r="2276" spans="1:27" hidden="1" outlineLevel="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c r="AA2276" s="5"/>
    </row>
    <row r="2277" spans="1:27" hidden="1" outlineLevel="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c r="AA2277" s="5"/>
    </row>
    <row r="2278" spans="1:27" hidden="1" outlineLevel="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c r="AA2278" s="5"/>
    </row>
    <row r="2279" spans="1:27" hidden="1" outlineLevel="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c r="AA2279" s="5"/>
    </row>
    <row r="2280" spans="1:27" hidden="1" outlineLevel="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c r="AA2280" s="5"/>
    </row>
    <row r="2281" spans="1:27" hidden="1" outlineLevel="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row>
    <row r="2282" spans="1:27" hidden="1" outlineLevel="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c r="AA2282" s="5"/>
    </row>
    <row r="2283" spans="1:27" hidden="1" outlineLevel="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c r="AA2283" s="5"/>
    </row>
    <row r="2284" spans="1:27" hidden="1" outlineLevel="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c r="AA2284" s="5"/>
    </row>
    <row r="2285" spans="1:27" hidden="1" outlineLevel="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c r="AA2285" s="5"/>
    </row>
    <row r="2286" spans="1:27" hidden="1" outlineLevel="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c r="AA2286" s="5"/>
    </row>
    <row r="2287" spans="1:27" ht="15.75" hidden="1" outlineLevel="1">
      <c r="A2287" s="6" t="s">
        <v>1575</v>
      </c>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c r="AA2287" s="5"/>
    </row>
    <row r="2288" spans="1:27" ht="15.75" hidden="1" outlineLevel="1">
      <c r="A2288" s="6" t="s">
        <v>1576</v>
      </c>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c r="AA2288" s="5"/>
    </row>
    <row r="2289" spans="1:27" hidden="1" outlineLevel="1">
      <c r="A2289" s="5"/>
      <c r="B2289" s="10" t="s">
        <v>1533</v>
      </c>
      <c r="C2289" s="11"/>
      <c r="D2289" s="11"/>
      <c r="E2289" s="11"/>
      <c r="F2289" s="11"/>
      <c r="G2289" s="11"/>
      <c r="H2289" s="11"/>
      <c r="I2289" s="11"/>
      <c r="J2289" s="5"/>
      <c r="K2289" s="5"/>
      <c r="L2289" s="5"/>
      <c r="M2289" s="5"/>
      <c r="N2289" s="5"/>
      <c r="O2289" s="5"/>
      <c r="P2289" s="5"/>
      <c r="Q2289" s="5"/>
      <c r="R2289" s="5"/>
      <c r="S2289" s="5"/>
      <c r="T2289" s="5"/>
      <c r="U2289" s="5"/>
      <c r="V2289" s="5"/>
      <c r="W2289" s="5"/>
      <c r="X2289" s="5"/>
      <c r="Y2289" s="5"/>
      <c r="Z2289" s="5"/>
      <c r="AA2289" s="5"/>
    </row>
    <row r="2290" spans="1:27" hidden="1" outlineLevel="1">
      <c r="A2290" s="5"/>
      <c r="B2290" s="11"/>
      <c r="C2290" s="10" t="s">
        <v>1520</v>
      </c>
      <c r="D2290" s="11"/>
      <c r="E2290" s="11"/>
      <c r="F2290" s="11"/>
      <c r="G2290" s="11"/>
      <c r="H2290" s="11"/>
      <c r="I2290" s="11"/>
      <c r="J2290" s="5"/>
      <c r="K2290" s="5"/>
      <c r="L2290" s="5"/>
      <c r="M2290" s="5"/>
      <c r="N2290" s="5"/>
      <c r="O2290" s="5"/>
      <c r="P2290" s="5"/>
      <c r="Q2290" s="5"/>
      <c r="R2290" s="5"/>
      <c r="S2290" s="5"/>
      <c r="T2290" s="5"/>
      <c r="U2290" s="5"/>
      <c r="V2290" s="5"/>
      <c r="W2290" s="5"/>
      <c r="X2290" s="5"/>
      <c r="Y2290" s="5"/>
      <c r="Z2290" s="5"/>
      <c r="AA2290" s="5"/>
    </row>
    <row r="2291" spans="1:27" hidden="1" outlineLevel="1">
      <c r="A2291" s="5"/>
      <c r="B2291" s="10" t="s">
        <v>380</v>
      </c>
      <c r="C2291" s="11"/>
      <c r="D2291" s="11"/>
      <c r="E2291" s="11"/>
      <c r="F2291" s="11"/>
      <c r="G2291" s="11"/>
      <c r="H2291" s="11"/>
      <c r="I2291" s="11"/>
      <c r="J2291" s="5"/>
      <c r="K2291" s="5"/>
      <c r="L2291" s="5"/>
      <c r="M2291" s="5"/>
      <c r="N2291" s="5"/>
      <c r="O2291" s="5"/>
      <c r="P2291" s="5"/>
      <c r="Q2291" s="5"/>
      <c r="R2291" s="5"/>
      <c r="S2291" s="5"/>
      <c r="T2291" s="5"/>
      <c r="U2291" s="5"/>
      <c r="V2291" s="5"/>
      <c r="W2291" s="5"/>
      <c r="X2291" s="5"/>
      <c r="Y2291" s="5"/>
      <c r="Z2291" s="5"/>
      <c r="AA2291" s="5"/>
    </row>
    <row r="2292" spans="1:27" hidden="1" outlineLevel="1">
      <c r="A2292" s="5"/>
      <c r="B2292" s="10" t="s">
        <v>1577</v>
      </c>
      <c r="C2292" s="11"/>
      <c r="D2292" s="11"/>
      <c r="E2292" s="11"/>
      <c r="F2292" s="11"/>
      <c r="G2292" s="11"/>
      <c r="H2292" s="11"/>
      <c r="I2292" s="11"/>
      <c r="J2292" s="5"/>
      <c r="K2292" s="5"/>
      <c r="L2292" s="5"/>
      <c r="M2292" s="5"/>
      <c r="N2292" s="5"/>
      <c r="O2292" s="5"/>
      <c r="P2292" s="5"/>
      <c r="Q2292" s="5"/>
      <c r="R2292" s="5"/>
      <c r="S2292" s="5"/>
      <c r="T2292" s="5"/>
      <c r="U2292" s="5"/>
      <c r="V2292" s="5"/>
      <c r="W2292" s="5"/>
      <c r="X2292" s="5"/>
      <c r="Y2292" s="5"/>
      <c r="Z2292" s="5"/>
      <c r="AA2292" s="5"/>
    </row>
    <row r="2293" spans="1:27" hidden="1" outlineLevel="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c r="AA2293" s="5"/>
    </row>
    <row r="2294" spans="1:27" hidden="1" outlineLevel="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row>
    <row r="2295" spans="1:27" hidden="1" outlineLevel="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c r="AA2295" s="5"/>
    </row>
    <row r="2296" spans="1:27" hidden="1" outlineLevel="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c r="AA2296" s="5"/>
    </row>
    <row r="2297" spans="1:27" ht="15.75" hidden="1" outlineLevel="1">
      <c r="A2297" s="4" t="s">
        <v>1578</v>
      </c>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c r="AA2297" s="5"/>
    </row>
    <row r="2298" spans="1:27" hidden="1" outlineLevel="1">
      <c r="A2298" s="5"/>
      <c r="B2298" s="10" t="s">
        <v>1519</v>
      </c>
      <c r="C2298" s="11"/>
      <c r="D2298" s="11"/>
      <c r="E2298" s="11"/>
      <c r="F2298" s="11"/>
      <c r="G2298" s="5"/>
      <c r="H2298" s="5"/>
      <c r="I2298" s="5"/>
      <c r="J2298" s="5"/>
      <c r="K2298" s="5"/>
      <c r="L2298" s="5"/>
      <c r="M2298" s="5"/>
      <c r="N2298" s="5"/>
      <c r="O2298" s="5"/>
      <c r="P2298" s="5"/>
      <c r="Q2298" s="5"/>
      <c r="R2298" s="5"/>
      <c r="S2298" s="5"/>
      <c r="T2298" s="5"/>
      <c r="U2298" s="5"/>
      <c r="V2298" s="5"/>
      <c r="W2298" s="5"/>
      <c r="X2298" s="5"/>
      <c r="Y2298" s="5"/>
      <c r="Z2298" s="5"/>
      <c r="AA2298" s="5"/>
    </row>
    <row r="2299" spans="1:27" hidden="1" outlineLevel="1">
      <c r="A2299" s="5"/>
      <c r="B2299" s="11"/>
      <c r="C2299" s="10" t="s">
        <v>1520</v>
      </c>
      <c r="D2299" s="11"/>
      <c r="E2299" s="11"/>
      <c r="F2299" s="11"/>
      <c r="G2299" s="5"/>
      <c r="H2299" s="5"/>
      <c r="I2299" s="5"/>
      <c r="J2299" s="5"/>
      <c r="K2299" s="5"/>
      <c r="L2299" s="5"/>
      <c r="M2299" s="5"/>
      <c r="N2299" s="5"/>
      <c r="O2299" s="5"/>
      <c r="P2299" s="5"/>
      <c r="Q2299" s="5"/>
      <c r="R2299" s="5"/>
      <c r="S2299" s="5"/>
      <c r="T2299" s="5"/>
      <c r="U2299" s="5"/>
      <c r="V2299" s="5"/>
      <c r="W2299" s="5"/>
      <c r="X2299" s="5"/>
      <c r="Y2299" s="5"/>
      <c r="Z2299" s="5"/>
      <c r="AA2299" s="5"/>
    </row>
    <row r="2300" spans="1:27" hidden="1" outlineLevel="1">
      <c r="A2300" s="5"/>
      <c r="B2300" s="10" t="s">
        <v>380</v>
      </c>
      <c r="C2300" s="11"/>
      <c r="D2300" s="11"/>
      <c r="E2300" s="11"/>
      <c r="F2300" s="11"/>
      <c r="G2300" s="5"/>
      <c r="H2300" s="5"/>
      <c r="I2300" s="5"/>
      <c r="J2300" s="5"/>
      <c r="K2300" s="5"/>
      <c r="L2300" s="5"/>
      <c r="M2300" s="5"/>
      <c r="N2300" s="5"/>
      <c r="O2300" s="5"/>
      <c r="P2300" s="5"/>
      <c r="Q2300" s="5"/>
      <c r="R2300" s="5"/>
      <c r="S2300" s="5"/>
      <c r="T2300" s="5"/>
      <c r="U2300" s="5"/>
      <c r="V2300" s="5"/>
      <c r="W2300" s="5"/>
      <c r="X2300" s="5"/>
      <c r="Y2300" s="5"/>
      <c r="Z2300" s="5"/>
      <c r="AA2300" s="5"/>
    </row>
    <row r="2301" spans="1:27" hidden="1" outlineLevel="1">
      <c r="A2301" s="5"/>
      <c r="B2301" s="10" t="s">
        <v>1553</v>
      </c>
      <c r="C2301" s="11"/>
      <c r="D2301" s="11"/>
      <c r="E2301" s="11"/>
      <c r="F2301" s="11"/>
      <c r="G2301" s="5"/>
      <c r="H2301" s="5"/>
      <c r="I2301" s="5"/>
      <c r="J2301" s="5"/>
      <c r="K2301" s="5"/>
      <c r="L2301" s="5"/>
      <c r="M2301" s="5"/>
      <c r="N2301" s="5"/>
      <c r="O2301" s="5"/>
      <c r="P2301" s="5"/>
      <c r="Q2301" s="5"/>
      <c r="R2301" s="5"/>
      <c r="S2301" s="5"/>
      <c r="T2301" s="5"/>
      <c r="U2301" s="5"/>
      <c r="V2301" s="5"/>
      <c r="W2301" s="5"/>
      <c r="X2301" s="5"/>
      <c r="Y2301" s="5"/>
      <c r="Z2301" s="5"/>
      <c r="AA2301" s="5"/>
    </row>
    <row r="2302" spans="1:27" hidden="1" outlineLevel="1">
      <c r="A2302" s="5"/>
      <c r="B2302" s="10" t="s">
        <v>1579</v>
      </c>
      <c r="C2302" s="11"/>
      <c r="D2302" s="11"/>
      <c r="E2302" s="11"/>
      <c r="F2302" s="11"/>
      <c r="G2302" s="5"/>
      <c r="H2302" s="5"/>
      <c r="I2302" s="5"/>
      <c r="J2302" s="5"/>
      <c r="K2302" s="5"/>
      <c r="L2302" s="5"/>
      <c r="M2302" s="5"/>
      <c r="N2302" s="5"/>
      <c r="O2302" s="5"/>
      <c r="P2302" s="5"/>
      <c r="Q2302" s="5"/>
      <c r="R2302" s="5"/>
      <c r="S2302" s="5"/>
      <c r="T2302" s="5"/>
      <c r="U2302" s="5"/>
      <c r="V2302" s="5"/>
      <c r="W2302" s="5"/>
      <c r="X2302" s="5"/>
      <c r="Y2302" s="5"/>
      <c r="Z2302" s="5"/>
      <c r="AA2302" s="5"/>
    </row>
    <row r="2303" spans="1:27" hidden="1" outlineLevel="1">
      <c r="A2303" s="5"/>
      <c r="B2303" s="10" t="s">
        <v>1580</v>
      </c>
      <c r="C2303" s="11"/>
      <c r="D2303" s="11"/>
      <c r="E2303" s="11"/>
      <c r="F2303" s="11"/>
      <c r="G2303" s="5"/>
      <c r="H2303" s="5"/>
      <c r="I2303" s="5"/>
      <c r="J2303" s="5"/>
      <c r="K2303" s="5"/>
      <c r="L2303" s="5"/>
      <c r="M2303" s="5"/>
      <c r="N2303" s="5"/>
      <c r="O2303" s="5"/>
      <c r="P2303" s="5"/>
      <c r="Q2303" s="5"/>
      <c r="R2303" s="5"/>
      <c r="S2303" s="5"/>
      <c r="T2303" s="5"/>
      <c r="U2303" s="5"/>
      <c r="V2303" s="5"/>
      <c r="W2303" s="5"/>
      <c r="X2303" s="5"/>
      <c r="Y2303" s="5"/>
      <c r="Z2303" s="5"/>
      <c r="AA2303" s="5"/>
    </row>
    <row r="2304" spans="1:27" ht="15.75" hidden="1" outlineLevel="1">
      <c r="A2304" s="5"/>
      <c r="B2304" s="4" t="s">
        <v>1581</v>
      </c>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c r="AA2304" s="5"/>
    </row>
    <row r="2305" spans="1:27" ht="15.75" hidden="1" outlineLevel="1">
      <c r="A2305" s="4" t="s">
        <v>1582</v>
      </c>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c r="AA2305" s="5"/>
    </row>
    <row r="2306" spans="1:27" hidden="1" outlineLevel="1">
      <c r="A2306" s="5"/>
      <c r="B2306" s="10" t="s">
        <v>1583</v>
      </c>
      <c r="C2306" s="11"/>
      <c r="D2306" s="11"/>
      <c r="E2306" s="11"/>
      <c r="F2306" s="11"/>
      <c r="G2306" s="5"/>
      <c r="H2306" s="5"/>
      <c r="I2306" s="5"/>
      <c r="J2306" s="5"/>
      <c r="K2306" s="5"/>
      <c r="L2306" s="5"/>
      <c r="M2306" s="5"/>
      <c r="N2306" s="5"/>
      <c r="O2306" s="5"/>
      <c r="P2306" s="5"/>
      <c r="Q2306" s="5"/>
      <c r="R2306" s="5"/>
      <c r="S2306" s="5"/>
      <c r="T2306" s="5"/>
      <c r="U2306" s="5"/>
      <c r="V2306" s="5"/>
      <c r="W2306" s="5"/>
      <c r="X2306" s="5"/>
      <c r="Y2306" s="5"/>
      <c r="Z2306" s="5"/>
      <c r="AA2306" s="5"/>
    </row>
    <row r="2307" spans="1:27" hidden="1" outlineLevel="1">
      <c r="A2307" s="5"/>
      <c r="B2307" s="11"/>
      <c r="C2307" s="10" t="s">
        <v>1584</v>
      </c>
      <c r="D2307" s="11"/>
      <c r="E2307" s="11"/>
      <c r="F2307" s="11"/>
      <c r="G2307" s="5"/>
      <c r="H2307" s="5"/>
      <c r="I2307" s="5"/>
      <c r="J2307" s="5"/>
      <c r="K2307" s="5"/>
      <c r="L2307" s="5"/>
      <c r="M2307" s="5"/>
      <c r="N2307" s="5"/>
      <c r="O2307" s="5"/>
      <c r="P2307" s="5"/>
      <c r="Q2307" s="5"/>
      <c r="R2307" s="5"/>
      <c r="S2307" s="5"/>
      <c r="T2307" s="5"/>
      <c r="U2307" s="5"/>
      <c r="V2307" s="5"/>
      <c r="W2307" s="5"/>
      <c r="X2307" s="5"/>
      <c r="Y2307" s="5"/>
      <c r="Z2307" s="5"/>
      <c r="AA2307" s="5"/>
    </row>
    <row r="2308" spans="1:27" hidden="1" outlineLevel="1">
      <c r="A2308" s="5"/>
      <c r="B2308" s="10" t="s">
        <v>380</v>
      </c>
      <c r="C2308" s="11"/>
      <c r="D2308" s="11"/>
      <c r="E2308" s="11"/>
      <c r="F2308" s="11"/>
      <c r="G2308" s="5"/>
      <c r="H2308" s="5"/>
      <c r="I2308" s="5"/>
      <c r="J2308" s="5"/>
      <c r="K2308" s="5"/>
      <c r="L2308" s="5"/>
      <c r="M2308" s="5"/>
      <c r="N2308" s="5"/>
      <c r="O2308" s="5"/>
      <c r="P2308" s="5"/>
      <c r="Q2308" s="5"/>
      <c r="R2308" s="5"/>
      <c r="S2308" s="5"/>
      <c r="T2308" s="5"/>
      <c r="U2308" s="5"/>
      <c r="V2308" s="5"/>
      <c r="W2308" s="5"/>
      <c r="X2308" s="5"/>
      <c r="Y2308" s="5"/>
      <c r="Z2308" s="5"/>
      <c r="AA2308" s="5"/>
    </row>
    <row r="2309" spans="1:27" hidden="1" outlineLevel="1">
      <c r="A2309" s="5"/>
      <c r="B2309" s="10" t="s">
        <v>1553</v>
      </c>
      <c r="C2309" s="11"/>
      <c r="D2309" s="11"/>
      <c r="E2309" s="11"/>
      <c r="F2309" s="11"/>
      <c r="G2309" s="5"/>
      <c r="H2309" s="5"/>
      <c r="I2309" s="5"/>
      <c r="J2309" s="5"/>
      <c r="K2309" s="5"/>
      <c r="L2309" s="5"/>
      <c r="M2309" s="5"/>
      <c r="N2309" s="5"/>
      <c r="O2309" s="5"/>
      <c r="P2309" s="5"/>
      <c r="Q2309" s="5"/>
      <c r="R2309" s="5"/>
      <c r="S2309" s="5"/>
      <c r="T2309" s="5"/>
      <c r="U2309" s="5"/>
      <c r="V2309" s="5"/>
      <c r="W2309" s="5"/>
      <c r="X2309" s="5"/>
      <c r="Y2309" s="5"/>
      <c r="Z2309" s="5"/>
      <c r="AA2309" s="5"/>
    </row>
    <row r="2310" spans="1:27" hidden="1" outlineLevel="1">
      <c r="A2310" s="5"/>
      <c r="B2310" s="10" t="s">
        <v>1585</v>
      </c>
      <c r="C2310" s="11"/>
      <c r="D2310" s="11"/>
      <c r="E2310" s="11"/>
      <c r="F2310" s="11"/>
      <c r="G2310" s="5"/>
      <c r="H2310" s="5"/>
      <c r="I2310" s="5"/>
      <c r="J2310" s="5"/>
      <c r="K2310" s="5"/>
      <c r="L2310" s="5"/>
      <c r="M2310" s="5"/>
      <c r="N2310" s="5"/>
      <c r="O2310" s="5"/>
      <c r="P2310" s="5"/>
      <c r="Q2310" s="5"/>
      <c r="R2310" s="5"/>
      <c r="S2310" s="5"/>
      <c r="T2310" s="5"/>
      <c r="U2310" s="5"/>
      <c r="V2310" s="5"/>
      <c r="W2310" s="5"/>
      <c r="X2310" s="5"/>
      <c r="Y2310" s="5"/>
      <c r="Z2310" s="5"/>
      <c r="AA2310" s="5"/>
    </row>
    <row r="2311" spans="1:27" hidden="1" outlineLevel="1">
      <c r="A2311" s="5"/>
      <c r="B2311" s="10" t="s">
        <v>1586</v>
      </c>
      <c r="C2311" s="11"/>
      <c r="D2311" s="11"/>
      <c r="E2311" s="11"/>
      <c r="F2311" s="11"/>
      <c r="G2311" s="5"/>
      <c r="H2311" s="5"/>
      <c r="I2311" s="5"/>
      <c r="J2311" s="5"/>
      <c r="K2311" s="5"/>
      <c r="L2311" s="5"/>
      <c r="M2311" s="5"/>
      <c r="N2311" s="5"/>
      <c r="O2311" s="5"/>
      <c r="P2311" s="5"/>
      <c r="Q2311" s="5"/>
      <c r="R2311" s="5"/>
      <c r="S2311" s="5"/>
      <c r="T2311" s="5"/>
      <c r="U2311" s="5"/>
      <c r="V2311" s="5"/>
      <c r="W2311" s="5"/>
      <c r="X2311" s="5"/>
      <c r="Y2311" s="5"/>
      <c r="Z2311" s="5"/>
      <c r="AA2311" s="5"/>
    </row>
    <row r="2312" spans="1:27" hidden="1" outlineLevel="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row>
    <row r="2313" spans="1:27" ht="15.75" hidden="1" outlineLevel="1">
      <c r="A2313" s="6" t="s">
        <v>1587</v>
      </c>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row>
    <row r="2314" spans="1:27" ht="15.75" hidden="1" outlineLevel="1">
      <c r="A2314" s="5"/>
      <c r="B2314" s="4" t="s">
        <v>1588</v>
      </c>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row>
    <row r="2315" spans="1:27" s="1" customFormat="1" ht="18.75" collapsed="1">
      <c r="A2315" s="142" t="s">
        <v>1974</v>
      </c>
      <c r="B2315" s="142"/>
      <c r="C2315" s="142"/>
      <c r="D2315" s="142"/>
      <c r="E2315" s="142"/>
      <c r="F2315" s="142"/>
      <c r="G2315" s="142"/>
      <c r="H2315" s="142"/>
      <c r="I2315" s="142"/>
      <c r="J2315" s="142"/>
      <c r="K2315" s="142"/>
      <c r="L2315" s="142"/>
      <c r="M2315" s="142"/>
      <c r="N2315" s="142"/>
      <c r="O2315" s="142"/>
      <c r="P2315" s="142"/>
      <c r="Q2315" s="142"/>
      <c r="R2315" s="142"/>
      <c r="S2315" s="142"/>
      <c r="T2315" s="142"/>
      <c r="U2315" s="142"/>
      <c r="V2315" s="142"/>
      <c r="W2315" s="142"/>
      <c r="X2315" s="142"/>
      <c r="Y2315" s="142"/>
      <c r="Z2315" s="142"/>
      <c r="AA2315" s="142"/>
    </row>
    <row r="2316" spans="1:27" ht="15.75" hidden="1" outlineLevel="1">
      <c r="A2316" s="4" t="s">
        <v>1589</v>
      </c>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row>
    <row r="2317" spans="1:27" ht="15.75" hidden="1" outlineLevel="1">
      <c r="A2317" s="5"/>
      <c r="B2317" s="4" t="s">
        <v>1590</v>
      </c>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row>
    <row r="2318" spans="1:27" ht="15.75" hidden="1" outlineLevel="1">
      <c r="A2318" s="5"/>
      <c r="B2318" s="4" t="s">
        <v>1591</v>
      </c>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row>
    <row r="2319" spans="1:27" ht="15.75" hidden="1" outlineLevel="1">
      <c r="A2319" s="4" t="s">
        <v>1592</v>
      </c>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row>
    <row r="2320" spans="1:27" ht="15.75" hidden="1" outlineLevel="1">
      <c r="A2320" s="5"/>
      <c r="B2320" s="4" t="s">
        <v>1593</v>
      </c>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row>
    <row r="2321" spans="1:27" ht="15.75" hidden="1" outlineLevel="1">
      <c r="A2321" s="2" t="s">
        <v>1594</v>
      </c>
      <c r="B2321" s="3"/>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c r="AA2321" s="3"/>
    </row>
    <row r="2322" spans="1:27" ht="15.75" hidden="1" outlineLevel="1">
      <c r="A2322" s="4" t="s">
        <v>1595</v>
      </c>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row>
    <row r="2323" spans="1:27" ht="15.75" hidden="1" outlineLevel="1">
      <c r="A2323" s="5"/>
      <c r="B2323" s="4" t="s">
        <v>1596</v>
      </c>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row>
    <row r="2324" spans="1:27" hidden="1" outlineLevel="1">
      <c r="A2324" s="5"/>
      <c r="B2324" s="10" t="s">
        <v>379</v>
      </c>
      <c r="C2324" s="11"/>
      <c r="D2324" s="11"/>
      <c r="E2324" s="11"/>
      <c r="F2324" s="5"/>
      <c r="G2324" s="5"/>
      <c r="H2324" s="5"/>
      <c r="I2324" s="5"/>
      <c r="J2324" s="5"/>
      <c r="K2324" s="5"/>
      <c r="L2324" s="5"/>
      <c r="M2324" s="5"/>
      <c r="N2324" s="5"/>
      <c r="O2324" s="5"/>
      <c r="P2324" s="5"/>
      <c r="Q2324" s="5"/>
      <c r="R2324" s="5"/>
      <c r="S2324" s="5"/>
      <c r="T2324" s="5"/>
      <c r="U2324" s="5"/>
      <c r="V2324" s="5"/>
      <c r="W2324" s="5"/>
      <c r="X2324" s="5"/>
      <c r="Y2324" s="5"/>
      <c r="Z2324" s="5"/>
      <c r="AA2324" s="5"/>
    </row>
    <row r="2325" spans="1:27" hidden="1" outlineLevel="1">
      <c r="A2325" s="5"/>
      <c r="B2325" s="10" t="s">
        <v>1597</v>
      </c>
      <c r="C2325" s="11"/>
      <c r="D2325" s="11"/>
      <c r="E2325" s="11"/>
      <c r="F2325" s="5"/>
      <c r="G2325" s="5"/>
      <c r="H2325" s="5"/>
      <c r="I2325" s="5"/>
      <c r="J2325" s="5"/>
      <c r="K2325" s="5"/>
      <c r="L2325" s="5"/>
      <c r="M2325" s="5"/>
      <c r="N2325" s="5"/>
      <c r="O2325" s="5"/>
      <c r="P2325" s="5"/>
      <c r="Q2325" s="5"/>
      <c r="R2325" s="5"/>
      <c r="S2325" s="5"/>
      <c r="T2325" s="5"/>
      <c r="U2325" s="5"/>
      <c r="V2325" s="5"/>
      <c r="W2325" s="5"/>
      <c r="X2325" s="5"/>
      <c r="Y2325" s="5"/>
      <c r="Z2325" s="5"/>
      <c r="AA2325" s="5"/>
    </row>
    <row r="2326" spans="1:27" hidden="1" outlineLevel="1">
      <c r="A2326" s="5"/>
      <c r="B2326" s="10" t="s">
        <v>1598</v>
      </c>
      <c r="C2326" s="11"/>
      <c r="D2326" s="11"/>
      <c r="E2326" s="11"/>
      <c r="F2326" s="5"/>
      <c r="G2326" s="5"/>
      <c r="H2326" s="5"/>
      <c r="I2326" s="5"/>
      <c r="J2326" s="5"/>
      <c r="K2326" s="5"/>
      <c r="L2326" s="5"/>
      <c r="M2326" s="5"/>
      <c r="N2326" s="5"/>
      <c r="O2326" s="5"/>
      <c r="P2326" s="5"/>
      <c r="Q2326" s="5"/>
      <c r="R2326" s="5"/>
      <c r="S2326" s="5"/>
      <c r="T2326" s="5"/>
      <c r="U2326" s="5"/>
      <c r="V2326" s="5"/>
      <c r="W2326" s="5"/>
      <c r="X2326" s="5"/>
      <c r="Y2326" s="5"/>
      <c r="Z2326" s="5"/>
      <c r="AA2326" s="5"/>
    </row>
    <row r="2327" spans="1:27" ht="15.75" hidden="1" outlineLevel="1">
      <c r="A2327" s="4" t="s">
        <v>1599</v>
      </c>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row>
    <row r="2328" spans="1:27" hidden="1" outlineLevel="1">
      <c r="A2328" s="5"/>
      <c r="B2328" s="10" t="s">
        <v>379</v>
      </c>
      <c r="C2328" s="11"/>
      <c r="D2328" s="11"/>
      <c r="E2328" s="11"/>
      <c r="F2328" s="11"/>
      <c r="G2328" s="5"/>
      <c r="H2328" s="5"/>
      <c r="I2328" s="5"/>
      <c r="J2328" s="5"/>
      <c r="K2328" s="5"/>
      <c r="L2328" s="5"/>
      <c r="M2328" s="5"/>
      <c r="N2328" s="5"/>
      <c r="O2328" s="5"/>
      <c r="P2328" s="5"/>
      <c r="Q2328" s="5"/>
      <c r="R2328" s="5"/>
      <c r="S2328" s="5"/>
      <c r="T2328" s="5"/>
      <c r="U2328" s="5"/>
      <c r="V2328" s="5"/>
      <c r="W2328" s="5"/>
      <c r="X2328" s="5"/>
      <c r="Y2328" s="5"/>
      <c r="Z2328" s="5"/>
      <c r="AA2328" s="5"/>
    </row>
    <row r="2329" spans="1:27" hidden="1" outlineLevel="1">
      <c r="A2329" s="5"/>
      <c r="B2329" s="10" t="s">
        <v>1597</v>
      </c>
      <c r="C2329" s="11"/>
      <c r="D2329" s="11"/>
      <c r="E2329" s="11"/>
      <c r="F2329" s="11"/>
      <c r="G2329" s="5"/>
      <c r="H2329" s="5"/>
      <c r="I2329" s="5"/>
      <c r="J2329" s="5"/>
      <c r="K2329" s="5"/>
      <c r="L2329" s="5"/>
      <c r="M2329" s="5"/>
      <c r="N2329" s="5"/>
      <c r="O2329" s="5"/>
      <c r="P2329" s="5"/>
      <c r="Q2329" s="5"/>
      <c r="R2329" s="5"/>
      <c r="S2329" s="5"/>
      <c r="T2329" s="5"/>
      <c r="U2329" s="5"/>
      <c r="V2329" s="5"/>
      <c r="W2329" s="5"/>
      <c r="X2329" s="5"/>
      <c r="Y2329" s="5"/>
      <c r="Z2329" s="5"/>
      <c r="AA2329" s="5"/>
    </row>
    <row r="2330" spans="1:27" hidden="1" outlineLevel="1">
      <c r="A2330" s="5"/>
      <c r="B2330" s="10" t="s">
        <v>1600</v>
      </c>
      <c r="C2330" s="11"/>
      <c r="D2330" s="11"/>
      <c r="E2330" s="11"/>
      <c r="F2330" s="11"/>
      <c r="G2330" s="5"/>
      <c r="H2330" s="5"/>
      <c r="I2330" s="5"/>
      <c r="J2330" s="5"/>
      <c r="K2330" s="5"/>
      <c r="L2330" s="5"/>
      <c r="M2330" s="5"/>
      <c r="N2330" s="5"/>
      <c r="O2330" s="5"/>
      <c r="P2330" s="5"/>
      <c r="Q2330" s="5"/>
      <c r="R2330" s="5"/>
      <c r="S2330" s="5"/>
      <c r="T2330" s="5"/>
      <c r="U2330" s="5"/>
      <c r="V2330" s="5"/>
      <c r="W2330" s="5"/>
      <c r="X2330" s="5"/>
      <c r="Y2330" s="5"/>
      <c r="Z2330" s="5"/>
      <c r="AA2330" s="5"/>
    </row>
    <row r="2331" spans="1:27" hidden="1" outlineLevel="1">
      <c r="A2331" s="5"/>
      <c r="B2331" s="11"/>
      <c r="C2331" s="11"/>
      <c r="D2331" s="10" t="s">
        <v>1601</v>
      </c>
      <c r="E2331" s="11"/>
      <c r="F2331" s="11"/>
      <c r="G2331" s="5"/>
      <c r="H2331" s="5"/>
      <c r="I2331" s="5"/>
      <c r="J2331" s="5"/>
      <c r="K2331" s="5"/>
      <c r="L2331" s="5"/>
      <c r="M2331" s="5"/>
      <c r="N2331" s="5"/>
      <c r="O2331" s="5"/>
      <c r="P2331" s="5"/>
      <c r="Q2331" s="5"/>
      <c r="R2331" s="5"/>
      <c r="S2331" s="5"/>
      <c r="T2331" s="5"/>
      <c r="U2331" s="5"/>
      <c r="V2331" s="5"/>
      <c r="W2331" s="5"/>
      <c r="X2331" s="5"/>
      <c r="Y2331" s="5"/>
      <c r="Z2331" s="5"/>
      <c r="AA2331" s="5"/>
    </row>
    <row r="2332" spans="1:27" hidden="1" outlineLevel="1">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row>
    <row r="2333" spans="1:27" hidden="1" outlineLevel="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row>
    <row r="2334" spans="1:27" hidden="1" outlineLevel="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row>
    <row r="2335" spans="1:27" ht="15.75" hidden="1" outlineLevel="1">
      <c r="A2335" s="4" t="s">
        <v>1602</v>
      </c>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row>
    <row r="2336" spans="1:27" ht="15.75" hidden="1" outlineLevel="1">
      <c r="A2336" s="5"/>
      <c r="B2336" s="4" t="s">
        <v>1603</v>
      </c>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row>
    <row r="2337" spans="1:27" ht="15.75" hidden="1" outlineLevel="1">
      <c r="A2337" s="4" t="s">
        <v>1604</v>
      </c>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row>
    <row r="2338" spans="1:27" ht="15.75" hidden="1" outlineLevel="1">
      <c r="A2338" s="5"/>
      <c r="B2338" s="4" t="s">
        <v>1605</v>
      </c>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row>
    <row r="2339" spans="1:27" ht="15.75" hidden="1" outlineLevel="1">
      <c r="A2339" s="4" t="s">
        <v>1606</v>
      </c>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row>
    <row r="2340" spans="1:27" hidden="1" outlineLevel="1">
      <c r="A2340" s="5"/>
      <c r="B2340" s="10" t="s">
        <v>1607</v>
      </c>
      <c r="C2340" s="11"/>
      <c r="D2340" s="11"/>
      <c r="E2340" s="11"/>
      <c r="F2340" s="11"/>
      <c r="G2340" s="11"/>
      <c r="H2340" s="5"/>
      <c r="I2340" s="5"/>
      <c r="J2340" s="5"/>
      <c r="K2340" s="5"/>
      <c r="L2340" s="5"/>
      <c r="M2340" s="5"/>
      <c r="N2340" s="5"/>
      <c r="O2340" s="5"/>
      <c r="P2340" s="5"/>
      <c r="Q2340" s="5"/>
      <c r="R2340" s="5"/>
      <c r="S2340" s="5"/>
      <c r="T2340" s="5"/>
      <c r="U2340" s="5"/>
      <c r="V2340" s="5"/>
      <c r="W2340" s="5"/>
      <c r="X2340" s="5"/>
      <c r="Y2340" s="5"/>
      <c r="Z2340" s="5"/>
      <c r="AA2340" s="5"/>
    </row>
    <row r="2341" spans="1:27" hidden="1" outlineLevel="1">
      <c r="A2341" s="5"/>
      <c r="B2341" s="10" t="s">
        <v>1597</v>
      </c>
      <c r="C2341" s="11"/>
      <c r="D2341" s="11"/>
      <c r="E2341" s="11"/>
      <c r="F2341" s="11"/>
      <c r="G2341" s="11"/>
      <c r="H2341" s="5"/>
      <c r="I2341" s="5"/>
      <c r="J2341" s="5"/>
      <c r="K2341" s="5"/>
      <c r="L2341" s="5"/>
      <c r="M2341" s="5"/>
      <c r="N2341" s="5"/>
      <c r="O2341" s="5"/>
      <c r="P2341" s="5"/>
      <c r="Q2341" s="5"/>
      <c r="R2341" s="5"/>
      <c r="S2341" s="5"/>
      <c r="T2341" s="5"/>
      <c r="U2341" s="5"/>
      <c r="V2341" s="5"/>
      <c r="W2341" s="5"/>
      <c r="X2341" s="5"/>
      <c r="Y2341" s="5"/>
      <c r="Z2341" s="5"/>
      <c r="AA2341" s="5"/>
    </row>
    <row r="2342" spans="1:27" hidden="1" outlineLevel="1">
      <c r="A2342" s="5"/>
      <c r="B2342" s="10" t="s">
        <v>1608</v>
      </c>
      <c r="C2342" s="11"/>
      <c r="D2342" s="11"/>
      <c r="E2342" s="11"/>
      <c r="F2342" s="11"/>
      <c r="G2342" s="11"/>
      <c r="H2342" s="5"/>
      <c r="I2342" s="5"/>
      <c r="J2342" s="5"/>
      <c r="K2342" s="5"/>
      <c r="L2342" s="5"/>
      <c r="M2342" s="5"/>
      <c r="N2342" s="5"/>
      <c r="O2342" s="5"/>
      <c r="P2342" s="5"/>
      <c r="Q2342" s="5"/>
      <c r="R2342" s="5"/>
      <c r="S2342" s="5"/>
      <c r="T2342" s="5"/>
      <c r="U2342" s="5"/>
      <c r="V2342" s="5"/>
      <c r="W2342" s="5"/>
      <c r="X2342" s="5"/>
      <c r="Y2342" s="5"/>
      <c r="Z2342" s="5"/>
      <c r="AA2342" s="5"/>
    </row>
    <row r="2343" spans="1:27" hidden="1" outlineLevel="1">
      <c r="A2343" s="5"/>
      <c r="B2343" s="10" t="s">
        <v>1609</v>
      </c>
      <c r="C2343" s="11"/>
      <c r="D2343" s="11"/>
      <c r="E2343" s="11"/>
      <c r="F2343" s="11"/>
      <c r="G2343" s="11"/>
      <c r="H2343" s="5"/>
      <c r="I2343" s="5"/>
      <c r="J2343" s="5"/>
      <c r="K2343" s="5"/>
      <c r="L2343" s="5"/>
      <c r="M2343" s="5"/>
      <c r="N2343" s="5"/>
      <c r="O2343" s="5"/>
      <c r="P2343" s="5"/>
      <c r="Q2343" s="5"/>
      <c r="R2343" s="5"/>
      <c r="S2343" s="5"/>
      <c r="T2343" s="5"/>
      <c r="U2343" s="5"/>
      <c r="V2343" s="5"/>
      <c r="W2343" s="5"/>
      <c r="X2343" s="5"/>
      <c r="Y2343" s="5"/>
      <c r="Z2343" s="5"/>
      <c r="AA2343" s="5"/>
    </row>
    <row r="2344" spans="1:27" hidden="1" outlineLevel="1">
      <c r="A2344" s="5"/>
      <c r="B2344" s="11"/>
      <c r="C2344" s="11"/>
      <c r="D2344" s="11"/>
      <c r="E2344" s="10" t="s">
        <v>1601</v>
      </c>
      <c r="F2344" s="11"/>
      <c r="G2344" s="11"/>
      <c r="H2344" s="5"/>
      <c r="I2344" s="5"/>
      <c r="J2344" s="5"/>
      <c r="K2344" s="5"/>
      <c r="L2344" s="5"/>
      <c r="M2344" s="5"/>
      <c r="N2344" s="5"/>
      <c r="O2344" s="5"/>
      <c r="P2344" s="5"/>
      <c r="Q2344" s="5"/>
      <c r="R2344" s="5"/>
      <c r="S2344" s="5"/>
      <c r="T2344" s="5"/>
      <c r="U2344" s="5"/>
      <c r="V2344" s="5"/>
      <c r="W2344" s="5"/>
      <c r="X2344" s="5"/>
      <c r="Y2344" s="5"/>
      <c r="Z2344" s="5"/>
      <c r="AA2344" s="5"/>
    </row>
    <row r="2345" spans="1:27" ht="15.75" hidden="1" outlineLevel="1">
      <c r="A2345" s="4" t="s">
        <v>1610</v>
      </c>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row>
    <row r="2346" spans="1:27" ht="15.75" hidden="1" outlineLevel="1">
      <c r="A2346" s="5"/>
      <c r="B2346" s="4" t="s">
        <v>1611</v>
      </c>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row>
    <row r="2347" spans="1:27" ht="15.75" hidden="1" outlineLevel="1">
      <c r="A2347" s="4" t="s">
        <v>1612</v>
      </c>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row>
    <row r="2348" spans="1:27" ht="15.75" hidden="1" outlineLevel="1">
      <c r="A2348" s="2" t="s">
        <v>1613</v>
      </c>
      <c r="B2348" s="3"/>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c r="AA2348" s="3"/>
    </row>
    <row r="2349" spans="1:27" ht="15.75" hidden="1" outlineLevel="1">
      <c r="A2349" s="4" t="s">
        <v>1614</v>
      </c>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row>
    <row r="2350" spans="1:27" ht="15.75" hidden="1" outlineLevel="1">
      <c r="A2350" s="5"/>
      <c r="B2350" s="4" t="s">
        <v>1615</v>
      </c>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row>
    <row r="2351" spans="1:27" ht="15.75" hidden="1" outlineLevel="1">
      <c r="A2351" s="4" t="s">
        <v>1616</v>
      </c>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row>
    <row r="2352" spans="1:27" ht="15.75" hidden="1" outlineLevel="1">
      <c r="A2352" s="5"/>
      <c r="B2352" s="4" t="s">
        <v>1617</v>
      </c>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row>
    <row r="2353" spans="1:27" hidden="1" outlineLevel="1">
      <c r="A2353" s="5"/>
      <c r="B2353" s="10" t="s">
        <v>1618</v>
      </c>
      <c r="C2353" s="11"/>
      <c r="D2353" s="11"/>
      <c r="E2353" s="11"/>
      <c r="F2353" s="11"/>
      <c r="G2353" s="11"/>
      <c r="H2353" s="11"/>
      <c r="I2353" s="11"/>
      <c r="J2353" s="5"/>
      <c r="K2353" s="5"/>
      <c r="L2353" s="5"/>
      <c r="M2353" s="5"/>
      <c r="N2353" s="5"/>
      <c r="O2353" s="5"/>
      <c r="P2353" s="5"/>
      <c r="Q2353" s="5"/>
      <c r="R2353" s="5"/>
      <c r="S2353" s="5"/>
      <c r="T2353" s="5"/>
      <c r="U2353" s="5"/>
      <c r="V2353" s="5"/>
      <c r="W2353" s="5"/>
      <c r="X2353" s="5"/>
      <c r="Y2353" s="5"/>
      <c r="Z2353" s="5"/>
      <c r="AA2353" s="5"/>
    </row>
    <row r="2354" spans="1:27" hidden="1" outlineLevel="1">
      <c r="A2354" s="5"/>
      <c r="B2354" s="10" t="s">
        <v>1597</v>
      </c>
      <c r="C2354" s="11"/>
      <c r="D2354" s="11"/>
      <c r="E2354" s="11"/>
      <c r="F2354" s="11"/>
      <c r="G2354" s="11"/>
      <c r="H2354" s="11"/>
      <c r="I2354" s="11"/>
      <c r="J2354" s="5"/>
      <c r="K2354" s="5"/>
      <c r="L2354" s="5"/>
      <c r="M2354" s="5"/>
      <c r="N2354" s="5"/>
      <c r="O2354" s="5"/>
      <c r="P2354" s="5"/>
      <c r="Q2354" s="5"/>
      <c r="R2354" s="5"/>
      <c r="S2354" s="5"/>
      <c r="T2354" s="5"/>
      <c r="U2354" s="5"/>
      <c r="V2354" s="5"/>
      <c r="W2354" s="5"/>
      <c r="X2354" s="5"/>
      <c r="Y2354" s="5"/>
      <c r="Z2354" s="5"/>
      <c r="AA2354" s="5"/>
    </row>
    <row r="2355" spans="1:27" hidden="1" outlineLevel="1">
      <c r="A2355" s="5"/>
      <c r="B2355" s="10" t="s">
        <v>1619</v>
      </c>
      <c r="C2355" s="11"/>
      <c r="D2355" s="11"/>
      <c r="E2355" s="11"/>
      <c r="F2355" s="11"/>
      <c r="G2355" s="11"/>
      <c r="H2355" s="11"/>
      <c r="I2355" s="11"/>
      <c r="J2355" s="5"/>
      <c r="K2355" s="5"/>
      <c r="L2355" s="5"/>
      <c r="M2355" s="5"/>
      <c r="N2355" s="5"/>
      <c r="O2355" s="5"/>
      <c r="P2355" s="5"/>
      <c r="Q2355" s="5"/>
      <c r="R2355" s="5"/>
      <c r="S2355" s="5"/>
      <c r="T2355" s="5"/>
      <c r="U2355" s="5"/>
      <c r="V2355" s="5"/>
      <c r="W2355" s="5"/>
      <c r="X2355" s="5"/>
      <c r="Y2355" s="5"/>
      <c r="Z2355" s="5"/>
      <c r="AA2355" s="5"/>
    </row>
    <row r="2356" spans="1:27" hidden="1" outlineLevel="1">
      <c r="A2356" s="5"/>
      <c r="B2356" s="11"/>
      <c r="C2356" s="11"/>
      <c r="D2356" s="11"/>
      <c r="E2356" s="10" t="s">
        <v>1597</v>
      </c>
      <c r="F2356" s="11"/>
      <c r="G2356" s="11"/>
      <c r="H2356" s="11"/>
      <c r="I2356" s="11"/>
      <c r="J2356" s="5"/>
      <c r="K2356" s="5"/>
      <c r="L2356" s="5"/>
      <c r="M2356" s="5"/>
      <c r="N2356" s="5"/>
      <c r="O2356" s="5"/>
      <c r="P2356" s="5"/>
      <c r="Q2356" s="5"/>
      <c r="R2356" s="5"/>
      <c r="S2356" s="5"/>
      <c r="T2356" s="5"/>
      <c r="U2356" s="5"/>
      <c r="V2356" s="5"/>
      <c r="W2356" s="5"/>
      <c r="X2356" s="5"/>
      <c r="Y2356" s="5"/>
      <c r="Z2356" s="5"/>
      <c r="AA2356" s="5"/>
    </row>
    <row r="2357" spans="1:27" hidden="1" outlineLevel="1">
      <c r="A2357" s="5"/>
      <c r="B2357" s="11"/>
      <c r="C2357" s="11"/>
      <c r="D2357" s="11"/>
      <c r="E2357" s="10" t="s">
        <v>1620</v>
      </c>
      <c r="F2357" s="11"/>
      <c r="G2357" s="11"/>
      <c r="H2357" s="11"/>
      <c r="I2357" s="11"/>
      <c r="J2357" s="5"/>
      <c r="K2357" s="5"/>
      <c r="L2357" s="5"/>
      <c r="M2357" s="5"/>
      <c r="N2357" s="5"/>
      <c r="O2357" s="5"/>
      <c r="P2357" s="5"/>
      <c r="Q2357" s="5"/>
      <c r="R2357" s="5"/>
      <c r="S2357" s="5"/>
      <c r="T2357" s="5"/>
      <c r="U2357" s="5"/>
      <c r="V2357" s="5"/>
      <c r="W2357" s="5"/>
      <c r="X2357" s="5"/>
      <c r="Y2357" s="5"/>
      <c r="Z2357" s="5"/>
      <c r="AA2357" s="5"/>
    </row>
    <row r="2358" spans="1:27" ht="15.75" hidden="1" outlineLevel="1">
      <c r="A2358" s="4" t="s">
        <v>1621</v>
      </c>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row>
    <row r="2359" spans="1:27" hidden="1" outlineLevel="1">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row>
    <row r="2360" spans="1:27" hidden="1" outlineLevel="1">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row>
    <row r="2361" spans="1:27" hidden="1" outlineLevel="1">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row>
    <row r="2362" spans="1:27" hidden="1" outlineLevel="1">
      <c r="A2362" s="5"/>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row>
    <row r="2363" spans="1:27" ht="15.75" hidden="1" outlineLevel="1">
      <c r="A2363" s="4" t="s">
        <v>1622</v>
      </c>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row>
    <row r="2364" spans="1:27" ht="15.75" hidden="1" outlineLevel="1">
      <c r="A2364" s="5"/>
      <c r="B2364" s="4" t="s">
        <v>1623</v>
      </c>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row>
    <row r="2365" spans="1:27" ht="15.75" hidden="1" outlineLevel="1">
      <c r="A2365" s="4" t="s">
        <v>1624</v>
      </c>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row>
    <row r="2366" spans="1:27" hidden="1" outlineLevel="1">
      <c r="A2366" s="5"/>
      <c r="B2366" s="10" t="s">
        <v>1618</v>
      </c>
      <c r="C2366" s="11"/>
      <c r="D2366" s="11"/>
      <c r="E2366" s="11"/>
      <c r="F2366" s="11"/>
      <c r="G2366" s="11"/>
      <c r="H2366" s="5"/>
      <c r="I2366" s="5"/>
      <c r="J2366" s="5"/>
      <c r="K2366" s="5"/>
      <c r="L2366" s="5"/>
      <c r="M2366" s="5"/>
      <c r="N2366" s="5"/>
      <c r="O2366" s="5"/>
      <c r="P2366" s="5"/>
      <c r="Q2366" s="5"/>
      <c r="R2366" s="5"/>
      <c r="S2366" s="5"/>
      <c r="T2366" s="5"/>
      <c r="U2366" s="5"/>
      <c r="V2366" s="5"/>
      <c r="W2366" s="5"/>
      <c r="X2366" s="5"/>
      <c r="Y2366" s="5"/>
      <c r="Z2366" s="5"/>
      <c r="AA2366" s="5"/>
    </row>
    <row r="2367" spans="1:27" hidden="1" outlineLevel="1">
      <c r="A2367" s="5"/>
      <c r="B2367" s="10" t="s">
        <v>1597</v>
      </c>
      <c r="C2367" s="11"/>
      <c r="D2367" s="11"/>
      <c r="E2367" s="11"/>
      <c r="F2367" s="11"/>
      <c r="G2367" s="11"/>
      <c r="H2367" s="5"/>
      <c r="I2367" s="5"/>
      <c r="J2367" s="5"/>
      <c r="K2367" s="5"/>
      <c r="L2367" s="5"/>
      <c r="M2367" s="5"/>
      <c r="N2367" s="5"/>
      <c r="O2367" s="5"/>
      <c r="P2367" s="5"/>
      <c r="Q2367" s="5"/>
      <c r="R2367" s="5"/>
      <c r="S2367" s="5"/>
      <c r="T2367" s="5"/>
      <c r="U2367" s="5"/>
      <c r="V2367" s="5"/>
      <c r="W2367" s="5"/>
      <c r="X2367" s="5"/>
      <c r="Y2367" s="5"/>
      <c r="Z2367" s="5"/>
      <c r="AA2367" s="5"/>
    </row>
    <row r="2368" spans="1:27" hidden="1" outlineLevel="1">
      <c r="A2368" s="5"/>
      <c r="B2368" s="10" t="s">
        <v>1625</v>
      </c>
      <c r="C2368" s="11"/>
      <c r="D2368" s="11"/>
      <c r="E2368" s="11"/>
      <c r="F2368" s="11"/>
      <c r="G2368" s="11"/>
      <c r="H2368" s="5"/>
      <c r="I2368" s="5"/>
      <c r="J2368" s="5"/>
      <c r="K2368" s="5"/>
      <c r="L2368" s="5"/>
      <c r="M2368" s="5"/>
      <c r="N2368" s="5"/>
      <c r="O2368" s="5"/>
      <c r="P2368" s="5"/>
      <c r="Q2368" s="5"/>
      <c r="R2368" s="5"/>
      <c r="S2368" s="5"/>
      <c r="T2368" s="5"/>
      <c r="U2368" s="5"/>
      <c r="V2368" s="5"/>
      <c r="W2368" s="5"/>
      <c r="X2368" s="5"/>
      <c r="Y2368" s="5"/>
      <c r="Z2368" s="5"/>
      <c r="AA2368" s="5"/>
    </row>
    <row r="2369" spans="1:27" ht="15.75" hidden="1" outlineLevel="1">
      <c r="A2369" s="4" t="s">
        <v>1626</v>
      </c>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row>
    <row r="2370" spans="1:27" ht="15.75" hidden="1" outlineLevel="1">
      <c r="A2370" s="5"/>
      <c r="B2370" s="4" t="s">
        <v>1627</v>
      </c>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row>
    <row r="2371" spans="1:27" hidden="1" outlineLevel="1">
      <c r="A2371" s="5"/>
      <c r="B2371" s="10" t="s">
        <v>1618</v>
      </c>
      <c r="C2371" s="11"/>
      <c r="D2371" s="11"/>
      <c r="E2371" s="11"/>
      <c r="F2371" s="11"/>
      <c r="G2371" s="11"/>
      <c r="H2371" s="11"/>
      <c r="I2371" s="11"/>
      <c r="J2371" s="5"/>
      <c r="K2371" s="5"/>
      <c r="L2371" s="5"/>
      <c r="M2371" s="5"/>
      <c r="N2371" s="5"/>
      <c r="O2371" s="5"/>
      <c r="P2371" s="5"/>
      <c r="Q2371" s="5"/>
      <c r="R2371" s="5"/>
      <c r="S2371" s="5"/>
      <c r="T2371" s="5"/>
      <c r="U2371" s="5"/>
      <c r="V2371" s="5"/>
      <c r="W2371" s="5"/>
      <c r="X2371" s="5"/>
      <c r="Y2371" s="5"/>
      <c r="Z2371" s="5"/>
      <c r="AA2371" s="5"/>
    </row>
    <row r="2372" spans="1:27" hidden="1" outlineLevel="1">
      <c r="A2372" s="5"/>
      <c r="B2372" s="10" t="s">
        <v>1597</v>
      </c>
      <c r="C2372" s="11"/>
      <c r="D2372" s="11"/>
      <c r="E2372" s="11"/>
      <c r="F2372" s="11"/>
      <c r="G2372" s="11"/>
      <c r="H2372" s="11"/>
      <c r="I2372" s="11"/>
      <c r="J2372" s="5"/>
      <c r="K2372" s="5"/>
      <c r="L2372" s="5"/>
      <c r="M2372" s="5"/>
      <c r="N2372" s="5"/>
      <c r="O2372" s="5"/>
      <c r="P2372" s="5"/>
      <c r="Q2372" s="5"/>
      <c r="R2372" s="5"/>
      <c r="S2372" s="5"/>
      <c r="T2372" s="5"/>
      <c r="U2372" s="5"/>
      <c r="V2372" s="5"/>
      <c r="W2372" s="5"/>
      <c r="X2372" s="5"/>
      <c r="Y2372" s="5"/>
      <c r="Z2372" s="5"/>
      <c r="AA2372" s="5"/>
    </row>
    <row r="2373" spans="1:27" hidden="1" outlineLevel="1">
      <c r="A2373" s="5"/>
      <c r="B2373" s="10" t="s">
        <v>1628</v>
      </c>
      <c r="C2373" s="11"/>
      <c r="D2373" s="11"/>
      <c r="E2373" s="11"/>
      <c r="F2373" s="11"/>
      <c r="G2373" s="11"/>
      <c r="H2373" s="11"/>
      <c r="I2373" s="11"/>
      <c r="J2373" s="5"/>
      <c r="K2373" s="5"/>
      <c r="L2373" s="5"/>
      <c r="M2373" s="5"/>
      <c r="N2373" s="5"/>
      <c r="O2373" s="5"/>
      <c r="P2373" s="5"/>
      <c r="Q2373" s="5"/>
      <c r="R2373" s="5"/>
      <c r="S2373" s="5"/>
      <c r="T2373" s="5"/>
      <c r="U2373" s="5"/>
      <c r="V2373" s="5"/>
      <c r="W2373" s="5"/>
      <c r="X2373" s="5"/>
      <c r="Y2373" s="5"/>
      <c r="Z2373" s="5"/>
      <c r="AA2373" s="5"/>
    </row>
    <row r="2374" spans="1:27" hidden="1" outlineLevel="1">
      <c r="A2374" s="5"/>
      <c r="B2374" s="11"/>
      <c r="C2374" s="11"/>
      <c r="D2374" s="11"/>
      <c r="E2374" s="10" t="s">
        <v>1597</v>
      </c>
      <c r="F2374" s="11"/>
      <c r="G2374" s="11"/>
      <c r="H2374" s="11"/>
      <c r="I2374" s="11"/>
      <c r="J2374" s="5"/>
      <c r="K2374" s="5"/>
      <c r="L2374" s="5"/>
      <c r="M2374" s="5"/>
      <c r="N2374" s="5"/>
      <c r="O2374" s="5"/>
      <c r="P2374" s="5"/>
      <c r="Q2374" s="5"/>
      <c r="R2374" s="5"/>
      <c r="S2374" s="5"/>
      <c r="T2374" s="5"/>
      <c r="U2374" s="5"/>
      <c r="V2374" s="5"/>
      <c r="W2374" s="5"/>
      <c r="X2374" s="5"/>
      <c r="Y2374" s="5"/>
      <c r="Z2374" s="5"/>
      <c r="AA2374" s="5"/>
    </row>
    <row r="2375" spans="1:27" hidden="1" outlineLevel="1">
      <c r="A2375" s="5"/>
      <c r="B2375" s="11"/>
      <c r="C2375" s="11"/>
      <c r="D2375" s="11"/>
      <c r="E2375" s="10" t="s">
        <v>1620</v>
      </c>
      <c r="F2375" s="11"/>
      <c r="G2375" s="11"/>
      <c r="H2375" s="11"/>
      <c r="I2375" s="11"/>
      <c r="J2375" s="5"/>
      <c r="K2375" s="5"/>
      <c r="L2375" s="5"/>
      <c r="M2375" s="5"/>
      <c r="N2375" s="5"/>
      <c r="O2375" s="5"/>
      <c r="P2375" s="5"/>
      <c r="Q2375" s="5"/>
      <c r="R2375" s="5"/>
      <c r="S2375" s="5"/>
      <c r="T2375" s="5"/>
      <c r="U2375" s="5"/>
      <c r="V2375" s="5"/>
      <c r="W2375" s="5"/>
      <c r="X2375" s="5"/>
      <c r="Y2375" s="5"/>
      <c r="Z2375" s="5"/>
      <c r="AA2375" s="5"/>
    </row>
    <row r="2376" spans="1:27" hidden="1" outlineLevel="1">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row>
    <row r="2377" spans="1:27" hidden="1" outlineLevel="1">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row>
    <row r="2378" spans="1:27" hidden="1" outlineLevel="1">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row>
    <row r="2379" spans="1:27" ht="15.75" hidden="1" outlineLevel="1">
      <c r="A2379" s="4" t="s">
        <v>1629</v>
      </c>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row>
    <row r="2380" spans="1:27" hidden="1" outlineLevel="1">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row>
    <row r="2381" spans="1:27" hidden="1" outlineLevel="1">
      <c r="A2381" s="5"/>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row>
    <row r="2382" spans="1:27" hidden="1" outlineLevel="1">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row>
    <row r="2383" spans="1:27" hidden="1" outlineLevel="1">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row>
    <row r="2384" spans="1:27" ht="15.75" hidden="1" outlineLevel="1">
      <c r="A2384" s="4" t="s">
        <v>1630</v>
      </c>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row>
    <row r="2385" spans="1:27" ht="15.75" hidden="1" outlineLevel="1">
      <c r="A2385" s="5"/>
      <c r="B2385" s="4" t="s">
        <v>1631</v>
      </c>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row>
    <row r="2386" spans="1:27" ht="15.75" hidden="1" outlineLevel="1">
      <c r="A2386" s="4" t="s">
        <v>1624</v>
      </c>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row>
    <row r="2387" spans="1:27" hidden="1" outlineLevel="1">
      <c r="A2387" s="5"/>
      <c r="B2387" s="10" t="s">
        <v>1618</v>
      </c>
      <c r="C2387" s="11"/>
      <c r="D2387" s="11"/>
      <c r="E2387" s="11"/>
      <c r="F2387" s="11"/>
      <c r="G2387" s="11"/>
      <c r="H2387" s="5"/>
      <c r="I2387" s="5"/>
      <c r="J2387" s="5"/>
      <c r="K2387" s="5"/>
      <c r="L2387" s="5"/>
      <c r="M2387" s="5"/>
      <c r="N2387" s="5"/>
      <c r="O2387" s="5"/>
      <c r="P2387" s="5"/>
      <c r="Q2387" s="5"/>
      <c r="R2387" s="5"/>
      <c r="S2387" s="5"/>
      <c r="T2387" s="5"/>
      <c r="U2387" s="5"/>
      <c r="V2387" s="5"/>
      <c r="W2387" s="5"/>
      <c r="X2387" s="5"/>
      <c r="Y2387" s="5"/>
      <c r="Z2387" s="5"/>
      <c r="AA2387" s="5"/>
    </row>
    <row r="2388" spans="1:27" hidden="1" outlineLevel="1">
      <c r="A2388" s="5"/>
      <c r="B2388" s="10" t="s">
        <v>1597</v>
      </c>
      <c r="C2388" s="11"/>
      <c r="D2388" s="11"/>
      <c r="E2388" s="11"/>
      <c r="F2388" s="11"/>
      <c r="G2388" s="11"/>
      <c r="H2388" s="5"/>
      <c r="I2388" s="5"/>
      <c r="J2388" s="5"/>
      <c r="K2388" s="5"/>
      <c r="L2388" s="5"/>
      <c r="M2388" s="5"/>
      <c r="N2388" s="5"/>
      <c r="O2388" s="5"/>
      <c r="P2388" s="5"/>
      <c r="Q2388" s="5"/>
      <c r="R2388" s="5"/>
      <c r="S2388" s="5"/>
      <c r="T2388" s="5"/>
      <c r="U2388" s="5"/>
      <c r="V2388" s="5"/>
      <c r="W2388" s="5"/>
      <c r="X2388" s="5"/>
      <c r="Y2388" s="5"/>
      <c r="Z2388" s="5"/>
      <c r="AA2388" s="5"/>
    </row>
    <row r="2389" spans="1:27" hidden="1" outlineLevel="1">
      <c r="A2389" s="5"/>
      <c r="B2389" s="10" t="s">
        <v>1632</v>
      </c>
      <c r="C2389" s="11"/>
      <c r="D2389" s="11"/>
      <c r="E2389" s="11"/>
      <c r="F2389" s="11"/>
      <c r="G2389" s="11"/>
      <c r="H2389" s="5"/>
      <c r="I2389" s="5"/>
      <c r="J2389" s="5"/>
      <c r="K2389" s="5"/>
      <c r="L2389" s="5"/>
      <c r="M2389" s="5"/>
      <c r="N2389" s="5"/>
      <c r="O2389" s="5"/>
      <c r="P2389" s="5"/>
      <c r="Q2389" s="5"/>
      <c r="R2389" s="5"/>
      <c r="S2389" s="5"/>
      <c r="T2389" s="5"/>
      <c r="U2389" s="5"/>
      <c r="V2389" s="5"/>
      <c r="W2389" s="5"/>
      <c r="X2389" s="5"/>
      <c r="Y2389" s="5"/>
      <c r="Z2389" s="5"/>
      <c r="AA2389" s="5"/>
    </row>
    <row r="2390" spans="1:27" ht="15.75" hidden="1" outlineLevel="1">
      <c r="A2390" s="4" t="s">
        <v>1633</v>
      </c>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row>
    <row r="2391" spans="1:27" ht="15.75" hidden="1" outlineLevel="1">
      <c r="A2391" s="6" t="s">
        <v>1634</v>
      </c>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row>
    <row r="2392" spans="1:27" hidden="1" outlineLevel="1">
      <c r="A2392" s="5"/>
      <c r="B2392" s="10" t="s">
        <v>379</v>
      </c>
      <c r="C2392" s="11"/>
      <c r="D2392" s="11"/>
      <c r="E2392" s="11"/>
      <c r="F2392" s="11"/>
      <c r="G2392" s="5"/>
      <c r="H2392" s="5"/>
      <c r="I2392" s="5"/>
      <c r="J2392" s="5"/>
      <c r="K2392" s="5"/>
      <c r="L2392" s="5"/>
      <c r="M2392" s="5"/>
      <c r="N2392" s="5"/>
      <c r="O2392" s="5"/>
      <c r="P2392" s="5"/>
      <c r="Q2392" s="5"/>
      <c r="R2392" s="5"/>
      <c r="S2392" s="5"/>
      <c r="T2392" s="5"/>
      <c r="U2392" s="5"/>
      <c r="V2392" s="5"/>
      <c r="W2392" s="5"/>
      <c r="X2392" s="5"/>
      <c r="Y2392" s="5"/>
      <c r="Z2392" s="5"/>
      <c r="AA2392" s="5"/>
    </row>
    <row r="2393" spans="1:27" hidden="1" outlineLevel="1">
      <c r="A2393" s="5"/>
      <c r="B2393" s="10" t="s">
        <v>1635</v>
      </c>
      <c r="C2393" s="11"/>
      <c r="D2393" s="11"/>
      <c r="E2393" s="11"/>
      <c r="F2393" s="11"/>
      <c r="G2393" s="5"/>
      <c r="H2393" s="5"/>
      <c r="I2393" s="5"/>
      <c r="J2393" s="5"/>
      <c r="K2393" s="5"/>
      <c r="L2393" s="5"/>
      <c r="M2393" s="5"/>
      <c r="N2393" s="5"/>
      <c r="O2393" s="5"/>
      <c r="P2393" s="5"/>
      <c r="Q2393" s="5"/>
      <c r="R2393" s="5"/>
      <c r="S2393" s="5"/>
      <c r="T2393" s="5"/>
      <c r="U2393" s="5"/>
      <c r="V2393" s="5"/>
      <c r="W2393" s="5"/>
      <c r="X2393" s="5"/>
      <c r="Y2393" s="5"/>
      <c r="Z2393" s="5"/>
      <c r="AA2393" s="5"/>
    </row>
    <row r="2394" spans="1:27" hidden="1" outlineLevel="1">
      <c r="A2394" s="5"/>
      <c r="B2394" s="11"/>
      <c r="C2394" s="10" t="s">
        <v>1636</v>
      </c>
      <c r="D2394" s="11"/>
      <c r="E2394" s="11"/>
      <c r="F2394" s="11"/>
      <c r="G2394" s="5"/>
      <c r="H2394" s="5"/>
      <c r="I2394" s="5"/>
      <c r="J2394" s="5"/>
      <c r="K2394" s="5"/>
      <c r="L2394" s="5"/>
      <c r="M2394" s="5"/>
      <c r="N2394" s="5"/>
      <c r="O2394" s="5"/>
      <c r="P2394" s="5"/>
      <c r="Q2394" s="5"/>
      <c r="R2394" s="5"/>
      <c r="S2394" s="5"/>
      <c r="T2394" s="5"/>
      <c r="U2394" s="5"/>
      <c r="V2394" s="5"/>
      <c r="W2394" s="5"/>
      <c r="X2394" s="5"/>
      <c r="Y2394" s="5"/>
      <c r="Z2394" s="5"/>
      <c r="AA2394" s="5"/>
    </row>
    <row r="2395" spans="1:27" hidden="1" outlineLevel="1">
      <c r="A2395" s="5"/>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row>
    <row r="2396" spans="1:27" hidden="1" outlineLevel="1">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row>
    <row r="2397" spans="1:27" hidden="1" outlineLevel="1">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row>
    <row r="2398" spans="1:27" hidden="1" outlineLevel="1">
      <c r="A2398" s="5"/>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row>
    <row r="2399" spans="1:27" hidden="1" outlineLevel="1">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row>
    <row r="2400" spans="1:27" hidden="1" outlineLevel="1">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row>
    <row r="2401" spans="1:27" hidden="1" outlineLevel="1">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row>
    <row r="2402" spans="1:27" ht="15.75" hidden="1" outlineLevel="1">
      <c r="A2402" s="4" t="s">
        <v>1637</v>
      </c>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row>
    <row r="2403" spans="1:27" ht="15.75" hidden="1" outlineLevel="1">
      <c r="A2403" s="6" t="s">
        <v>1638</v>
      </c>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row>
    <row r="2404" spans="1:27" hidden="1" outlineLevel="1">
      <c r="A2404" s="5"/>
      <c r="B2404" s="10" t="s">
        <v>1639</v>
      </c>
      <c r="C2404" s="11"/>
      <c r="D2404" s="11"/>
      <c r="E2404" s="11"/>
      <c r="F2404" s="11"/>
      <c r="G2404" s="5"/>
      <c r="H2404" s="5"/>
      <c r="I2404" s="5"/>
      <c r="J2404" s="5"/>
      <c r="K2404" s="5"/>
      <c r="L2404" s="5"/>
      <c r="M2404" s="5"/>
      <c r="N2404" s="5"/>
      <c r="O2404" s="5"/>
      <c r="P2404" s="5"/>
      <c r="Q2404" s="5"/>
      <c r="R2404" s="5"/>
      <c r="S2404" s="5"/>
      <c r="T2404" s="5"/>
      <c r="U2404" s="5"/>
      <c r="V2404" s="5"/>
      <c r="W2404" s="5"/>
      <c r="X2404" s="5"/>
      <c r="Y2404" s="5"/>
      <c r="Z2404" s="5"/>
      <c r="AA2404" s="5"/>
    </row>
    <row r="2405" spans="1:27" hidden="1" outlineLevel="1">
      <c r="A2405" s="5"/>
      <c r="B2405" s="11"/>
      <c r="C2405" s="10" t="s">
        <v>1640</v>
      </c>
      <c r="D2405" s="11"/>
      <c r="E2405" s="11"/>
      <c r="F2405" s="11"/>
      <c r="G2405" s="5"/>
      <c r="H2405" s="5"/>
      <c r="I2405" s="5"/>
      <c r="J2405" s="5"/>
      <c r="K2405" s="5"/>
      <c r="L2405" s="5"/>
      <c r="M2405" s="5"/>
      <c r="N2405" s="5"/>
      <c r="O2405" s="5"/>
      <c r="P2405" s="5"/>
      <c r="Q2405" s="5"/>
      <c r="R2405" s="5"/>
      <c r="S2405" s="5"/>
      <c r="T2405" s="5"/>
      <c r="U2405" s="5"/>
      <c r="V2405" s="5"/>
      <c r="W2405" s="5"/>
      <c r="X2405" s="5"/>
      <c r="Y2405" s="5"/>
      <c r="Z2405" s="5"/>
      <c r="AA2405" s="5"/>
    </row>
    <row r="2406" spans="1:27" hidden="1" outlineLevel="1">
      <c r="A2406" s="5"/>
      <c r="B2406" s="5"/>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row>
    <row r="2407" spans="1:27" hidden="1" outlineLevel="1">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row>
    <row r="2408" spans="1:27" ht="15.75" hidden="1" outlineLevel="1">
      <c r="A2408" s="6" t="s">
        <v>1641</v>
      </c>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row>
    <row r="2409" spans="1:27" hidden="1" outlineLevel="1">
      <c r="A2409" s="5"/>
      <c r="B2409" s="10" t="s">
        <v>1642</v>
      </c>
      <c r="C2409" s="11"/>
      <c r="D2409" s="11"/>
      <c r="E2409" s="11"/>
      <c r="F2409" s="11"/>
      <c r="G2409" s="5"/>
      <c r="H2409" s="5"/>
      <c r="I2409" s="5"/>
      <c r="J2409" s="5"/>
      <c r="K2409" s="5"/>
      <c r="L2409" s="5"/>
      <c r="M2409" s="5"/>
      <c r="N2409" s="5"/>
      <c r="O2409" s="5"/>
      <c r="P2409" s="5"/>
      <c r="Q2409" s="5"/>
      <c r="R2409" s="5"/>
      <c r="S2409" s="5"/>
      <c r="T2409" s="5"/>
      <c r="U2409" s="5"/>
      <c r="V2409" s="5"/>
      <c r="W2409" s="5"/>
      <c r="X2409" s="5"/>
      <c r="Y2409" s="5"/>
      <c r="Z2409" s="5"/>
      <c r="AA2409" s="5"/>
    </row>
    <row r="2410" spans="1:27" hidden="1" outlineLevel="1">
      <c r="A2410" s="5"/>
      <c r="B2410" s="11"/>
      <c r="C2410" s="10" t="s">
        <v>1597</v>
      </c>
      <c r="D2410" s="11"/>
      <c r="E2410" s="11"/>
      <c r="F2410" s="11"/>
      <c r="G2410" s="5"/>
      <c r="H2410" s="5"/>
      <c r="I2410" s="5"/>
      <c r="J2410" s="5"/>
      <c r="K2410" s="5"/>
      <c r="L2410" s="5"/>
      <c r="M2410" s="5"/>
      <c r="N2410" s="5"/>
      <c r="O2410" s="5"/>
      <c r="P2410" s="5"/>
      <c r="Q2410" s="5"/>
      <c r="R2410" s="5"/>
      <c r="S2410" s="5"/>
      <c r="T2410" s="5"/>
      <c r="U2410" s="5"/>
      <c r="V2410" s="5"/>
      <c r="W2410" s="5"/>
      <c r="X2410" s="5"/>
      <c r="Y2410" s="5"/>
      <c r="Z2410" s="5"/>
      <c r="AA2410" s="5"/>
    </row>
    <row r="2411" spans="1:27" hidden="1" outlineLevel="1">
      <c r="A2411" s="5"/>
      <c r="B2411" s="11"/>
      <c r="C2411" s="10" t="s">
        <v>1643</v>
      </c>
      <c r="D2411" s="11"/>
      <c r="E2411" s="11"/>
      <c r="F2411" s="11"/>
      <c r="G2411" s="5"/>
      <c r="H2411" s="5"/>
      <c r="I2411" s="5"/>
      <c r="J2411" s="5"/>
      <c r="K2411" s="5"/>
      <c r="L2411" s="5"/>
      <c r="M2411" s="5"/>
      <c r="N2411" s="5"/>
      <c r="O2411" s="5"/>
      <c r="P2411" s="5"/>
      <c r="Q2411" s="5"/>
      <c r="R2411" s="5"/>
      <c r="S2411" s="5"/>
      <c r="T2411" s="5"/>
      <c r="U2411" s="5"/>
      <c r="V2411" s="5"/>
      <c r="W2411" s="5"/>
      <c r="X2411" s="5"/>
      <c r="Y2411" s="5"/>
      <c r="Z2411" s="5"/>
      <c r="AA2411" s="5"/>
    </row>
    <row r="2412" spans="1:27" hidden="1" outlineLevel="1">
      <c r="A2412" s="5"/>
      <c r="B2412" s="5"/>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row>
    <row r="2413" spans="1:27" ht="15.75" hidden="1" outlineLevel="1">
      <c r="A2413" s="4" t="s">
        <v>1644</v>
      </c>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row>
    <row r="2414" spans="1:27" hidden="1" outlineLevel="1">
      <c r="A2414" s="5"/>
      <c r="B2414" s="33" t="s">
        <v>1645</v>
      </c>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row>
    <row r="2415" spans="1:27" s="1" customFormat="1" ht="18.75" collapsed="1">
      <c r="A2415" s="142" t="s">
        <v>1975</v>
      </c>
      <c r="B2415" s="142"/>
      <c r="C2415" s="142"/>
      <c r="D2415" s="142"/>
      <c r="E2415" s="142"/>
      <c r="F2415" s="142"/>
      <c r="G2415" s="142"/>
      <c r="H2415" s="142"/>
      <c r="I2415" s="142"/>
      <c r="J2415" s="142"/>
      <c r="K2415" s="142"/>
      <c r="L2415" s="142"/>
      <c r="M2415" s="142"/>
      <c r="N2415" s="142"/>
      <c r="O2415" s="142"/>
      <c r="P2415" s="142"/>
      <c r="Q2415" s="142"/>
      <c r="R2415" s="142"/>
      <c r="S2415" s="142"/>
      <c r="T2415" s="142"/>
      <c r="U2415" s="142"/>
      <c r="V2415" s="142"/>
      <c r="W2415" s="142"/>
      <c r="X2415" s="142"/>
      <c r="Y2415" s="142"/>
      <c r="Z2415" s="142"/>
      <c r="AA2415" s="142"/>
    </row>
    <row r="2416" spans="1:27" ht="15.75" hidden="1" outlineLevel="1">
      <c r="A2416" s="2" t="s">
        <v>1646</v>
      </c>
      <c r="B2416" s="3"/>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c r="AA2416" s="3"/>
    </row>
    <row r="2417" spans="1:27" ht="15.75" hidden="1" outlineLevel="1">
      <c r="A2417" s="4" t="s">
        <v>1647</v>
      </c>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row>
    <row r="2418" spans="1:27" ht="15.75" hidden="1" outlineLevel="1">
      <c r="A2418" s="5"/>
      <c r="B2418" s="4" t="s">
        <v>1648</v>
      </c>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row>
    <row r="2419" spans="1:27" ht="15.75" hidden="1" outlineLevel="1">
      <c r="A2419" s="4" t="s">
        <v>1649</v>
      </c>
      <c r="B2419" s="5"/>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c r="AA2419" s="5"/>
    </row>
    <row r="2420" spans="1:27" hidden="1" outlineLevel="1">
      <c r="A2420" s="5"/>
      <c r="B2420" s="10" t="s">
        <v>1650</v>
      </c>
      <c r="C2420" s="11"/>
      <c r="D2420" s="11"/>
      <c r="E2420" s="11"/>
      <c r="F2420" s="11"/>
      <c r="G2420" s="11"/>
      <c r="H2420" s="11"/>
      <c r="I2420" s="5"/>
      <c r="J2420" s="5"/>
      <c r="K2420" s="5"/>
      <c r="L2420" s="5"/>
      <c r="M2420" s="5"/>
      <c r="N2420" s="5"/>
      <c r="O2420" s="5"/>
      <c r="P2420" s="5"/>
      <c r="Q2420" s="5"/>
      <c r="R2420" s="5"/>
      <c r="S2420" s="5"/>
      <c r="T2420" s="5"/>
      <c r="U2420" s="5"/>
      <c r="V2420" s="5"/>
      <c r="W2420" s="5"/>
      <c r="X2420" s="5"/>
      <c r="Y2420" s="5"/>
      <c r="Z2420" s="5"/>
      <c r="AA2420" s="5"/>
    </row>
    <row r="2421" spans="1:27" hidden="1" outlineLevel="1">
      <c r="A2421" s="5"/>
      <c r="B2421" s="10" t="s">
        <v>1597</v>
      </c>
      <c r="C2421" s="11"/>
      <c r="D2421" s="11"/>
      <c r="E2421" s="11"/>
      <c r="F2421" s="11"/>
      <c r="G2421" s="11"/>
      <c r="H2421" s="11"/>
      <c r="I2421" s="5"/>
      <c r="J2421" s="5"/>
      <c r="K2421" s="5"/>
      <c r="L2421" s="5"/>
      <c r="M2421" s="5"/>
      <c r="N2421" s="5"/>
      <c r="O2421" s="5"/>
      <c r="P2421" s="5"/>
      <c r="Q2421" s="5"/>
      <c r="R2421" s="5"/>
      <c r="S2421" s="5"/>
      <c r="T2421" s="5"/>
      <c r="U2421" s="5"/>
      <c r="V2421" s="5"/>
      <c r="W2421" s="5"/>
      <c r="X2421" s="5"/>
      <c r="Y2421" s="5"/>
      <c r="Z2421" s="5"/>
      <c r="AA2421" s="5"/>
    </row>
    <row r="2422" spans="1:27" hidden="1" outlineLevel="1">
      <c r="A2422" s="5"/>
      <c r="B2422" s="10" t="s">
        <v>1651</v>
      </c>
      <c r="C2422" s="11"/>
      <c r="D2422" s="11"/>
      <c r="E2422" s="11"/>
      <c r="F2422" s="11"/>
      <c r="G2422" s="11"/>
      <c r="H2422" s="11"/>
      <c r="I2422" s="5"/>
      <c r="J2422" s="5"/>
      <c r="K2422" s="5"/>
      <c r="L2422" s="5"/>
      <c r="M2422" s="5"/>
      <c r="N2422" s="5"/>
      <c r="O2422" s="5"/>
      <c r="P2422" s="5"/>
      <c r="Q2422" s="5"/>
      <c r="R2422" s="5"/>
      <c r="S2422" s="5"/>
      <c r="T2422" s="5"/>
      <c r="U2422" s="5"/>
      <c r="V2422" s="5"/>
      <c r="W2422" s="5"/>
      <c r="X2422" s="5"/>
      <c r="Y2422" s="5"/>
      <c r="Z2422" s="5"/>
      <c r="AA2422" s="5"/>
    </row>
    <row r="2423" spans="1:27" hidden="1" outlineLevel="1">
      <c r="A2423" s="5"/>
      <c r="B2423" s="11"/>
      <c r="C2423" s="11"/>
      <c r="D2423" s="11"/>
      <c r="E2423" s="10" t="s">
        <v>1601</v>
      </c>
      <c r="F2423" s="11"/>
      <c r="G2423" s="11"/>
      <c r="H2423" s="11"/>
      <c r="I2423" s="5"/>
      <c r="J2423" s="5"/>
      <c r="K2423" s="5"/>
      <c r="L2423" s="5"/>
      <c r="M2423" s="5"/>
      <c r="N2423" s="5"/>
      <c r="O2423" s="5"/>
      <c r="P2423" s="5"/>
      <c r="Q2423" s="5"/>
      <c r="R2423" s="5"/>
      <c r="S2423" s="5"/>
      <c r="T2423" s="5"/>
      <c r="U2423" s="5"/>
      <c r="V2423" s="5"/>
      <c r="W2423" s="5"/>
      <c r="X2423" s="5"/>
      <c r="Y2423" s="5"/>
      <c r="Z2423" s="5"/>
      <c r="AA2423" s="5"/>
    </row>
    <row r="2424" spans="1:27" hidden="1" outlineLevel="1">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row>
    <row r="2425" spans="1:27" ht="15.75" hidden="1" outlineLevel="1">
      <c r="A2425" s="4" t="s">
        <v>1652</v>
      </c>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row>
    <row r="2426" spans="1:27" ht="15.75" hidden="1" outlineLevel="1">
      <c r="A2426" s="5"/>
      <c r="B2426" s="4" t="s">
        <v>1653</v>
      </c>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row>
    <row r="2427" spans="1:27" ht="15.75" hidden="1" outlineLevel="1">
      <c r="A2427" s="4" t="s">
        <v>1654</v>
      </c>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row>
    <row r="2428" spans="1:27" hidden="1" outlineLevel="1">
      <c r="A2428" s="5"/>
      <c r="B2428" s="10" t="s">
        <v>1650</v>
      </c>
      <c r="C2428" s="11"/>
      <c r="D2428" s="11"/>
      <c r="E2428" s="11"/>
      <c r="F2428" s="5"/>
      <c r="G2428" s="5"/>
      <c r="H2428" s="5"/>
      <c r="I2428" s="5"/>
      <c r="J2428" s="5"/>
      <c r="K2428" s="5"/>
      <c r="L2428" s="5"/>
      <c r="M2428" s="5"/>
      <c r="N2428" s="5"/>
      <c r="O2428" s="5"/>
      <c r="P2428" s="5"/>
      <c r="Q2428" s="5"/>
      <c r="R2428" s="5"/>
      <c r="S2428" s="5"/>
      <c r="T2428" s="5"/>
      <c r="U2428" s="5"/>
      <c r="V2428" s="5"/>
      <c r="W2428" s="5"/>
      <c r="X2428" s="5"/>
      <c r="Y2428" s="5"/>
      <c r="Z2428" s="5"/>
      <c r="AA2428" s="5"/>
    </row>
    <row r="2429" spans="1:27" hidden="1" outlineLevel="1">
      <c r="A2429" s="5"/>
      <c r="B2429" s="10" t="s">
        <v>1597</v>
      </c>
      <c r="C2429" s="11"/>
      <c r="D2429" s="11"/>
      <c r="E2429" s="11"/>
      <c r="F2429" s="5"/>
      <c r="G2429" s="5"/>
      <c r="H2429" s="5"/>
      <c r="I2429" s="5"/>
      <c r="J2429" s="5"/>
      <c r="K2429" s="5"/>
      <c r="L2429" s="5"/>
      <c r="M2429" s="5"/>
      <c r="N2429" s="5"/>
      <c r="O2429" s="5"/>
      <c r="P2429" s="5"/>
      <c r="Q2429" s="5"/>
      <c r="R2429" s="5"/>
      <c r="S2429" s="5"/>
      <c r="T2429" s="5"/>
      <c r="U2429" s="5"/>
      <c r="V2429" s="5"/>
      <c r="W2429" s="5"/>
      <c r="X2429" s="5"/>
      <c r="Y2429" s="5"/>
      <c r="Z2429" s="5"/>
      <c r="AA2429" s="5"/>
    </row>
    <row r="2430" spans="1:27" hidden="1" outlineLevel="1">
      <c r="A2430" s="5"/>
      <c r="B2430" s="10" t="s">
        <v>1655</v>
      </c>
      <c r="C2430" s="11"/>
      <c r="D2430" s="11"/>
      <c r="E2430" s="11"/>
      <c r="F2430" s="5"/>
      <c r="G2430" s="5"/>
      <c r="H2430" s="5"/>
      <c r="I2430" s="5"/>
      <c r="J2430" s="5"/>
      <c r="K2430" s="5"/>
      <c r="L2430" s="5"/>
      <c r="M2430" s="5"/>
      <c r="N2430" s="5"/>
      <c r="O2430" s="5"/>
      <c r="P2430" s="5"/>
      <c r="Q2430" s="5"/>
      <c r="R2430" s="5"/>
      <c r="S2430" s="5"/>
      <c r="T2430" s="5"/>
      <c r="U2430" s="5"/>
      <c r="V2430" s="5"/>
      <c r="W2430" s="5"/>
      <c r="X2430" s="5"/>
      <c r="Y2430" s="5"/>
      <c r="Z2430" s="5"/>
      <c r="AA2430" s="5"/>
    </row>
    <row r="2431" spans="1:27" ht="15.75" hidden="1" outlineLevel="1">
      <c r="A2431" s="4" t="s">
        <v>1656</v>
      </c>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row>
    <row r="2432" spans="1:27" ht="15.75" hidden="1" outlineLevel="1">
      <c r="A2432" s="4" t="s">
        <v>1657</v>
      </c>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row>
    <row r="2433" spans="1:27" hidden="1" outlineLevel="1">
      <c r="A2433" s="5"/>
      <c r="B2433" s="8" t="s">
        <v>1658</v>
      </c>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row>
    <row r="2434" spans="1:27" hidden="1" outlineLevel="1">
      <c r="A2434" s="5"/>
      <c r="B2434" s="8" t="s">
        <v>1659</v>
      </c>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row>
    <row r="2435" spans="1:27" ht="15.75" hidden="1" outlineLevel="1">
      <c r="A2435" s="2" t="s">
        <v>1660</v>
      </c>
      <c r="B2435" s="3"/>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c r="AA2435" s="3"/>
    </row>
    <row r="2436" spans="1:27" ht="15.75" hidden="1" outlineLevel="1">
      <c r="A2436" s="4" t="s">
        <v>1661</v>
      </c>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row>
    <row r="2437" spans="1:27" ht="15.75" hidden="1" outlineLevel="1">
      <c r="A2437" s="5"/>
      <c r="B2437" s="4" t="s">
        <v>1662</v>
      </c>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row>
    <row r="2438" spans="1:27" hidden="1" outlineLevel="1">
      <c r="A2438" s="5"/>
      <c r="B2438" s="10" t="s">
        <v>1663</v>
      </c>
      <c r="C2438" s="11"/>
      <c r="D2438" s="11"/>
      <c r="E2438" s="11"/>
      <c r="F2438" s="11"/>
      <c r="G2438" s="11"/>
      <c r="H2438" s="11"/>
      <c r="I2438" s="5"/>
      <c r="J2438" s="5"/>
      <c r="K2438" s="5"/>
      <c r="L2438" s="5"/>
      <c r="M2438" s="5"/>
      <c r="N2438" s="5"/>
      <c r="O2438" s="5"/>
      <c r="P2438" s="5"/>
      <c r="Q2438" s="5"/>
      <c r="R2438" s="5"/>
      <c r="S2438" s="5"/>
      <c r="T2438" s="5"/>
      <c r="U2438" s="5"/>
      <c r="V2438" s="5"/>
      <c r="W2438" s="5"/>
      <c r="X2438" s="5"/>
      <c r="Y2438" s="5"/>
      <c r="Z2438" s="5"/>
      <c r="AA2438" s="5"/>
    </row>
    <row r="2439" spans="1:27" hidden="1" outlineLevel="1">
      <c r="A2439" s="5"/>
      <c r="B2439" s="10" t="s">
        <v>1597</v>
      </c>
      <c r="C2439" s="11"/>
      <c r="D2439" s="11"/>
      <c r="E2439" s="11"/>
      <c r="F2439" s="11"/>
      <c r="G2439" s="11"/>
      <c r="H2439" s="11"/>
      <c r="I2439" s="5"/>
      <c r="J2439" s="5"/>
      <c r="K2439" s="5"/>
      <c r="L2439" s="5"/>
      <c r="M2439" s="5"/>
      <c r="N2439" s="5"/>
      <c r="O2439" s="5"/>
      <c r="P2439" s="5"/>
      <c r="Q2439" s="5"/>
      <c r="R2439" s="5"/>
      <c r="S2439" s="5"/>
      <c r="T2439" s="5"/>
      <c r="U2439" s="5"/>
      <c r="V2439" s="5"/>
      <c r="W2439" s="5"/>
      <c r="X2439" s="5"/>
      <c r="Y2439" s="5"/>
      <c r="Z2439" s="5"/>
      <c r="AA2439" s="5"/>
    </row>
    <row r="2440" spans="1:27" hidden="1" outlineLevel="1">
      <c r="A2440" s="5"/>
      <c r="B2440" s="10" t="s">
        <v>1664</v>
      </c>
      <c r="C2440" s="11"/>
      <c r="D2440" s="11"/>
      <c r="E2440" s="11"/>
      <c r="F2440" s="11"/>
      <c r="G2440" s="11"/>
      <c r="H2440" s="11"/>
      <c r="I2440" s="5"/>
      <c r="J2440" s="5"/>
      <c r="K2440" s="5"/>
      <c r="L2440" s="5"/>
      <c r="M2440" s="5"/>
      <c r="N2440" s="5"/>
      <c r="O2440" s="5"/>
      <c r="P2440" s="5"/>
      <c r="Q2440" s="5"/>
      <c r="R2440" s="5"/>
      <c r="S2440" s="5"/>
      <c r="T2440" s="5"/>
      <c r="U2440" s="5"/>
      <c r="V2440" s="5"/>
      <c r="W2440" s="5"/>
      <c r="X2440" s="5"/>
      <c r="Y2440" s="5"/>
      <c r="Z2440" s="5"/>
      <c r="AA2440" s="5"/>
    </row>
    <row r="2441" spans="1:27" ht="15.75" hidden="1" outlineLevel="1">
      <c r="A2441" s="4" t="s">
        <v>1665</v>
      </c>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row>
    <row r="2442" spans="1:27" ht="15.75" hidden="1" outlineLevel="1">
      <c r="A2442" s="5"/>
      <c r="B2442" s="4" t="s">
        <v>1666</v>
      </c>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row>
    <row r="2443" spans="1:27" ht="15.75" hidden="1" outlineLevel="1">
      <c r="A2443" s="4" t="s">
        <v>1667</v>
      </c>
      <c r="B2443" s="5"/>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row>
    <row r="2444" spans="1:27" ht="15.75" hidden="1" outlineLevel="1">
      <c r="A2444" s="5"/>
      <c r="B2444" s="4" t="s">
        <v>1668</v>
      </c>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row>
    <row r="2445" spans="1:27" ht="15.75" hidden="1" outlineLevel="1">
      <c r="A2445" s="4" t="s">
        <v>1669</v>
      </c>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row>
    <row r="2446" spans="1:27" hidden="1" outlineLevel="1">
      <c r="A2446" s="5"/>
      <c r="B2446" s="10" t="s">
        <v>1670</v>
      </c>
      <c r="C2446" s="11"/>
      <c r="D2446" s="11"/>
      <c r="E2446" s="11"/>
      <c r="F2446" s="11"/>
      <c r="G2446" s="11"/>
      <c r="H2446" s="11"/>
      <c r="I2446" s="11"/>
      <c r="J2446" s="11"/>
      <c r="K2446" s="11"/>
      <c r="L2446" s="11"/>
      <c r="M2446" s="11"/>
      <c r="N2446" s="11"/>
      <c r="O2446" s="5"/>
      <c r="P2446" s="5"/>
      <c r="Q2446" s="5"/>
      <c r="R2446" s="5"/>
      <c r="S2446" s="5"/>
      <c r="T2446" s="5"/>
      <c r="U2446" s="5"/>
      <c r="V2446" s="5"/>
      <c r="W2446" s="5"/>
      <c r="X2446" s="5"/>
      <c r="Y2446" s="5"/>
      <c r="Z2446" s="5"/>
      <c r="AA2446" s="5"/>
    </row>
    <row r="2447" spans="1:27" hidden="1" outlineLevel="1">
      <c r="A2447" s="5"/>
      <c r="B2447" s="10" t="s">
        <v>1597</v>
      </c>
      <c r="C2447" s="11"/>
      <c r="D2447" s="11"/>
      <c r="E2447" s="11"/>
      <c r="F2447" s="11"/>
      <c r="G2447" s="11"/>
      <c r="H2447" s="11"/>
      <c r="I2447" s="11"/>
      <c r="J2447" s="11"/>
      <c r="K2447" s="11"/>
      <c r="L2447" s="11"/>
      <c r="M2447" s="11"/>
      <c r="N2447" s="11"/>
      <c r="O2447" s="5"/>
      <c r="P2447" s="5"/>
      <c r="Q2447" s="5"/>
      <c r="R2447" s="5"/>
      <c r="S2447" s="5"/>
      <c r="T2447" s="5"/>
      <c r="U2447" s="5"/>
      <c r="V2447" s="5"/>
      <c r="W2447" s="5"/>
      <c r="X2447" s="5"/>
      <c r="Y2447" s="5"/>
      <c r="Z2447" s="5"/>
      <c r="AA2447" s="5"/>
    </row>
    <row r="2448" spans="1:27" hidden="1" outlineLevel="1">
      <c r="A2448" s="5"/>
      <c r="B2448" s="10" t="s">
        <v>1671</v>
      </c>
      <c r="C2448" s="11"/>
      <c r="D2448" s="11"/>
      <c r="E2448" s="11"/>
      <c r="F2448" s="11"/>
      <c r="G2448" s="11"/>
      <c r="H2448" s="11"/>
      <c r="I2448" s="11"/>
      <c r="J2448" s="11"/>
      <c r="K2448" s="11"/>
      <c r="L2448" s="11"/>
      <c r="M2448" s="11"/>
      <c r="N2448" s="11"/>
      <c r="O2448" s="5"/>
      <c r="P2448" s="5"/>
      <c r="Q2448" s="5"/>
      <c r="R2448" s="5"/>
      <c r="S2448" s="5"/>
      <c r="T2448" s="5"/>
      <c r="U2448" s="5"/>
      <c r="V2448" s="5"/>
      <c r="W2448" s="5"/>
      <c r="X2448" s="5"/>
      <c r="Y2448" s="5"/>
      <c r="Z2448" s="5"/>
      <c r="AA2448" s="5"/>
    </row>
    <row r="2449" spans="1:27" hidden="1" outlineLevel="1">
      <c r="A2449" s="5"/>
      <c r="B2449" s="11"/>
      <c r="C2449" s="11"/>
      <c r="D2449" s="11"/>
      <c r="E2449" s="10" t="s">
        <v>1597</v>
      </c>
      <c r="F2449" s="11"/>
      <c r="G2449" s="11"/>
      <c r="H2449" s="11"/>
      <c r="I2449" s="11"/>
      <c r="J2449" s="11"/>
      <c r="K2449" s="11"/>
      <c r="L2449" s="11"/>
      <c r="M2449" s="11"/>
      <c r="N2449" s="11"/>
      <c r="O2449" s="5"/>
      <c r="P2449" s="5"/>
      <c r="Q2449" s="5"/>
      <c r="R2449" s="5"/>
      <c r="S2449" s="5"/>
      <c r="T2449" s="5"/>
      <c r="U2449" s="5"/>
      <c r="V2449" s="5"/>
      <c r="W2449" s="5"/>
      <c r="X2449" s="5"/>
      <c r="Y2449" s="5"/>
      <c r="Z2449" s="5"/>
      <c r="AA2449" s="5"/>
    </row>
    <row r="2450" spans="1:27" hidden="1" outlineLevel="1">
      <c r="A2450" s="5"/>
      <c r="B2450" s="11"/>
      <c r="C2450" s="11"/>
      <c r="D2450" s="11"/>
      <c r="E2450" s="10" t="s">
        <v>1672</v>
      </c>
      <c r="F2450" s="11"/>
      <c r="G2450" s="11"/>
      <c r="H2450" s="11"/>
      <c r="I2450" s="11"/>
      <c r="J2450" s="11"/>
      <c r="K2450" s="11"/>
      <c r="L2450" s="11"/>
      <c r="M2450" s="11"/>
      <c r="N2450" s="11"/>
      <c r="O2450" s="5"/>
      <c r="P2450" s="5"/>
      <c r="Q2450" s="5"/>
      <c r="R2450" s="5"/>
      <c r="S2450" s="5"/>
      <c r="T2450" s="5"/>
      <c r="U2450" s="5"/>
      <c r="V2450" s="5"/>
      <c r="W2450" s="5"/>
      <c r="X2450" s="5"/>
      <c r="Y2450" s="5"/>
      <c r="Z2450" s="5"/>
      <c r="AA2450" s="5"/>
    </row>
    <row r="2451" spans="1:27" ht="15.75" hidden="1" outlineLevel="1">
      <c r="A2451" s="4" t="s">
        <v>1673</v>
      </c>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row>
    <row r="2452" spans="1:27" ht="15.75" hidden="1" outlineLevel="1">
      <c r="A2452" s="5"/>
      <c r="B2452" s="4" t="s">
        <v>1674</v>
      </c>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row>
    <row r="2453" spans="1:27" ht="15.75" hidden="1" outlineLevel="1">
      <c r="A2453" s="4" t="s">
        <v>1675</v>
      </c>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row>
    <row r="2454" spans="1:27" hidden="1" outlineLevel="1">
      <c r="A2454" s="5"/>
      <c r="B2454" s="10" t="s">
        <v>1663</v>
      </c>
      <c r="C2454" s="11"/>
      <c r="D2454" s="11"/>
      <c r="E2454" s="11"/>
      <c r="F2454" s="11"/>
      <c r="G2454" s="11"/>
      <c r="H2454" s="11"/>
      <c r="I2454" s="5"/>
      <c r="J2454" s="5"/>
      <c r="K2454" s="5"/>
      <c r="L2454" s="5"/>
      <c r="M2454" s="5"/>
      <c r="N2454" s="5"/>
      <c r="O2454" s="5"/>
      <c r="P2454" s="5"/>
      <c r="Q2454" s="5"/>
      <c r="R2454" s="5"/>
      <c r="S2454" s="5"/>
      <c r="T2454" s="5"/>
      <c r="U2454" s="5"/>
      <c r="V2454" s="5"/>
      <c r="W2454" s="5"/>
      <c r="X2454" s="5"/>
      <c r="Y2454" s="5"/>
      <c r="Z2454" s="5"/>
      <c r="AA2454" s="5"/>
    </row>
    <row r="2455" spans="1:27" hidden="1" outlineLevel="1">
      <c r="A2455" s="5"/>
      <c r="B2455" s="10" t="s">
        <v>1597</v>
      </c>
      <c r="C2455" s="11"/>
      <c r="D2455" s="11"/>
      <c r="E2455" s="11"/>
      <c r="F2455" s="11"/>
      <c r="G2455" s="11"/>
      <c r="H2455" s="11"/>
      <c r="I2455" s="5"/>
      <c r="J2455" s="5"/>
      <c r="K2455" s="5"/>
      <c r="L2455" s="5"/>
      <c r="M2455" s="5"/>
      <c r="N2455" s="5"/>
      <c r="O2455" s="5"/>
      <c r="P2455" s="5"/>
      <c r="Q2455" s="5"/>
      <c r="R2455" s="5"/>
      <c r="S2455" s="5"/>
      <c r="T2455" s="5"/>
      <c r="U2455" s="5"/>
      <c r="V2455" s="5"/>
      <c r="W2455" s="5"/>
      <c r="X2455" s="5"/>
      <c r="Y2455" s="5"/>
      <c r="Z2455" s="5"/>
      <c r="AA2455" s="5"/>
    </row>
    <row r="2456" spans="1:27" hidden="1" outlineLevel="1">
      <c r="A2456" s="5"/>
      <c r="B2456" s="10" t="s">
        <v>1671</v>
      </c>
      <c r="C2456" s="11"/>
      <c r="D2456" s="11"/>
      <c r="E2456" s="11"/>
      <c r="F2456" s="11"/>
      <c r="G2456" s="11"/>
      <c r="H2456" s="11"/>
      <c r="I2456" s="5"/>
      <c r="J2456" s="5"/>
      <c r="K2456" s="5"/>
      <c r="L2456" s="5"/>
      <c r="M2456" s="5"/>
      <c r="N2456" s="5"/>
      <c r="O2456" s="5"/>
      <c r="P2456" s="5"/>
      <c r="Q2456" s="5"/>
      <c r="R2456" s="5"/>
      <c r="S2456" s="5"/>
      <c r="T2456" s="5"/>
      <c r="U2456" s="5"/>
      <c r="V2456" s="5"/>
      <c r="W2456" s="5"/>
      <c r="X2456" s="5"/>
      <c r="Y2456" s="5"/>
      <c r="Z2456" s="5"/>
      <c r="AA2456" s="5"/>
    </row>
    <row r="2457" spans="1:27" hidden="1" outlineLevel="1">
      <c r="A2457" s="5"/>
      <c r="B2457" s="11"/>
      <c r="C2457" s="11"/>
      <c r="D2457" s="11"/>
      <c r="E2457" s="10" t="s">
        <v>1676</v>
      </c>
      <c r="F2457" s="11"/>
      <c r="G2457" s="11"/>
      <c r="H2457" s="11"/>
      <c r="I2457" s="5"/>
      <c r="J2457" s="5"/>
      <c r="K2457" s="5"/>
      <c r="L2457" s="5"/>
      <c r="M2457" s="5"/>
      <c r="N2457" s="5"/>
      <c r="O2457" s="5"/>
      <c r="P2457" s="5"/>
      <c r="Q2457" s="5"/>
      <c r="R2457" s="5"/>
      <c r="S2457" s="5"/>
      <c r="T2457" s="5"/>
      <c r="U2457" s="5"/>
      <c r="V2457" s="5"/>
      <c r="W2457" s="5"/>
      <c r="X2457" s="5"/>
      <c r="Y2457" s="5"/>
      <c r="Z2457" s="5"/>
      <c r="AA2457" s="5"/>
    </row>
    <row r="2458" spans="1:27" hidden="1" outlineLevel="1">
      <c r="A2458" s="5"/>
      <c r="B2458" s="11"/>
      <c r="C2458" s="11"/>
      <c r="D2458" s="11"/>
      <c r="E2458" s="10" t="s">
        <v>1677</v>
      </c>
      <c r="F2458" s="11"/>
      <c r="G2458" s="11"/>
      <c r="H2458" s="11"/>
      <c r="I2458" s="5"/>
      <c r="J2458" s="5"/>
      <c r="K2458" s="5"/>
      <c r="L2458" s="5"/>
      <c r="M2458" s="5"/>
      <c r="N2458" s="5"/>
      <c r="O2458" s="5"/>
      <c r="P2458" s="5"/>
      <c r="Q2458" s="5"/>
      <c r="R2458" s="5"/>
      <c r="S2458" s="5"/>
      <c r="T2458" s="5"/>
      <c r="U2458" s="5"/>
      <c r="V2458" s="5"/>
      <c r="W2458" s="5"/>
      <c r="X2458" s="5"/>
      <c r="Y2458" s="5"/>
      <c r="Z2458" s="5"/>
      <c r="AA2458" s="5"/>
    </row>
    <row r="2459" spans="1:27" hidden="1" outlineLevel="1">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row>
    <row r="2460" spans="1:27" ht="15.75" hidden="1" outlineLevel="1">
      <c r="A2460" s="4" t="s">
        <v>1678</v>
      </c>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row>
    <row r="2461" spans="1:27" ht="15.75" hidden="1" outlineLevel="1">
      <c r="A2461" s="5"/>
      <c r="B2461" s="4" t="s">
        <v>1679</v>
      </c>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row>
    <row r="2462" spans="1:27" ht="15.75" hidden="1" outlineLevel="1">
      <c r="A2462" s="4" t="s">
        <v>1680</v>
      </c>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row>
    <row r="2463" spans="1:27" hidden="1" outlineLevel="1">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row>
    <row r="2464" spans="1:27" hidden="1" outlineLevel="1">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row>
    <row r="2465" spans="1:27" ht="15.75" hidden="1" outlineLevel="1">
      <c r="A2465" s="4" t="s">
        <v>1681</v>
      </c>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row>
    <row r="2466" spans="1:27" ht="15.75" hidden="1" outlineLevel="1">
      <c r="A2466" s="5"/>
      <c r="B2466" s="4" t="s">
        <v>1682</v>
      </c>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row>
    <row r="2467" spans="1:27" hidden="1" outlineLevel="1">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row>
    <row r="2468" spans="1:27" hidden="1" outlineLevel="1">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row>
    <row r="2469" spans="1:27" hidden="1" outlineLevel="1">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row>
    <row r="2470" spans="1:27" hidden="1" outlineLevel="1">
      <c r="A2470" s="5"/>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row>
    <row r="2471" spans="1:27" ht="15.75" hidden="1" outlineLevel="1">
      <c r="A2471" s="4" t="s">
        <v>1683</v>
      </c>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row>
    <row r="2472" spans="1:27" ht="15.75" hidden="1" outlineLevel="1">
      <c r="A2472" s="5"/>
      <c r="B2472" s="4" t="s">
        <v>1684</v>
      </c>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row>
    <row r="2473" spans="1:27" ht="15.75" hidden="1" outlineLevel="1">
      <c r="A2473" s="4" t="s">
        <v>1685</v>
      </c>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row>
    <row r="2474" spans="1:27" ht="15.75" hidden="1" outlineLevel="1">
      <c r="A2474" s="2" t="s">
        <v>1686</v>
      </c>
      <c r="B2474" s="3"/>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c r="AA2474" s="3"/>
    </row>
    <row r="2475" spans="1:27" ht="15.75" hidden="1" outlineLevel="1">
      <c r="A2475" s="4" t="s">
        <v>1687</v>
      </c>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row>
    <row r="2476" spans="1:27" ht="15.75" hidden="1" outlineLevel="1">
      <c r="A2476" s="5"/>
      <c r="B2476" s="4" t="s">
        <v>1688</v>
      </c>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row>
    <row r="2477" spans="1:27" ht="15.75" hidden="1" outlineLevel="1">
      <c r="A2477" s="4" t="s">
        <v>1689</v>
      </c>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row>
    <row r="2478" spans="1:27" hidden="1" outlineLevel="1">
      <c r="A2478" s="5"/>
      <c r="B2478" s="10" t="s">
        <v>1690</v>
      </c>
      <c r="C2478" s="11"/>
      <c r="D2478" s="11"/>
      <c r="E2478" s="11"/>
      <c r="F2478" s="11"/>
      <c r="G2478" s="11"/>
      <c r="H2478" s="11"/>
      <c r="I2478" s="11"/>
      <c r="J2478" s="11"/>
      <c r="K2478" s="11"/>
      <c r="L2478" s="11"/>
      <c r="M2478" s="5"/>
      <c r="N2478" s="5"/>
      <c r="O2478" s="5"/>
      <c r="P2478" s="5"/>
      <c r="Q2478" s="5"/>
      <c r="R2478" s="5"/>
      <c r="S2478" s="5"/>
      <c r="T2478" s="5"/>
      <c r="U2478" s="5"/>
      <c r="V2478" s="5"/>
      <c r="W2478" s="5"/>
      <c r="X2478" s="5"/>
      <c r="Y2478" s="5"/>
      <c r="Z2478" s="5"/>
      <c r="AA2478" s="5"/>
    </row>
    <row r="2479" spans="1:27" hidden="1" outlineLevel="1">
      <c r="A2479" s="5"/>
      <c r="B2479" s="10" t="s">
        <v>1597</v>
      </c>
      <c r="C2479" s="11"/>
      <c r="D2479" s="11"/>
      <c r="E2479" s="11"/>
      <c r="F2479" s="11"/>
      <c r="G2479" s="11"/>
      <c r="H2479" s="11"/>
      <c r="I2479" s="11"/>
      <c r="J2479" s="11"/>
      <c r="K2479" s="11"/>
      <c r="L2479" s="11"/>
      <c r="M2479" s="5"/>
      <c r="N2479" s="5"/>
      <c r="O2479" s="5"/>
      <c r="P2479" s="5"/>
      <c r="Q2479" s="5"/>
      <c r="R2479" s="5"/>
      <c r="S2479" s="5"/>
      <c r="T2479" s="5"/>
      <c r="U2479" s="5"/>
      <c r="V2479" s="5"/>
      <c r="W2479" s="5"/>
      <c r="X2479" s="5"/>
      <c r="Y2479" s="5"/>
      <c r="Z2479" s="5"/>
      <c r="AA2479" s="5"/>
    </row>
    <row r="2480" spans="1:27" hidden="1" outlineLevel="1">
      <c r="A2480" s="5"/>
      <c r="B2480" s="10" t="s">
        <v>1691</v>
      </c>
      <c r="C2480" s="11"/>
      <c r="D2480" s="11"/>
      <c r="E2480" s="11"/>
      <c r="F2480" s="11"/>
      <c r="G2480" s="11"/>
      <c r="H2480" s="11"/>
      <c r="I2480" s="11"/>
      <c r="J2480" s="11"/>
      <c r="K2480" s="11"/>
      <c r="L2480" s="11"/>
      <c r="M2480" s="5"/>
      <c r="N2480" s="5"/>
      <c r="O2480" s="5"/>
      <c r="P2480" s="5"/>
      <c r="Q2480" s="5"/>
      <c r="R2480" s="5"/>
      <c r="S2480" s="5"/>
      <c r="T2480" s="5"/>
      <c r="U2480" s="5"/>
      <c r="V2480" s="5"/>
      <c r="W2480" s="5"/>
      <c r="X2480" s="5"/>
      <c r="Y2480" s="5"/>
      <c r="Z2480" s="5"/>
      <c r="AA2480" s="5"/>
    </row>
    <row r="2481" spans="1:27" hidden="1" outlineLevel="1">
      <c r="A2481" s="5"/>
      <c r="B2481" s="11"/>
      <c r="C2481" s="11"/>
      <c r="D2481" s="11"/>
      <c r="E2481" s="11"/>
      <c r="F2481" s="11"/>
      <c r="G2481" s="10" t="s">
        <v>1601</v>
      </c>
      <c r="H2481" s="11"/>
      <c r="I2481" s="11"/>
      <c r="J2481" s="11"/>
      <c r="K2481" s="11"/>
      <c r="L2481" s="11"/>
      <c r="M2481" s="5"/>
      <c r="N2481" s="5"/>
      <c r="O2481" s="5"/>
      <c r="P2481" s="5"/>
      <c r="Q2481" s="5"/>
      <c r="R2481" s="5"/>
      <c r="S2481" s="5"/>
      <c r="T2481" s="5"/>
      <c r="U2481" s="5"/>
      <c r="V2481" s="5"/>
      <c r="W2481" s="5"/>
      <c r="X2481" s="5"/>
      <c r="Y2481" s="5"/>
      <c r="Z2481" s="5"/>
      <c r="AA2481" s="5"/>
    </row>
    <row r="2482" spans="1:27" ht="15.75" hidden="1" outlineLevel="1">
      <c r="A2482" s="4" t="s">
        <v>1692</v>
      </c>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row>
    <row r="2483" spans="1:27" hidden="1" outlineLevel="1">
      <c r="A2483" s="5"/>
      <c r="B2483" s="5"/>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row>
    <row r="2484" spans="1:27" hidden="1" outlineLevel="1">
      <c r="A2484" s="5"/>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row>
    <row r="2485" spans="1:27" hidden="1" outlineLevel="1">
      <c r="A2485" s="5"/>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row>
    <row r="2486" spans="1:27" hidden="1" outlineLevel="1">
      <c r="A2486" s="5"/>
      <c r="B2486" s="5"/>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row>
    <row r="2487" spans="1:27" ht="15.75" hidden="1" outlineLevel="1">
      <c r="A2487" s="4" t="s">
        <v>1693</v>
      </c>
      <c r="B2487" s="5"/>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c r="AA2487" s="5"/>
    </row>
    <row r="2488" spans="1:27" ht="15.75" hidden="1" outlineLevel="1">
      <c r="A2488" s="5"/>
      <c r="B2488" s="4" t="s">
        <v>1694</v>
      </c>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row>
    <row r="2489" spans="1:27" ht="15.75" hidden="1" outlineLevel="1">
      <c r="A2489" s="4" t="s">
        <v>1624</v>
      </c>
      <c r="B2489" s="5"/>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row>
    <row r="2490" spans="1:27" hidden="1" outlineLevel="1">
      <c r="A2490" s="5"/>
      <c r="B2490" s="10" t="s">
        <v>1690</v>
      </c>
      <c r="C2490" s="11"/>
      <c r="D2490" s="11"/>
      <c r="E2490" s="11"/>
      <c r="F2490" s="11"/>
      <c r="G2490" s="11"/>
      <c r="H2490" s="11"/>
      <c r="I2490" s="5"/>
      <c r="J2490" s="5"/>
      <c r="K2490" s="5"/>
      <c r="L2490" s="5"/>
      <c r="M2490" s="5"/>
      <c r="N2490" s="5"/>
      <c r="O2490" s="5"/>
      <c r="P2490" s="5"/>
      <c r="Q2490" s="5"/>
      <c r="R2490" s="5"/>
      <c r="S2490" s="5"/>
      <c r="T2490" s="5"/>
      <c r="U2490" s="5"/>
      <c r="V2490" s="5"/>
      <c r="W2490" s="5"/>
      <c r="X2490" s="5"/>
      <c r="Y2490" s="5"/>
      <c r="Z2490" s="5"/>
      <c r="AA2490" s="5"/>
    </row>
    <row r="2491" spans="1:27" hidden="1" outlineLevel="1">
      <c r="A2491" s="5"/>
      <c r="B2491" s="10" t="s">
        <v>1597</v>
      </c>
      <c r="C2491" s="11"/>
      <c r="D2491" s="11"/>
      <c r="E2491" s="11"/>
      <c r="F2491" s="11"/>
      <c r="G2491" s="11"/>
      <c r="H2491" s="11"/>
      <c r="I2491" s="5"/>
      <c r="J2491" s="5"/>
      <c r="K2491" s="5"/>
      <c r="L2491" s="5"/>
      <c r="M2491" s="5"/>
      <c r="N2491" s="5"/>
      <c r="O2491" s="5"/>
      <c r="P2491" s="5"/>
      <c r="Q2491" s="5"/>
      <c r="R2491" s="5"/>
      <c r="S2491" s="5"/>
      <c r="T2491" s="5"/>
      <c r="U2491" s="5"/>
      <c r="V2491" s="5"/>
      <c r="W2491" s="5"/>
      <c r="X2491" s="5"/>
      <c r="Y2491" s="5"/>
      <c r="Z2491" s="5"/>
      <c r="AA2491" s="5"/>
    </row>
    <row r="2492" spans="1:27" hidden="1" outlineLevel="1">
      <c r="A2492" s="5"/>
      <c r="B2492" s="10" t="s">
        <v>1695</v>
      </c>
      <c r="C2492" s="11"/>
      <c r="D2492" s="11"/>
      <c r="E2492" s="11"/>
      <c r="F2492" s="11"/>
      <c r="G2492" s="11"/>
      <c r="H2492" s="11"/>
      <c r="I2492" s="5"/>
      <c r="J2492" s="5"/>
      <c r="K2492" s="5"/>
      <c r="L2492" s="5"/>
      <c r="M2492" s="5"/>
      <c r="N2492" s="5"/>
      <c r="O2492" s="5"/>
      <c r="P2492" s="5"/>
      <c r="Q2492" s="5"/>
      <c r="R2492" s="5"/>
      <c r="S2492" s="5"/>
      <c r="T2492" s="5"/>
      <c r="U2492" s="5"/>
      <c r="V2492" s="5"/>
      <c r="W2492" s="5"/>
      <c r="X2492" s="5"/>
      <c r="Y2492" s="5"/>
      <c r="Z2492" s="5"/>
      <c r="AA2492" s="5"/>
    </row>
    <row r="2493" spans="1:27" ht="15.75" hidden="1" outlineLevel="1">
      <c r="A2493" s="4" t="s">
        <v>1696</v>
      </c>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row>
    <row r="2494" spans="1:27" ht="15.75" hidden="1" outlineLevel="1">
      <c r="A2494" s="6" t="s">
        <v>1697</v>
      </c>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row>
    <row r="2495" spans="1:27" ht="15.75" hidden="1" outlineLevel="1">
      <c r="A2495" s="5"/>
      <c r="B2495" s="4" t="s">
        <v>1698</v>
      </c>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row>
    <row r="2496" spans="1:27" ht="15.75" hidden="1" outlineLevel="1">
      <c r="A2496" s="4" t="s">
        <v>1699</v>
      </c>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row>
    <row r="2497" spans="1:27" ht="15.75" hidden="1" outlineLevel="1">
      <c r="A2497" s="4" t="s">
        <v>1700</v>
      </c>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row>
    <row r="2498" spans="1:27" hidden="1" outlineLevel="1">
      <c r="A2498" s="5"/>
      <c r="B2498" s="10" t="s">
        <v>193</v>
      </c>
      <c r="C2498" s="11"/>
      <c r="D2498" s="5"/>
      <c r="E2498" s="10" t="s">
        <v>1701</v>
      </c>
      <c r="F2498" s="11"/>
      <c r="G2498" s="11"/>
      <c r="H2498" s="5"/>
      <c r="I2498" s="10" t="s">
        <v>193</v>
      </c>
      <c r="J2498" s="11"/>
      <c r="K2498" s="11"/>
      <c r="L2498" s="5"/>
      <c r="M2498" s="10" t="s">
        <v>1703</v>
      </c>
      <c r="N2498" s="11"/>
      <c r="O2498" s="11"/>
      <c r="P2498" s="5"/>
      <c r="Q2498" s="5"/>
      <c r="R2498" s="5"/>
      <c r="S2498" s="5"/>
      <c r="T2498" s="5"/>
      <c r="U2498" s="5"/>
      <c r="V2498" s="5"/>
      <c r="W2498" s="5"/>
      <c r="X2498" s="5"/>
      <c r="Y2498" s="5"/>
      <c r="Z2498" s="5"/>
      <c r="AA2498" s="5"/>
    </row>
    <row r="2499" spans="1:27" hidden="1" outlineLevel="1">
      <c r="A2499" s="5"/>
      <c r="B2499" s="10" t="s">
        <v>1410</v>
      </c>
      <c r="C2499" s="11"/>
      <c r="D2499" s="5"/>
      <c r="E2499" s="10" t="s">
        <v>1410</v>
      </c>
      <c r="F2499" s="11"/>
      <c r="G2499" s="11"/>
      <c r="H2499" s="5"/>
      <c r="I2499" s="10" t="s">
        <v>1702</v>
      </c>
      <c r="J2499" s="11"/>
      <c r="K2499" s="11"/>
      <c r="L2499" s="5"/>
      <c r="M2499" s="10" t="s">
        <v>1702</v>
      </c>
      <c r="N2499" s="11"/>
      <c r="O2499" s="11"/>
      <c r="P2499" s="5"/>
      <c r="Q2499" s="5"/>
      <c r="R2499" s="5"/>
      <c r="S2499" s="5"/>
      <c r="T2499" s="5"/>
      <c r="U2499" s="5"/>
      <c r="V2499" s="5"/>
      <c r="W2499" s="5"/>
      <c r="X2499" s="5"/>
      <c r="Y2499" s="5"/>
      <c r="Z2499" s="5"/>
      <c r="AA2499" s="5"/>
    </row>
    <row r="2500" spans="1:27" ht="15.75" hidden="1" outlineLevel="1">
      <c r="A2500" s="6" t="s">
        <v>1704</v>
      </c>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row>
    <row r="2501" spans="1:27" ht="15.75" hidden="1" outlineLevel="1">
      <c r="A2501" s="5"/>
      <c r="B2501" s="4" t="s">
        <v>1705</v>
      </c>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row>
    <row r="2502" spans="1:27" hidden="1" outlineLevel="1">
      <c r="A2502" s="5"/>
      <c r="B2502" s="10" t="s">
        <v>1701</v>
      </c>
      <c r="C2502" s="11"/>
      <c r="D2502" s="11"/>
      <c r="E2502" s="11"/>
      <c r="F2502" s="11"/>
      <c r="G2502" s="11"/>
      <c r="H2502" s="5"/>
      <c r="I2502" s="5"/>
      <c r="J2502" s="5"/>
      <c r="K2502" s="5"/>
      <c r="L2502" s="5"/>
      <c r="M2502" s="5"/>
      <c r="N2502" s="5"/>
      <c r="O2502" s="5"/>
      <c r="P2502" s="5"/>
      <c r="Q2502" s="5"/>
      <c r="R2502" s="5"/>
      <c r="S2502" s="5"/>
      <c r="T2502" s="5"/>
      <c r="U2502" s="5"/>
      <c r="V2502" s="5"/>
      <c r="W2502" s="5"/>
      <c r="X2502" s="5"/>
      <c r="Y2502" s="5"/>
      <c r="Z2502" s="5"/>
      <c r="AA2502" s="5"/>
    </row>
    <row r="2503" spans="1:27" hidden="1" outlineLevel="1">
      <c r="A2503" s="5"/>
      <c r="B2503" s="10" t="s">
        <v>1706</v>
      </c>
      <c r="C2503" s="11"/>
      <c r="D2503" s="11"/>
      <c r="E2503" s="11"/>
      <c r="F2503" s="11"/>
      <c r="G2503" s="11"/>
      <c r="H2503" s="5"/>
      <c r="I2503" s="5"/>
      <c r="J2503" s="5"/>
      <c r="K2503" s="5"/>
      <c r="L2503" s="5"/>
      <c r="M2503" s="5"/>
      <c r="N2503" s="5"/>
      <c r="O2503" s="5"/>
      <c r="P2503" s="5"/>
      <c r="Q2503" s="5"/>
      <c r="R2503" s="5"/>
      <c r="S2503" s="5"/>
      <c r="T2503" s="5"/>
      <c r="U2503" s="5"/>
      <c r="V2503" s="5"/>
      <c r="W2503" s="5"/>
      <c r="X2503" s="5"/>
      <c r="Y2503" s="5"/>
      <c r="Z2503" s="5"/>
      <c r="AA2503" s="5"/>
    </row>
    <row r="2504" spans="1:27" hidden="1" outlineLevel="1">
      <c r="A2504" s="5"/>
      <c r="B2504" s="10" t="s">
        <v>1707</v>
      </c>
      <c r="C2504" s="11"/>
      <c r="D2504" s="11"/>
      <c r="E2504" s="11"/>
      <c r="F2504" s="11"/>
      <c r="G2504" s="11"/>
      <c r="H2504" s="5"/>
      <c r="I2504" s="5"/>
      <c r="J2504" s="5"/>
      <c r="K2504" s="5"/>
      <c r="L2504" s="5"/>
      <c r="M2504" s="5"/>
      <c r="N2504" s="5"/>
      <c r="O2504" s="5"/>
      <c r="P2504" s="5"/>
      <c r="Q2504" s="5"/>
      <c r="R2504" s="5"/>
      <c r="S2504" s="5"/>
      <c r="T2504" s="5"/>
      <c r="U2504" s="5"/>
      <c r="V2504" s="5"/>
      <c r="W2504" s="5"/>
      <c r="X2504" s="5"/>
      <c r="Y2504" s="5"/>
      <c r="Z2504" s="5"/>
      <c r="AA2504" s="5"/>
    </row>
    <row r="2505" spans="1:27" ht="15.75" hidden="1" outlineLevel="1">
      <c r="A2505" s="6" t="s">
        <v>1708</v>
      </c>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row>
    <row r="2506" spans="1:27" ht="15.75" hidden="1" outlineLevel="1">
      <c r="A2506" s="4" t="s">
        <v>1709</v>
      </c>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row>
    <row r="2507" spans="1:27" hidden="1" outlineLevel="1">
      <c r="A2507" s="5"/>
      <c r="B2507" s="10" t="s">
        <v>1650</v>
      </c>
      <c r="C2507" s="11"/>
      <c r="D2507" s="11"/>
      <c r="E2507" s="11"/>
      <c r="F2507" s="11"/>
      <c r="G2507" s="11"/>
      <c r="H2507" s="11"/>
      <c r="I2507" s="11"/>
      <c r="J2507" s="11"/>
      <c r="K2507" s="11"/>
      <c r="L2507" s="5"/>
      <c r="M2507" s="5"/>
      <c r="N2507" s="5"/>
      <c r="O2507" s="5"/>
      <c r="P2507" s="5"/>
      <c r="Q2507" s="5"/>
      <c r="R2507" s="5"/>
      <c r="S2507" s="5"/>
      <c r="T2507" s="5"/>
      <c r="U2507" s="5"/>
      <c r="V2507" s="5"/>
      <c r="W2507" s="5"/>
      <c r="X2507" s="5"/>
      <c r="Y2507" s="5"/>
      <c r="Z2507" s="5"/>
      <c r="AA2507" s="5"/>
    </row>
    <row r="2508" spans="1:27" hidden="1" outlineLevel="1">
      <c r="A2508" s="5"/>
      <c r="B2508" s="10" t="s">
        <v>1597</v>
      </c>
      <c r="C2508" s="11"/>
      <c r="D2508" s="11"/>
      <c r="E2508" s="11"/>
      <c r="F2508" s="11"/>
      <c r="G2508" s="11"/>
      <c r="H2508" s="11"/>
      <c r="I2508" s="11"/>
      <c r="J2508" s="11"/>
      <c r="K2508" s="11"/>
      <c r="L2508" s="5"/>
      <c r="M2508" s="5"/>
      <c r="N2508" s="5"/>
      <c r="O2508" s="5"/>
      <c r="P2508" s="5"/>
      <c r="Q2508" s="5"/>
      <c r="R2508" s="5"/>
      <c r="S2508" s="5"/>
      <c r="T2508" s="5"/>
      <c r="U2508" s="5"/>
      <c r="V2508" s="5"/>
      <c r="W2508" s="5"/>
      <c r="X2508" s="5"/>
      <c r="Y2508" s="5"/>
      <c r="Z2508" s="5"/>
      <c r="AA2508" s="5"/>
    </row>
    <row r="2509" spans="1:27" hidden="1" outlineLevel="1">
      <c r="A2509" s="5"/>
      <c r="B2509" s="10" t="s">
        <v>1710</v>
      </c>
      <c r="C2509" s="11"/>
      <c r="D2509" s="11"/>
      <c r="E2509" s="11"/>
      <c r="F2509" s="11"/>
      <c r="G2509" s="11"/>
      <c r="H2509" s="11"/>
      <c r="I2509" s="11"/>
      <c r="J2509" s="11"/>
      <c r="K2509" s="11"/>
      <c r="L2509" s="5"/>
      <c r="M2509" s="5"/>
      <c r="N2509" s="5"/>
      <c r="O2509" s="5"/>
      <c r="P2509" s="5"/>
      <c r="Q2509" s="5"/>
      <c r="R2509" s="5"/>
      <c r="S2509" s="5"/>
      <c r="T2509" s="5"/>
      <c r="U2509" s="5"/>
      <c r="V2509" s="5"/>
      <c r="W2509" s="5"/>
      <c r="X2509" s="5"/>
      <c r="Y2509" s="5"/>
      <c r="Z2509" s="5"/>
      <c r="AA2509" s="5"/>
    </row>
    <row r="2510" spans="1:27" hidden="1" outlineLevel="1">
      <c r="A2510" s="5"/>
      <c r="B2510" s="11"/>
      <c r="C2510" s="11"/>
      <c r="D2510" s="11"/>
      <c r="E2510" s="10" t="s">
        <v>1676</v>
      </c>
      <c r="F2510" s="11"/>
      <c r="G2510" s="11"/>
      <c r="H2510" s="11"/>
      <c r="I2510" s="11"/>
      <c r="J2510" s="11"/>
      <c r="K2510" s="11"/>
      <c r="L2510" s="5"/>
      <c r="M2510" s="5"/>
      <c r="N2510" s="5"/>
      <c r="O2510" s="5"/>
      <c r="P2510" s="5"/>
      <c r="Q2510" s="5"/>
      <c r="R2510" s="5"/>
      <c r="S2510" s="5"/>
      <c r="T2510" s="5"/>
      <c r="U2510" s="5"/>
      <c r="V2510" s="5"/>
      <c r="W2510" s="5"/>
      <c r="X2510" s="5"/>
      <c r="Y2510" s="5"/>
      <c r="Z2510" s="5"/>
      <c r="AA2510" s="5"/>
    </row>
    <row r="2511" spans="1:27" hidden="1" outlineLevel="1">
      <c r="A2511" s="5"/>
      <c r="B2511" s="11"/>
      <c r="C2511" s="11"/>
      <c r="D2511" s="11"/>
      <c r="E2511" s="10" t="s">
        <v>1711</v>
      </c>
      <c r="F2511" s="11"/>
      <c r="G2511" s="11"/>
      <c r="H2511" s="11"/>
      <c r="I2511" s="11"/>
      <c r="J2511" s="11"/>
      <c r="K2511" s="11"/>
      <c r="L2511" s="5"/>
      <c r="M2511" s="5"/>
      <c r="N2511" s="5"/>
      <c r="O2511" s="5"/>
      <c r="P2511" s="5"/>
      <c r="Q2511" s="5"/>
      <c r="R2511" s="5"/>
      <c r="S2511" s="5"/>
      <c r="T2511" s="5"/>
      <c r="U2511" s="5"/>
      <c r="V2511" s="5"/>
      <c r="W2511" s="5"/>
      <c r="X2511" s="5"/>
      <c r="Y2511" s="5"/>
      <c r="Z2511" s="5"/>
      <c r="AA2511" s="5"/>
    </row>
    <row r="2512" spans="1:27" ht="15.75" hidden="1" outlineLevel="1">
      <c r="A2512" s="6" t="s">
        <v>1712</v>
      </c>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row>
    <row r="2513" spans="1:27" s="1" customFormat="1" ht="18.75" collapsed="1">
      <c r="A2513" s="142" t="s">
        <v>1976</v>
      </c>
      <c r="B2513" s="142"/>
      <c r="C2513" s="142"/>
      <c r="D2513" s="142"/>
      <c r="E2513" s="142"/>
      <c r="F2513" s="142"/>
      <c r="G2513" s="142"/>
      <c r="H2513" s="142"/>
      <c r="I2513" s="142"/>
      <c r="J2513" s="142"/>
      <c r="K2513" s="142"/>
      <c r="L2513" s="142"/>
      <c r="M2513" s="142"/>
      <c r="N2513" s="142"/>
      <c r="O2513" s="142"/>
      <c r="P2513" s="142"/>
      <c r="Q2513" s="142"/>
      <c r="R2513" s="142"/>
      <c r="S2513" s="142"/>
      <c r="T2513" s="142"/>
      <c r="U2513" s="142"/>
      <c r="V2513" s="142"/>
      <c r="W2513" s="142"/>
      <c r="X2513" s="142"/>
      <c r="Y2513" s="142"/>
      <c r="Z2513" s="142"/>
      <c r="AA2513" s="142"/>
    </row>
    <row r="2514" spans="1:27" ht="15.75" hidden="1" outlineLevel="1">
      <c r="A2514" s="4" t="s">
        <v>1714</v>
      </c>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row>
    <row r="2515" spans="1:27" hidden="1" outlineLevel="1">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row>
    <row r="2516" spans="1:27" hidden="1" outlineLevel="1">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row>
    <row r="2517" spans="1:27" hidden="1" outlineLevel="1">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row>
    <row r="2518" spans="1:27" hidden="1" outlineLevel="1">
      <c r="A2518" s="5"/>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row>
    <row r="2519" spans="1:27" hidden="1" outlineLevel="1">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row>
    <row r="2520" spans="1:27" hidden="1" outlineLevel="1">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row>
    <row r="2521" spans="1:27" hidden="1" outlineLevel="1">
      <c r="A2521" s="5"/>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row>
    <row r="2522" spans="1:27" ht="15.75" hidden="1" outlineLevel="1">
      <c r="A2522" s="4" t="s">
        <v>1715</v>
      </c>
      <c r="B2522" s="5"/>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c r="AA2522" s="5"/>
    </row>
    <row r="2523" spans="1:27" ht="15.75" hidden="1" outlineLevel="1">
      <c r="A2523" s="5"/>
      <c r="B2523" s="4" t="s">
        <v>1716</v>
      </c>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row>
    <row r="2524" spans="1:27" ht="15.75" hidden="1" outlineLevel="1">
      <c r="A2524" s="5"/>
      <c r="B2524" s="4" t="s">
        <v>1717</v>
      </c>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row>
    <row r="2525" spans="1:27" ht="15.75" hidden="1" outlineLevel="1">
      <c r="A2525" s="5"/>
      <c r="B2525" s="5"/>
      <c r="C2525" s="4" t="s">
        <v>1718</v>
      </c>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row>
    <row r="2526" spans="1:27" hidden="1" outlineLevel="1">
      <c r="A2526" s="5"/>
      <c r="B2526" s="10" t="s">
        <v>1719</v>
      </c>
      <c r="C2526" s="11"/>
      <c r="D2526" s="11"/>
      <c r="E2526" s="11"/>
      <c r="F2526" s="11"/>
      <c r="G2526" s="11"/>
      <c r="H2526" s="11"/>
      <c r="I2526" s="5"/>
      <c r="J2526" s="5"/>
      <c r="K2526" s="5"/>
      <c r="L2526" s="5"/>
      <c r="M2526" s="5"/>
      <c r="N2526" s="5"/>
      <c r="O2526" s="5"/>
      <c r="P2526" s="5"/>
      <c r="Q2526" s="5"/>
      <c r="R2526" s="5"/>
      <c r="S2526" s="5"/>
      <c r="T2526" s="5"/>
      <c r="U2526" s="5"/>
      <c r="V2526" s="5"/>
      <c r="W2526" s="5"/>
      <c r="X2526" s="5"/>
      <c r="Y2526" s="5"/>
      <c r="Z2526" s="5"/>
      <c r="AA2526" s="5"/>
    </row>
    <row r="2527" spans="1:27" hidden="1" outlineLevel="1">
      <c r="A2527" s="5"/>
      <c r="B2527" s="10" t="s">
        <v>1720</v>
      </c>
      <c r="C2527" s="11"/>
      <c r="D2527" s="11"/>
      <c r="E2527" s="11"/>
      <c r="F2527" s="11"/>
      <c r="G2527" s="11"/>
      <c r="H2527" s="11"/>
      <c r="I2527" s="5"/>
      <c r="J2527" s="5"/>
      <c r="K2527" s="5"/>
      <c r="L2527" s="5"/>
      <c r="M2527" s="5"/>
      <c r="N2527" s="5"/>
      <c r="O2527" s="5"/>
      <c r="P2527" s="5"/>
      <c r="Q2527" s="5"/>
      <c r="R2527" s="5"/>
      <c r="S2527" s="5"/>
      <c r="T2527" s="5"/>
      <c r="U2527" s="5"/>
      <c r="V2527" s="5"/>
      <c r="W2527" s="5"/>
      <c r="X2527" s="5"/>
      <c r="Y2527" s="5"/>
      <c r="Z2527" s="5"/>
      <c r="AA2527" s="5"/>
    </row>
    <row r="2528" spans="1:27" hidden="1" outlineLevel="1">
      <c r="A2528" s="5"/>
      <c r="B2528" s="10" t="s">
        <v>1721</v>
      </c>
      <c r="C2528" s="11"/>
      <c r="D2528" s="11"/>
      <c r="E2528" s="11"/>
      <c r="F2528" s="11"/>
      <c r="G2528" s="11"/>
      <c r="H2528" s="11"/>
      <c r="I2528" s="5"/>
      <c r="J2528" s="5"/>
      <c r="K2528" s="5"/>
      <c r="L2528" s="5"/>
      <c r="M2528" s="5"/>
      <c r="N2528" s="5"/>
      <c r="O2528" s="5"/>
      <c r="P2528" s="5"/>
      <c r="Q2528" s="5"/>
      <c r="R2528" s="5"/>
      <c r="S2528" s="5"/>
      <c r="T2528" s="5"/>
      <c r="U2528" s="5"/>
      <c r="V2528" s="5"/>
      <c r="W2528" s="5"/>
      <c r="X2528" s="5"/>
      <c r="Y2528" s="5"/>
      <c r="Z2528" s="5"/>
      <c r="AA2528" s="5"/>
    </row>
    <row r="2529" spans="1:27" hidden="1" outlineLevel="1">
      <c r="A2529" s="5"/>
      <c r="B2529" s="11"/>
      <c r="C2529" s="11"/>
      <c r="D2529" s="11"/>
      <c r="E2529" s="10" t="s">
        <v>1597</v>
      </c>
      <c r="F2529" s="11"/>
      <c r="G2529" s="11"/>
      <c r="H2529" s="11"/>
      <c r="I2529" s="5"/>
      <c r="J2529" s="5"/>
      <c r="K2529" s="5"/>
      <c r="L2529" s="5"/>
      <c r="M2529" s="5"/>
      <c r="N2529" s="5"/>
      <c r="O2529" s="5"/>
      <c r="P2529" s="5"/>
      <c r="Q2529" s="5"/>
      <c r="R2529" s="5"/>
      <c r="S2529" s="5"/>
      <c r="T2529" s="5"/>
      <c r="U2529" s="5"/>
      <c r="V2529" s="5"/>
      <c r="W2529" s="5"/>
      <c r="X2529" s="5"/>
      <c r="Y2529" s="5"/>
      <c r="Z2529" s="5"/>
      <c r="AA2529" s="5"/>
    </row>
    <row r="2530" spans="1:27" hidden="1" outlineLevel="1">
      <c r="A2530" s="5"/>
      <c r="B2530" s="11"/>
      <c r="C2530" s="11"/>
      <c r="D2530" s="11"/>
      <c r="E2530" s="10" t="s">
        <v>1722</v>
      </c>
      <c r="F2530" s="11"/>
      <c r="G2530" s="11"/>
      <c r="H2530" s="11"/>
      <c r="I2530" s="5"/>
      <c r="J2530" s="5"/>
      <c r="K2530" s="5"/>
      <c r="L2530" s="5"/>
      <c r="M2530" s="5"/>
      <c r="N2530" s="5"/>
      <c r="O2530" s="5"/>
      <c r="P2530" s="5"/>
      <c r="Q2530" s="5"/>
      <c r="R2530" s="5"/>
      <c r="S2530" s="5"/>
      <c r="T2530" s="5"/>
      <c r="U2530" s="5"/>
      <c r="V2530" s="5"/>
      <c r="W2530" s="5"/>
      <c r="X2530" s="5"/>
      <c r="Y2530" s="5"/>
      <c r="Z2530" s="5"/>
      <c r="AA2530" s="5"/>
    </row>
    <row r="2531" spans="1:27" ht="15.75" hidden="1" outlineLevel="1">
      <c r="A2531" s="4" t="s">
        <v>1723</v>
      </c>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row>
    <row r="2532" spans="1:27" ht="15.75" hidden="1" outlineLevel="1">
      <c r="A2532" s="5"/>
      <c r="B2532" s="4" t="s">
        <v>1724</v>
      </c>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row>
    <row r="2533" spans="1:27" ht="15.75" hidden="1" outlineLevel="1">
      <c r="A2533" s="4" t="s">
        <v>1624</v>
      </c>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row>
    <row r="2534" spans="1:27" hidden="1" outlineLevel="1">
      <c r="A2534" s="5"/>
      <c r="B2534" s="10" t="s">
        <v>1719</v>
      </c>
      <c r="C2534" s="11"/>
      <c r="D2534" s="11"/>
      <c r="E2534" s="11"/>
      <c r="F2534" s="11"/>
      <c r="G2534" s="5"/>
      <c r="H2534" s="5"/>
      <c r="I2534" s="5"/>
      <c r="J2534" s="5"/>
      <c r="K2534" s="5"/>
      <c r="L2534" s="5"/>
      <c r="M2534" s="5"/>
      <c r="N2534" s="5"/>
      <c r="O2534" s="5"/>
      <c r="P2534" s="5"/>
      <c r="Q2534" s="5"/>
      <c r="R2534" s="5"/>
      <c r="S2534" s="5"/>
      <c r="T2534" s="5"/>
      <c r="U2534" s="5"/>
      <c r="V2534" s="5"/>
      <c r="W2534" s="5"/>
      <c r="X2534" s="5"/>
      <c r="Y2534" s="5"/>
      <c r="Z2534" s="5"/>
      <c r="AA2534" s="5"/>
    </row>
    <row r="2535" spans="1:27" hidden="1" outlineLevel="1">
      <c r="A2535" s="5"/>
      <c r="B2535" s="10" t="s">
        <v>1720</v>
      </c>
      <c r="C2535" s="11"/>
      <c r="D2535" s="11"/>
      <c r="E2535" s="11"/>
      <c r="F2535" s="11"/>
      <c r="G2535" s="5"/>
      <c r="H2535" s="5"/>
      <c r="I2535" s="5"/>
      <c r="J2535" s="5"/>
      <c r="K2535" s="5"/>
      <c r="L2535" s="5"/>
      <c r="M2535" s="5"/>
      <c r="N2535" s="5"/>
      <c r="O2535" s="5"/>
      <c r="P2535" s="5"/>
      <c r="Q2535" s="5"/>
      <c r="R2535" s="5"/>
      <c r="S2535" s="5"/>
      <c r="T2535" s="5"/>
      <c r="U2535" s="5"/>
      <c r="V2535" s="5"/>
      <c r="W2535" s="5"/>
      <c r="X2535" s="5"/>
      <c r="Y2535" s="5"/>
      <c r="Z2535" s="5"/>
      <c r="AA2535" s="5"/>
    </row>
    <row r="2536" spans="1:27" hidden="1" outlineLevel="1">
      <c r="A2536" s="5"/>
      <c r="B2536" s="10" t="s">
        <v>1725</v>
      </c>
      <c r="C2536" s="11"/>
      <c r="D2536" s="11"/>
      <c r="E2536" s="11"/>
      <c r="F2536" s="11"/>
      <c r="G2536" s="5"/>
      <c r="H2536" s="5"/>
      <c r="I2536" s="5"/>
      <c r="J2536" s="5"/>
      <c r="K2536" s="5"/>
      <c r="L2536" s="5"/>
      <c r="M2536" s="5"/>
      <c r="N2536" s="5"/>
      <c r="O2536" s="5"/>
      <c r="P2536" s="5"/>
      <c r="Q2536" s="5"/>
      <c r="R2536" s="5"/>
      <c r="S2536" s="5"/>
      <c r="T2536" s="5"/>
      <c r="U2536" s="5"/>
      <c r="V2536" s="5"/>
      <c r="W2536" s="5"/>
      <c r="X2536" s="5"/>
      <c r="Y2536" s="5"/>
      <c r="Z2536" s="5"/>
      <c r="AA2536" s="5"/>
    </row>
    <row r="2537" spans="1:27" ht="15.75" hidden="1" outlineLevel="1">
      <c r="A2537" s="4" t="s">
        <v>1726</v>
      </c>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row>
    <row r="2538" spans="1:27" ht="15.75" hidden="1" outlineLevel="1">
      <c r="A2538" s="4" t="s">
        <v>1727</v>
      </c>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row>
    <row r="2539" spans="1:27" ht="15.75" hidden="1" outlineLevel="1">
      <c r="A2539" s="5"/>
      <c r="B2539" s="4" t="s">
        <v>1728</v>
      </c>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row>
    <row r="2540" spans="1:27" ht="15.75" hidden="1" outlineLevel="1">
      <c r="A2540" s="5"/>
      <c r="B2540" s="4" t="s">
        <v>1729</v>
      </c>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row>
    <row r="2541" spans="1:27" hidden="1" outlineLevel="1">
      <c r="A2541" s="5"/>
      <c r="B2541" s="10" t="s">
        <v>1730</v>
      </c>
      <c r="C2541" s="11"/>
      <c r="D2541" s="11"/>
      <c r="E2541" s="11"/>
      <c r="F2541" s="11"/>
      <c r="G2541" s="11"/>
      <c r="H2541" s="11"/>
      <c r="I2541" s="11"/>
      <c r="J2541" s="11"/>
      <c r="K2541" s="5"/>
      <c r="L2541" s="5"/>
      <c r="M2541" s="5"/>
      <c r="N2541" s="5"/>
      <c r="O2541" s="5"/>
      <c r="P2541" s="5"/>
      <c r="Q2541" s="5"/>
      <c r="R2541" s="5"/>
      <c r="S2541" s="5"/>
      <c r="T2541" s="5"/>
      <c r="U2541" s="5"/>
      <c r="V2541" s="5"/>
      <c r="W2541" s="5"/>
      <c r="X2541" s="5"/>
      <c r="Y2541" s="5"/>
      <c r="Z2541" s="5"/>
      <c r="AA2541" s="5"/>
    </row>
    <row r="2542" spans="1:27" hidden="1" outlineLevel="1">
      <c r="A2542" s="5"/>
      <c r="B2542" s="10" t="s">
        <v>1731</v>
      </c>
      <c r="C2542" s="11"/>
      <c r="D2542" s="11"/>
      <c r="E2542" s="11"/>
      <c r="F2542" s="11"/>
      <c r="G2542" s="11"/>
      <c r="H2542" s="11"/>
      <c r="I2542" s="11"/>
      <c r="J2542" s="11"/>
      <c r="K2542" s="5"/>
      <c r="L2542" s="5"/>
      <c r="M2542" s="5"/>
      <c r="N2542" s="5"/>
      <c r="O2542" s="5"/>
      <c r="P2542" s="5"/>
      <c r="Q2542" s="5"/>
      <c r="R2542" s="5"/>
      <c r="S2542" s="5"/>
      <c r="T2542" s="5"/>
      <c r="U2542" s="5"/>
      <c r="V2542" s="5"/>
      <c r="W2542" s="5"/>
      <c r="X2542" s="5"/>
      <c r="Y2542" s="5"/>
      <c r="Z2542" s="5"/>
      <c r="AA2542" s="5"/>
    </row>
    <row r="2543" spans="1:27" hidden="1" outlineLevel="1">
      <c r="A2543" s="5"/>
      <c r="B2543" s="10" t="s">
        <v>1732</v>
      </c>
      <c r="C2543" s="11"/>
      <c r="D2543" s="11"/>
      <c r="E2543" s="11"/>
      <c r="F2543" s="11"/>
      <c r="G2543" s="11"/>
      <c r="H2543" s="11"/>
      <c r="I2543" s="11"/>
      <c r="J2543" s="11"/>
      <c r="K2543" s="5"/>
      <c r="L2543" s="5"/>
      <c r="M2543" s="5"/>
      <c r="N2543" s="5"/>
      <c r="O2543" s="5"/>
      <c r="P2543" s="5"/>
      <c r="Q2543" s="5"/>
      <c r="R2543" s="5"/>
      <c r="S2543" s="5"/>
      <c r="T2543" s="5"/>
      <c r="U2543" s="5"/>
      <c r="V2543" s="5"/>
      <c r="W2543" s="5"/>
      <c r="X2543" s="5"/>
      <c r="Y2543" s="5"/>
      <c r="Z2543" s="5"/>
      <c r="AA2543" s="5"/>
    </row>
    <row r="2544" spans="1:27" hidden="1" outlineLevel="1">
      <c r="A2544" s="5"/>
      <c r="B2544" s="11"/>
      <c r="C2544" s="11"/>
      <c r="D2544" s="10" t="s">
        <v>1720</v>
      </c>
      <c r="E2544" s="11"/>
      <c r="F2544" s="11"/>
      <c r="G2544" s="11"/>
      <c r="H2544" s="11"/>
      <c r="I2544" s="11"/>
      <c r="J2544" s="11"/>
      <c r="K2544" s="5"/>
      <c r="L2544" s="5"/>
      <c r="M2544" s="5"/>
      <c r="N2544" s="5"/>
      <c r="O2544" s="5"/>
      <c r="P2544" s="5"/>
      <c r="Q2544" s="5"/>
      <c r="R2544" s="5"/>
      <c r="S2544" s="5"/>
      <c r="T2544" s="5"/>
      <c r="U2544" s="5"/>
      <c r="V2544" s="5"/>
      <c r="W2544" s="5"/>
      <c r="X2544" s="5"/>
      <c r="Y2544" s="5"/>
      <c r="Z2544" s="5"/>
      <c r="AA2544" s="5"/>
    </row>
    <row r="2545" spans="1:27" hidden="1" outlineLevel="1">
      <c r="A2545" s="5"/>
      <c r="B2545" s="11"/>
      <c r="C2545" s="11"/>
      <c r="D2545" s="10" t="s">
        <v>1733</v>
      </c>
      <c r="E2545" s="11"/>
      <c r="F2545" s="11"/>
      <c r="G2545" s="11"/>
      <c r="H2545" s="11"/>
      <c r="I2545" s="11"/>
      <c r="J2545" s="11"/>
      <c r="K2545" s="5"/>
      <c r="L2545" s="5"/>
      <c r="M2545" s="5"/>
      <c r="N2545" s="5"/>
      <c r="O2545" s="5"/>
      <c r="P2545" s="5"/>
      <c r="Q2545" s="5"/>
      <c r="R2545" s="5"/>
      <c r="S2545" s="5"/>
      <c r="T2545" s="5"/>
      <c r="U2545" s="5"/>
      <c r="V2545" s="5"/>
      <c r="W2545" s="5"/>
      <c r="X2545" s="5"/>
      <c r="Y2545" s="5"/>
      <c r="Z2545" s="5"/>
      <c r="AA2545" s="5"/>
    </row>
    <row r="2546" spans="1:27" hidden="1" outlineLevel="1">
      <c r="A2546" s="5"/>
      <c r="B2546" s="11"/>
      <c r="C2546" s="11"/>
      <c r="D2546" s="11"/>
      <c r="E2546" s="11"/>
      <c r="F2546" s="11"/>
      <c r="G2546" s="10" t="s">
        <v>1597</v>
      </c>
      <c r="H2546" s="11"/>
      <c r="I2546" s="11"/>
      <c r="J2546" s="11"/>
      <c r="K2546" s="5"/>
      <c r="L2546" s="5"/>
      <c r="M2546" s="5"/>
      <c r="N2546" s="5"/>
      <c r="O2546" s="5"/>
      <c r="P2546" s="5"/>
      <c r="Q2546" s="5"/>
      <c r="R2546" s="5"/>
      <c r="S2546" s="5"/>
      <c r="T2546" s="5"/>
      <c r="U2546" s="5"/>
      <c r="V2546" s="5"/>
      <c r="W2546" s="5"/>
      <c r="X2546" s="5"/>
      <c r="Y2546" s="5"/>
      <c r="Z2546" s="5"/>
      <c r="AA2546" s="5"/>
    </row>
    <row r="2547" spans="1:27" hidden="1" outlineLevel="1">
      <c r="A2547" s="5"/>
      <c r="B2547" s="11"/>
      <c r="C2547" s="11"/>
      <c r="D2547" s="11"/>
      <c r="E2547" s="11"/>
      <c r="F2547" s="11"/>
      <c r="G2547" s="10" t="s">
        <v>1734</v>
      </c>
      <c r="H2547" s="11"/>
      <c r="I2547" s="11"/>
      <c r="J2547" s="11"/>
      <c r="K2547" s="5"/>
      <c r="L2547" s="5"/>
      <c r="M2547" s="5"/>
      <c r="N2547" s="5"/>
      <c r="O2547" s="5"/>
      <c r="P2547" s="5"/>
      <c r="Q2547" s="5"/>
      <c r="R2547" s="5"/>
      <c r="S2547" s="5"/>
      <c r="T2547" s="5"/>
      <c r="U2547" s="5"/>
      <c r="V2547" s="5"/>
      <c r="W2547" s="5"/>
      <c r="X2547" s="5"/>
      <c r="Y2547" s="5"/>
      <c r="Z2547" s="5"/>
      <c r="AA2547" s="5"/>
    </row>
    <row r="2548" spans="1:27" ht="15.75" hidden="1" outlineLevel="1">
      <c r="A2548" s="4" t="s">
        <v>1735</v>
      </c>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row>
    <row r="2549" spans="1:27" ht="15.75" hidden="1" outlineLevel="1">
      <c r="A2549" s="5"/>
      <c r="B2549" s="4" t="s">
        <v>1736</v>
      </c>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row>
    <row r="2550" spans="1:27" ht="15.75" hidden="1" outlineLevel="1">
      <c r="A2550" s="5"/>
      <c r="B2550" s="4" t="s">
        <v>1737</v>
      </c>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c r="AA2550" s="5"/>
    </row>
    <row r="2551" spans="1:27" ht="15.75" hidden="1" outlineLevel="1">
      <c r="A2551" s="4" t="s">
        <v>1624</v>
      </c>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row>
    <row r="2552" spans="1:27" ht="15.75" hidden="1" outlineLevel="1">
      <c r="A2552" s="4"/>
      <c r="B2552" s="10" t="s">
        <v>1730</v>
      </c>
      <c r="C2552" s="11"/>
      <c r="D2552" s="11"/>
      <c r="E2552" s="5"/>
      <c r="F2552" s="5"/>
      <c r="G2552" s="5"/>
      <c r="H2552" s="5"/>
      <c r="I2552" s="5"/>
      <c r="J2552" s="5"/>
      <c r="K2552" s="5"/>
      <c r="L2552" s="5"/>
      <c r="M2552" s="5"/>
      <c r="N2552" s="5"/>
      <c r="O2552" s="5"/>
      <c r="P2552" s="5"/>
      <c r="Q2552" s="5"/>
      <c r="R2552" s="5"/>
      <c r="S2552" s="5"/>
      <c r="T2552" s="5"/>
      <c r="U2552" s="5"/>
      <c r="V2552" s="5"/>
      <c r="W2552" s="5"/>
      <c r="X2552" s="5"/>
      <c r="Y2552" s="5"/>
      <c r="Z2552" s="5"/>
      <c r="AA2552" s="5"/>
    </row>
    <row r="2553" spans="1:27" hidden="1" outlineLevel="1">
      <c r="A2553" s="5"/>
      <c r="B2553" s="10" t="s">
        <v>1731</v>
      </c>
      <c r="C2553" s="11"/>
      <c r="D2553" s="11"/>
      <c r="E2553" s="5"/>
      <c r="F2553" s="5"/>
      <c r="G2553" s="5"/>
      <c r="H2553" s="5"/>
      <c r="I2553" s="5"/>
      <c r="J2553" s="5"/>
      <c r="K2553" s="5"/>
      <c r="L2553" s="5"/>
      <c r="M2553" s="5"/>
      <c r="N2553" s="5"/>
      <c r="O2553" s="5"/>
      <c r="P2553" s="5"/>
      <c r="Q2553" s="5"/>
      <c r="R2553" s="5"/>
      <c r="S2553" s="5"/>
      <c r="T2553" s="5"/>
      <c r="U2553" s="5"/>
      <c r="V2553" s="5"/>
      <c r="W2553" s="5"/>
      <c r="X2553" s="5"/>
      <c r="Y2553" s="5"/>
      <c r="Z2553" s="5"/>
      <c r="AA2553" s="5"/>
    </row>
    <row r="2554" spans="1:27" hidden="1" outlineLevel="1">
      <c r="A2554" s="5"/>
      <c r="B2554" s="10" t="s">
        <v>1738</v>
      </c>
      <c r="C2554" s="11"/>
      <c r="D2554" s="11"/>
      <c r="E2554" s="5"/>
      <c r="F2554" s="5"/>
      <c r="G2554" s="5"/>
      <c r="H2554" s="5"/>
      <c r="I2554" s="5"/>
      <c r="J2554" s="5"/>
      <c r="K2554" s="5"/>
      <c r="L2554" s="5"/>
      <c r="M2554" s="5"/>
      <c r="N2554" s="5"/>
      <c r="O2554" s="5"/>
      <c r="P2554" s="5"/>
      <c r="Q2554" s="5"/>
      <c r="R2554" s="5"/>
      <c r="S2554" s="5"/>
      <c r="T2554" s="5"/>
      <c r="U2554" s="5"/>
      <c r="V2554" s="5"/>
      <c r="W2554" s="5"/>
      <c r="X2554" s="5"/>
      <c r="Y2554" s="5"/>
      <c r="Z2554" s="5"/>
      <c r="AA2554" s="5"/>
    </row>
    <row r="2555" spans="1:27" ht="15.75" hidden="1" outlineLevel="1">
      <c r="A2555" s="4" t="s">
        <v>1739</v>
      </c>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row>
    <row r="2556" spans="1:27" ht="15.75" hidden="1" outlineLevel="1">
      <c r="A2556" s="4" t="s">
        <v>1740</v>
      </c>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row>
    <row r="2557" spans="1:27" ht="15.75" hidden="1" outlineLevel="1">
      <c r="A2557" s="5"/>
      <c r="B2557" s="4" t="s">
        <v>1741</v>
      </c>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row>
    <row r="2558" spans="1:27" hidden="1" outlineLevel="1">
      <c r="A2558" s="5"/>
      <c r="B2558" s="10" t="s">
        <v>1742</v>
      </c>
      <c r="C2558" s="11"/>
      <c r="D2558" s="11"/>
      <c r="E2558" s="11"/>
      <c r="F2558" s="11"/>
      <c r="G2558" s="11"/>
      <c r="H2558" s="11"/>
      <c r="I2558" s="5"/>
      <c r="J2558" s="5"/>
      <c r="K2558" s="5"/>
      <c r="L2558" s="5"/>
      <c r="M2558" s="5"/>
      <c r="N2558" s="5"/>
      <c r="O2558" s="5"/>
      <c r="P2558" s="5"/>
      <c r="Q2558" s="5"/>
      <c r="R2558" s="5"/>
      <c r="S2558" s="5"/>
      <c r="T2558" s="5"/>
      <c r="U2558" s="5"/>
      <c r="V2558" s="5"/>
      <c r="W2558" s="5"/>
      <c r="X2558" s="5"/>
      <c r="Y2558" s="5"/>
      <c r="Z2558" s="5"/>
      <c r="AA2558" s="5"/>
    </row>
    <row r="2559" spans="1:27" hidden="1" outlineLevel="1">
      <c r="A2559" s="5"/>
      <c r="B2559" s="11"/>
      <c r="C2559" s="23" t="s">
        <v>1743</v>
      </c>
      <c r="D2559" s="11"/>
      <c r="E2559" s="11"/>
      <c r="F2559" s="11"/>
      <c r="G2559" s="11"/>
      <c r="H2559" s="11"/>
      <c r="I2559" s="5"/>
      <c r="J2559" s="5"/>
      <c r="K2559" s="5"/>
      <c r="L2559" s="5"/>
      <c r="M2559" s="5"/>
      <c r="N2559" s="5"/>
      <c r="O2559" s="5"/>
      <c r="P2559" s="5"/>
      <c r="Q2559" s="5"/>
      <c r="R2559" s="5"/>
      <c r="S2559" s="5"/>
      <c r="T2559" s="5"/>
      <c r="U2559" s="5"/>
      <c r="V2559" s="5"/>
      <c r="W2559" s="5"/>
      <c r="X2559" s="5"/>
      <c r="Y2559" s="5"/>
      <c r="Z2559" s="5"/>
      <c r="AA2559" s="5"/>
    </row>
    <row r="2560" spans="1:27" hidden="1" outlineLevel="1">
      <c r="A2560" s="5"/>
      <c r="B2560" s="11"/>
      <c r="C2560" s="10" t="s">
        <v>1720</v>
      </c>
      <c r="D2560" s="11"/>
      <c r="E2560" s="11"/>
      <c r="F2560" s="11"/>
      <c r="G2560" s="11"/>
      <c r="H2560" s="11"/>
      <c r="I2560" s="5"/>
      <c r="J2560" s="5"/>
      <c r="K2560" s="5"/>
      <c r="L2560" s="5"/>
      <c r="M2560" s="5"/>
      <c r="N2560" s="5"/>
      <c r="O2560" s="5"/>
      <c r="P2560" s="5"/>
      <c r="Q2560" s="5"/>
      <c r="R2560" s="5"/>
      <c r="S2560" s="5"/>
      <c r="T2560" s="5"/>
      <c r="U2560" s="5"/>
      <c r="V2560" s="5"/>
      <c r="W2560" s="5"/>
      <c r="X2560" s="5"/>
      <c r="Y2560" s="5"/>
      <c r="Z2560" s="5"/>
      <c r="AA2560" s="5"/>
    </row>
    <row r="2561" spans="1:27" hidden="1" outlineLevel="1">
      <c r="A2561" s="5"/>
      <c r="B2561" s="11"/>
      <c r="C2561" s="10" t="s">
        <v>1744</v>
      </c>
      <c r="D2561" s="11"/>
      <c r="E2561" s="11"/>
      <c r="F2561" s="11"/>
      <c r="G2561" s="11"/>
      <c r="H2561" s="11"/>
      <c r="I2561" s="5"/>
      <c r="J2561" s="5"/>
      <c r="K2561" s="5"/>
      <c r="L2561" s="5"/>
      <c r="M2561" s="5"/>
      <c r="N2561" s="5"/>
      <c r="O2561" s="5"/>
      <c r="P2561" s="5"/>
      <c r="Q2561" s="5"/>
      <c r="R2561" s="5"/>
      <c r="S2561" s="5"/>
      <c r="T2561" s="5"/>
      <c r="U2561" s="5"/>
      <c r="V2561" s="5"/>
      <c r="W2561" s="5"/>
      <c r="X2561" s="5"/>
      <c r="Y2561" s="5"/>
      <c r="Z2561" s="5"/>
      <c r="AA2561" s="5"/>
    </row>
    <row r="2562" spans="1:27" hidden="1" outlineLevel="1">
      <c r="A2562" s="5"/>
      <c r="B2562" s="10" t="s">
        <v>1745</v>
      </c>
      <c r="C2562" s="11"/>
      <c r="D2562" s="11"/>
      <c r="E2562" s="11"/>
      <c r="F2562" s="11"/>
      <c r="G2562" s="11"/>
      <c r="H2562" s="11"/>
      <c r="I2562" s="5"/>
      <c r="J2562" s="5"/>
      <c r="K2562" s="5"/>
      <c r="L2562" s="5"/>
      <c r="M2562" s="5"/>
      <c r="N2562" s="5"/>
      <c r="O2562" s="5"/>
      <c r="P2562" s="5"/>
      <c r="Q2562" s="5"/>
      <c r="R2562" s="5"/>
      <c r="S2562" s="5"/>
      <c r="T2562" s="5"/>
      <c r="U2562" s="5"/>
      <c r="V2562" s="5"/>
      <c r="W2562" s="5"/>
      <c r="X2562" s="5"/>
      <c r="Y2562" s="5"/>
      <c r="Z2562" s="5"/>
      <c r="AA2562" s="5"/>
    </row>
    <row r="2563" spans="1:27" ht="15.75" hidden="1" outlineLevel="1">
      <c r="A2563" s="4" t="s">
        <v>1746</v>
      </c>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row>
    <row r="2564" spans="1:27" ht="15.75" hidden="1" outlineLevel="1">
      <c r="A2564" s="5"/>
      <c r="B2564" s="4" t="s">
        <v>1747</v>
      </c>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row>
    <row r="2565" spans="1:27" ht="15.75" hidden="1" outlineLevel="1">
      <c r="A2565" s="4" t="s">
        <v>1748</v>
      </c>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row>
    <row r="2566" spans="1:27" hidden="1" outlineLevel="1">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row>
    <row r="2567" spans="1:27" hidden="1" outlineLevel="1">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row>
    <row r="2568" spans="1:27" ht="15.75" hidden="1" outlineLevel="1">
      <c r="A2568" s="4" t="s">
        <v>1749</v>
      </c>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row>
    <row r="2569" spans="1:27" ht="15.75" hidden="1" outlineLevel="1">
      <c r="A2569" s="5"/>
      <c r="B2569" s="4" t="s">
        <v>1750</v>
      </c>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row>
    <row r="2570" spans="1:27" hidden="1" outlineLevel="1">
      <c r="A2570" s="5"/>
      <c r="B2570" s="5"/>
      <c r="C2570" s="5"/>
      <c r="D2570" s="5"/>
      <c r="E2570" s="5"/>
      <c r="F2570" s="5"/>
      <c r="G2570" s="5"/>
      <c r="H2570" s="5"/>
      <c r="I2570" s="5"/>
      <c r="J2570" s="5"/>
      <c r="K2570" s="5"/>
      <c r="L2570" s="5"/>
      <c r="M2570" s="5"/>
      <c r="N2570" s="5"/>
      <c r="O2570" s="5"/>
      <c r="P2570" s="5"/>
      <c r="Q2570" s="5"/>
      <c r="R2570" s="5"/>
      <c r="S2570" s="5"/>
      <c r="T2570" s="5"/>
      <c r="U2570" s="5"/>
      <c r="V2570" s="5"/>
      <c r="W2570" s="5"/>
      <c r="X2570" s="5"/>
      <c r="Y2570" s="5"/>
      <c r="Z2570" s="5"/>
      <c r="AA2570" s="5"/>
    </row>
    <row r="2571" spans="1:27" hidden="1" outlineLevel="1">
      <c r="A2571" s="5"/>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row>
    <row r="2572" spans="1:27" hidden="1" outlineLevel="1">
      <c r="A2572" s="5"/>
      <c r="B2572" s="5"/>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row>
    <row r="2573" spans="1:27" hidden="1" outlineLevel="1">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row>
    <row r="2574" spans="1:27" ht="15.75" hidden="1" outlineLevel="1">
      <c r="A2574" s="4" t="s">
        <v>1751</v>
      </c>
      <c r="B2574" s="5"/>
      <c r="C2574" s="5"/>
      <c r="D2574" s="5"/>
      <c r="E2574" s="5"/>
      <c r="F2574" s="5"/>
      <c r="G2574" s="5"/>
      <c r="H2574" s="5"/>
      <c r="I2574" s="5"/>
      <c r="J2574" s="5"/>
      <c r="K2574" s="5"/>
      <c r="L2574" s="5"/>
      <c r="M2574" s="5"/>
      <c r="N2574" s="5"/>
      <c r="O2574" s="5"/>
      <c r="P2574" s="5"/>
      <c r="Q2574" s="5"/>
      <c r="R2574" s="5"/>
      <c r="S2574" s="5"/>
      <c r="T2574" s="5"/>
      <c r="U2574" s="5"/>
      <c r="V2574" s="5"/>
      <c r="W2574" s="5"/>
      <c r="X2574" s="5"/>
      <c r="Y2574" s="5"/>
      <c r="Z2574" s="5"/>
      <c r="AA2574" s="5"/>
    </row>
    <row r="2575" spans="1:27" ht="15.75" hidden="1" outlineLevel="1">
      <c r="A2575" s="5"/>
      <c r="B2575" s="4" t="s">
        <v>1752</v>
      </c>
      <c r="C2575" s="5"/>
      <c r="D2575" s="5"/>
      <c r="E2575" s="5"/>
      <c r="F2575" s="5"/>
      <c r="G2575" s="5"/>
      <c r="H2575" s="5"/>
      <c r="I2575" s="5"/>
      <c r="J2575" s="5"/>
      <c r="K2575" s="5"/>
      <c r="L2575" s="5"/>
      <c r="M2575" s="5"/>
      <c r="N2575" s="5"/>
      <c r="O2575" s="5"/>
      <c r="P2575" s="5"/>
      <c r="Q2575" s="5"/>
      <c r="R2575" s="5"/>
      <c r="S2575" s="5"/>
      <c r="T2575" s="5"/>
      <c r="U2575" s="5"/>
      <c r="V2575" s="5"/>
      <c r="W2575" s="5"/>
      <c r="X2575" s="5"/>
      <c r="Y2575" s="5"/>
      <c r="Z2575" s="5"/>
      <c r="AA2575" s="5"/>
    </row>
    <row r="2576" spans="1:27" s="1" customFormat="1" ht="18.75" collapsed="1">
      <c r="A2576" s="142" t="s">
        <v>1758</v>
      </c>
      <c r="B2576" s="142"/>
      <c r="C2576" s="142"/>
      <c r="D2576" s="142"/>
      <c r="E2576" s="142"/>
      <c r="F2576" s="142"/>
      <c r="G2576" s="142"/>
      <c r="H2576" s="142"/>
      <c r="I2576" s="142"/>
      <c r="J2576" s="142"/>
      <c r="K2576" s="142"/>
      <c r="L2576" s="142"/>
      <c r="M2576" s="142"/>
      <c r="N2576" s="142"/>
      <c r="O2576" s="142"/>
      <c r="P2576" s="142"/>
      <c r="Q2576" s="142"/>
      <c r="R2576" s="142"/>
      <c r="S2576" s="142"/>
      <c r="T2576" s="142"/>
      <c r="U2576" s="142"/>
      <c r="V2576" s="142"/>
      <c r="W2576" s="142"/>
      <c r="X2576" s="142"/>
      <c r="Y2576" s="142"/>
      <c r="Z2576" s="142"/>
      <c r="AA2576" s="142"/>
    </row>
    <row r="2577" spans="1:27" ht="15.75" hidden="1" outlineLevel="1">
      <c r="A2577" s="4" t="s">
        <v>1759</v>
      </c>
      <c r="B2577" s="5"/>
      <c r="C2577" s="5"/>
      <c r="D2577" s="5"/>
      <c r="E2577" s="5"/>
      <c r="F2577" s="5"/>
      <c r="G2577" s="5"/>
      <c r="H2577" s="5"/>
      <c r="I2577" s="5"/>
      <c r="J2577" s="5"/>
      <c r="K2577" s="5"/>
      <c r="L2577" s="5"/>
      <c r="M2577" s="5"/>
      <c r="N2577" s="5"/>
      <c r="O2577" s="5"/>
      <c r="P2577" s="5"/>
      <c r="Q2577" s="5"/>
      <c r="R2577" s="5"/>
      <c r="S2577" s="5"/>
      <c r="T2577" s="5"/>
      <c r="U2577" s="5"/>
      <c r="V2577" s="5"/>
      <c r="W2577" s="5"/>
      <c r="X2577" s="5"/>
      <c r="Y2577" s="5"/>
      <c r="Z2577" s="5"/>
      <c r="AA2577" s="5"/>
    </row>
    <row r="2578" spans="1:27" ht="15.75" hidden="1" outlineLevel="1">
      <c r="A2578" s="5"/>
      <c r="B2578" s="4" t="s">
        <v>1760</v>
      </c>
      <c r="C2578" s="5"/>
      <c r="D2578" s="5"/>
      <c r="E2578" s="5"/>
      <c r="F2578" s="5"/>
      <c r="G2578" s="5"/>
      <c r="H2578" s="5"/>
      <c r="I2578" s="5"/>
      <c r="J2578" s="5"/>
      <c r="K2578" s="5"/>
      <c r="L2578" s="5"/>
      <c r="M2578" s="5"/>
      <c r="N2578" s="5"/>
      <c r="O2578" s="5"/>
      <c r="P2578" s="5"/>
      <c r="Q2578" s="5"/>
      <c r="R2578" s="5"/>
      <c r="S2578" s="5"/>
      <c r="T2578" s="5"/>
      <c r="U2578" s="5"/>
      <c r="V2578" s="5"/>
      <c r="W2578" s="5"/>
      <c r="X2578" s="5"/>
      <c r="Y2578" s="5"/>
      <c r="Z2578" s="5"/>
      <c r="AA2578" s="5"/>
    </row>
    <row r="2579" spans="1:27" ht="15.75" hidden="1" outlineLevel="1">
      <c r="A2579" s="4" t="s">
        <v>1761</v>
      </c>
      <c r="B2579" s="5"/>
      <c r="C2579" s="5"/>
      <c r="D2579" s="5"/>
      <c r="E2579" s="5"/>
      <c r="F2579" s="5"/>
      <c r="G2579" s="5"/>
      <c r="H2579" s="5"/>
      <c r="I2579" s="5"/>
      <c r="J2579" s="5"/>
      <c r="K2579" s="5"/>
      <c r="L2579" s="5"/>
      <c r="M2579" s="5"/>
      <c r="N2579" s="5"/>
      <c r="O2579" s="5"/>
      <c r="P2579" s="5"/>
      <c r="Q2579" s="5"/>
      <c r="R2579" s="5"/>
      <c r="S2579" s="5"/>
      <c r="T2579" s="5"/>
      <c r="U2579" s="5"/>
      <c r="V2579" s="5"/>
      <c r="W2579" s="5"/>
      <c r="X2579" s="5"/>
      <c r="Y2579" s="5"/>
      <c r="Z2579" s="5"/>
      <c r="AA2579" s="5"/>
    </row>
    <row r="2580" spans="1:27" hidden="1" outlineLevel="1">
      <c r="A2580" s="5"/>
      <c r="B2580" s="5"/>
      <c r="C2580" s="5"/>
      <c r="D2580" s="5"/>
      <c r="E2580" s="5"/>
      <c r="F2580" s="5"/>
      <c r="G2580" s="5"/>
      <c r="H2580" s="5"/>
      <c r="I2580" s="5"/>
      <c r="J2580" s="5"/>
      <c r="K2580" s="5"/>
      <c r="L2580" s="5"/>
      <c r="M2580" s="5"/>
      <c r="N2580" s="5"/>
      <c r="O2580" s="5"/>
      <c r="P2580" s="5"/>
      <c r="Q2580" s="5"/>
      <c r="R2580" s="5"/>
      <c r="S2580" s="5"/>
      <c r="T2580" s="5"/>
      <c r="U2580" s="5"/>
      <c r="V2580" s="5"/>
      <c r="W2580" s="5"/>
      <c r="X2580" s="5"/>
      <c r="Y2580" s="5"/>
      <c r="Z2580" s="5"/>
      <c r="AA2580" s="5"/>
    </row>
    <row r="2581" spans="1:27" hidden="1" outlineLevel="1">
      <c r="A2581" s="5"/>
      <c r="B2581" s="5"/>
      <c r="C2581" s="5"/>
      <c r="D2581" s="5"/>
      <c r="E2581" s="5"/>
      <c r="F2581" s="5"/>
      <c r="G2581" s="5"/>
      <c r="H2581" s="5"/>
      <c r="I2581" s="5"/>
      <c r="J2581" s="5"/>
      <c r="K2581" s="5"/>
      <c r="L2581" s="5"/>
      <c r="M2581" s="5"/>
      <c r="N2581" s="5"/>
      <c r="O2581" s="5"/>
      <c r="P2581" s="5"/>
      <c r="Q2581" s="5"/>
      <c r="R2581" s="5"/>
      <c r="S2581" s="5"/>
      <c r="T2581" s="5"/>
      <c r="U2581" s="5"/>
      <c r="V2581" s="5"/>
      <c r="W2581" s="5"/>
      <c r="X2581" s="5"/>
      <c r="Y2581" s="5"/>
      <c r="Z2581" s="5"/>
      <c r="AA2581" s="5"/>
    </row>
    <row r="2582" spans="1:27" hidden="1" outlineLevel="1">
      <c r="A2582" s="5"/>
      <c r="B2582" s="5"/>
      <c r="C2582" s="5"/>
      <c r="D2582" s="5"/>
      <c r="E2582" s="5"/>
      <c r="F2582" s="5"/>
      <c r="G2582" s="5"/>
      <c r="H2582" s="5"/>
      <c r="I2582" s="5"/>
      <c r="J2582" s="5"/>
      <c r="K2582" s="5"/>
      <c r="L2582" s="5"/>
      <c r="M2582" s="5"/>
      <c r="N2582" s="5"/>
      <c r="O2582" s="5"/>
      <c r="P2582" s="5"/>
      <c r="Q2582" s="5"/>
      <c r="R2582" s="5"/>
      <c r="S2582" s="5"/>
      <c r="T2582" s="5"/>
      <c r="U2582" s="5"/>
      <c r="V2582" s="5"/>
      <c r="W2582" s="5"/>
      <c r="X2582" s="5"/>
      <c r="Y2582" s="5"/>
      <c r="Z2582" s="5"/>
      <c r="AA2582" s="5"/>
    </row>
    <row r="2583" spans="1:27" hidden="1" outlineLevel="1">
      <c r="A2583" s="5"/>
      <c r="B2583" s="5"/>
      <c r="C2583" s="5"/>
      <c r="D2583" s="5"/>
      <c r="E2583" s="5"/>
      <c r="F2583" s="5"/>
      <c r="G2583" s="5"/>
      <c r="H2583" s="5"/>
      <c r="I2583" s="5"/>
      <c r="J2583" s="5"/>
      <c r="K2583" s="5"/>
      <c r="L2583" s="5"/>
      <c r="M2583" s="5"/>
      <c r="N2583" s="5"/>
      <c r="O2583" s="5"/>
      <c r="P2583" s="5"/>
      <c r="Q2583" s="5"/>
      <c r="R2583" s="5"/>
      <c r="S2583" s="5"/>
      <c r="T2583" s="5"/>
      <c r="U2583" s="5"/>
      <c r="V2583" s="5"/>
      <c r="W2583" s="5"/>
      <c r="X2583" s="5"/>
      <c r="Y2583" s="5"/>
      <c r="Z2583" s="5"/>
      <c r="AA2583" s="5"/>
    </row>
    <row r="2584" spans="1:27" hidden="1" outlineLevel="1">
      <c r="A2584" s="5"/>
      <c r="B2584" s="5"/>
      <c r="C2584" s="5"/>
      <c r="D2584" s="5"/>
      <c r="E2584" s="5"/>
      <c r="F2584" s="5"/>
      <c r="G2584" s="5"/>
      <c r="H2584" s="5"/>
      <c r="I2584" s="5"/>
      <c r="J2584" s="5"/>
      <c r="K2584" s="5"/>
      <c r="L2584" s="5"/>
      <c r="M2584" s="5"/>
      <c r="N2584" s="5"/>
      <c r="O2584" s="5"/>
      <c r="P2584" s="5"/>
      <c r="Q2584" s="5"/>
      <c r="R2584" s="5"/>
      <c r="S2584" s="5"/>
      <c r="T2584" s="5"/>
      <c r="U2584" s="5"/>
      <c r="V2584" s="5"/>
      <c r="W2584" s="5"/>
      <c r="X2584" s="5"/>
      <c r="Y2584" s="5"/>
      <c r="Z2584" s="5"/>
      <c r="AA2584" s="5"/>
    </row>
    <row r="2585" spans="1:27" hidden="1" outlineLevel="1">
      <c r="A2585" s="5"/>
      <c r="B2585" s="5"/>
      <c r="C2585" s="5"/>
      <c r="D2585" s="5"/>
      <c r="E2585" s="5"/>
      <c r="F2585" s="5"/>
      <c r="G2585" s="5"/>
      <c r="H2585" s="5"/>
      <c r="I2585" s="5"/>
      <c r="J2585" s="5"/>
      <c r="K2585" s="5"/>
      <c r="L2585" s="5"/>
      <c r="M2585" s="5"/>
      <c r="N2585" s="5"/>
      <c r="O2585" s="5"/>
      <c r="P2585" s="5"/>
      <c r="Q2585" s="5"/>
      <c r="R2585" s="5"/>
      <c r="S2585" s="5"/>
      <c r="T2585" s="5"/>
      <c r="U2585" s="5"/>
      <c r="V2585" s="5"/>
      <c r="W2585" s="5"/>
      <c r="X2585" s="5"/>
      <c r="Y2585" s="5"/>
      <c r="Z2585" s="5"/>
      <c r="AA2585" s="5"/>
    </row>
    <row r="2586" spans="1:27" hidden="1" outlineLevel="1">
      <c r="A2586" s="5"/>
      <c r="B2586" s="5"/>
      <c r="C2586" s="5"/>
      <c r="D2586" s="5"/>
      <c r="E2586" s="5"/>
      <c r="F2586" s="5"/>
      <c r="G2586" s="5"/>
      <c r="H2586" s="5"/>
      <c r="I2586" s="5"/>
      <c r="J2586" s="5"/>
      <c r="K2586" s="5"/>
      <c r="L2586" s="5"/>
      <c r="M2586" s="5"/>
      <c r="N2586" s="5"/>
      <c r="O2586" s="5"/>
      <c r="P2586" s="5"/>
      <c r="Q2586" s="5"/>
      <c r="R2586" s="5"/>
      <c r="S2586" s="5"/>
      <c r="T2586" s="5"/>
      <c r="U2586" s="5"/>
      <c r="V2586" s="5"/>
      <c r="W2586" s="5"/>
      <c r="X2586" s="5"/>
      <c r="Y2586" s="5"/>
      <c r="Z2586" s="5"/>
      <c r="AA2586" s="5"/>
    </row>
    <row r="2587" spans="1:27" hidden="1" outlineLevel="1">
      <c r="A2587" s="5"/>
      <c r="B2587" s="5"/>
      <c r="C2587" s="5"/>
      <c r="D2587" s="5"/>
      <c r="E2587" s="5"/>
      <c r="F2587" s="5"/>
      <c r="G2587" s="5"/>
      <c r="H2587" s="5"/>
      <c r="I2587" s="5"/>
      <c r="J2587" s="5"/>
      <c r="K2587" s="5"/>
      <c r="L2587" s="5"/>
      <c r="M2587" s="5"/>
      <c r="N2587" s="5"/>
      <c r="O2587" s="5"/>
      <c r="P2587" s="5"/>
      <c r="Q2587" s="5"/>
      <c r="R2587" s="5"/>
      <c r="S2587" s="5"/>
      <c r="T2587" s="5"/>
      <c r="U2587" s="5"/>
      <c r="V2587" s="5"/>
      <c r="W2587" s="5"/>
      <c r="X2587" s="5"/>
      <c r="Y2587" s="5"/>
      <c r="Z2587" s="5"/>
      <c r="AA2587" s="5"/>
    </row>
    <row r="2588" spans="1:27" ht="15.75" hidden="1" outlineLevel="1">
      <c r="A2588" s="4" t="s">
        <v>1762</v>
      </c>
      <c r="B2588" s="5"/>
      <c r="C2588" s="5"/>
      <c r="D2588" s="5"/>
      <c r="E2588" s="5"/>
      <c r="F2588" s="5"/>
      <c r="G2588" s="5"/>
      <c r="H2588" s="5"/>
      <c r="I2588" s="5"/>
      <c r="J2588" s="5"/>
      <c r="K2588" s="5"/>
      <c r="L2588" s="5"/>
      <c r="M2588" s="5"/>
      <c r="N2588" s="5"/>
      <c r="O2588" s="5"/>
      <c r="P2588" s="5"/>
      <c r="Q2588" s="5"/>
      <c r="R2588" s="5"/>
      <c r="S2588" s="5"/>
      <c r="T2588" s="5"/>
      <c r="U2588" s="5"/>
      <c r="V2588" s="5"/>
      <c r="W2588" s="5"/>
      <c r="X2588" s="5"/>
      <c r="Y2588" s="5"/>
      <c r="Z2588" s="5"/>
      <c r="AA2588" s="5"/>
    </row>
    <row r="2589" spans="1:27" ht="15.75" hidden="1" outlineLevel="1">
      <c r="A2589" s="4" t="s">
        <v>1763</v>
      </c>
      <c r="B2589" s="5"/>
      <c r="C2589" s="5"/>
      <c r="D2589" s="5"/>
      <c r="E2589" s="5"/>
      <c r="F2589" s="5"/>
      <c r="G2589" s="5"/>
      <c r="H2589" s="5"/>
      <c r="I2589" s="5"/>
      <c r="J2589" s="5"/>
      <c r="K2589" s="5"/>
      <c r="L2589" s="5"/>
      <c r="M2589" s="5"/>
      <c r="N2589" s="5"/>
      <c r="O2589" s="5"/>
      <c r="P2589" s="5"/>
      <c r="Q2589" s="5"/>
      <c r="R2589" s="5"/>
      <c r="S2589" s="5"/>
      <c r="T2589" s="5"/>
      <c r="U2589" s="5"/>
      <c r="V2589" s="5"/>
      <c r="W2589" s="5"/>
      <c r="X2589" s="5"/>
      <c r="Y2589" s="5"/>
      <c r="Z2589" s="5"/>
      <c r="AA2589" s="5"/>
    </row>
    <row r="2590" spans="1:27" ht="15.75" hidden="1" outlineLevel="1">
      <c r="A2590" s="5"/>
      <c r="B2590" s="4" t="s">
        <v>1764</v>
      </c>
      <c r="C2590" s="5"/>
      <c r="D2590" s="5"/>
      <c r="E2590" s="5"/>
      <c r="F2590" s="5"/>
      <c r="G2590" s="5"/>
      <c r="H2590" s="5"/>
      <c r="I2590" s="5"/>
      <c r="J2590" s="5"/>
      <c r="K2590" s="5"/>
      <c r="L2590" s="5"/>
      <c r="M2590" s="5"/>
      <c r="N2590" s="5"/>
      <c r="O2590" s="5"/>
      <c r="P2590" s="5"/>
      <c r="Q2590" s="5"/>
      <c r="R2590" s="5"/>
      <c r="S2590" s="5"/>
      <c r="T2590" s="5"/>
      <c r="U2590" s="5"/>
      <c r="V2590" s="5"/>
      <c r="W2590" s="5"/>
      <c r="X2590" s="5"/>
      <c r="Y2590" s="5"/>
      <c r="Z2590" s="5"/>
      <c r="AA2590" s="5"/>
    </row>
    <row r="2591" spans="1:27" ht="15.75" hidden="1" outlineLevel="1">
      <c r="A2591" s="5"/>
      <c r="B2591" s="4" t="s">
        <v>1765</v>
      </c>
      <c r="C2591" s="5"/>
      <c r="D2591" s="5"/>
      <c r="E2591" s="5"/>
      <c r="F2591" s="5"/>
      <c r="G2591" s="5"/>
      <c r="H2591" s="5"/>
      <c r="I2591" s="5"/>
      <c r="J2591" s="5"/>
      <c r="K2591" s="5"/>
      <c r="L2591" s="5"/>
      <c r="M2591" s="5"/>
      <c r="N2591" s="5"/>
      <c r="O2591" s="5"/>
      <c r="P2591" s="5"/>
      <c r="Q2591" s="5"/>
      <c r="R2591" s="5"/>
      <c r="S2591" s="5"/>
      <c r="T2591" s="5"/>
      <c r="U2591" s="5"/>
      <c r="V2591" s="5"/>
      <c r="W2591" s="5"/>
      <c r="X2591" s="5"/>
      <c r="Y2591" s="5"/>
      <c r="Z2591" s="5"/>
      <c r="AA2591" s="5"/>
    </row>
    <row r="2592" spans="1:27" ht="15.75" hidden="1" outlineLevel="1">
      <c r="A2592" s="4" t="s">
        <v>1766</v>
      </c>
      <c r="B2592" s="5"/>
      <c r="C2592" s="5"/>
      <c r="D2592" s="5"/>
      <c r="E2592" s="5"/>
      <c r="F2592" s="5"/>
      <c r="G2592" s="5"/>
      <c r="H2592" s="5"/>
      <c r="I2592" s="5"/>
      <c r="J2592" s="5"/>
      <c r="K2592" s="5"/>
      <c r="L2592" s="5"/>
      <c r="M2592" s="5"/>
      <c r="N2592" s="5"/>
      <c r="O2592" s="5"/>
      <c r="P2592" s="5"/>
      <c r="Q2592" s="5"/>
      <c r="R2592" s="5"/>
      <c r="S2592" s="5"/>
      <c r="T2592" s="5"/>
      <c r="U2592" s="5"/>
      <c r="V2592" s="5"/>
      <c r="W2592" s="5"/>
      <c r="X2592" s="5"/>
      <c r="Y2592" s="5"/>
      <c r="Z2592" s="5"/>
      <c r="AA2592" s="5"/>
    </row>
    <row r="2593" spans="1:27" ht="15.75" hidden="1" outlineLevel="1">
      <c r="A2593" s="4" t="s">
        <v>1767</v>
      </c>
      <c r="B2593" s="5"/>
      <c r="C2593" s="5"/>
      <c r="D2593" s="5"/>
      <c r="E2593" s="5"/>
      <c r="F2593" s="5"/>
      <c r="G2593" s="5"/>
      <c r="H2593" s="5"/>
      <c r="I2593" s="5"/>
      <c r="J2593" s="5"/>
      <c r="K2593" s="5"/>
      <c r="L2593" s="5"/>
      <c r="M2593" s="5"/>
      <c r="N2593" s="5"/>
      <c r="O2593" s="5"/>
      <c r="P2593" s="5"/>
      <c r="Q2593" s="5"/>
      <c r="R2593" s="5"/>
      <c r="S2593" s="5"/>
      <c r="T2593" s="5"/>
      <c r="U2593" s="5"/>
      <c r="V2593" s="5"/>
      <c r="W2593" s="5"/>
      <c r="X2593" s="5"/>
      <c r="Y2593" s="5"/>
      <c r="Z2593" s="5"/>
      <c r="AA2593" s="5"/>
    </row>
    <row r="2594" spans="1:27" ht="15.75" hidden="1" outlineLevel="1">
      <c r="A2594" s="2" t="s">
        <v>1768</v>
      </c>
      <c r="B2594" s="3"/>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c r="AA2594" s="3"/>
    </row>
    <row r="2595" spans="1:27" ht="15.75" hidden="1" outlineLevel="1">
      <c r="A2595" s="4" t="s">
        <v>1769</v>
      </c>
      <c r="B2595" s="5"/>
      <c r="C2595" s="5"/>
      <c r="D2595" s="5"/>
      <c r="E2595" s="5"/>
      <c r="F2595" s="5"/>
      <c r="G2595" s="5"/>
      <c r="H2595" s="5"/>
      <c r="I2595" s="5"/>
      <c r="J2595" s="5"/>
      <c r="K2595" s="5"/>
      <c r="L2595" s="5"/>
      <c r="M2595" s="5"/>
      <c r="N2595" s="5"/>
      <c r="O2595" s="5"/>
      <c r="P2595" s="5"/>
      <c r="Q2595" s="5"/>
      <c r="R2595" s="5"/>
      <c r="S2595" s="5"/>
      <c r="T2595" s="5"/>
      <c r="U2595" s="5"/>
      <c r="V2595" s="5"/>
      <c r="W2595" s="5"/>
      <c r="X2595" s="5"/>
      <c r="Y2595" s="5"/>
      <c r="Z2595" s="5"/>
      <c r="AA2595" s="5"/>
    </row>
    <row r="2596" spans="1:27" ht="15.75" hidden="1" outlineLevel="1">
      <c r="A2596" s="5"/>
      <c r="B2596" s="4" t="s">
        <v>1770</v>
      </c>
      <c r="C2596" s="5"/>
      <c r="D2596" s="5"/>
      <c r="E2596" s="5"/>
      <c r="F2596" s="5"/>
      <c r="G2596" s="5"/>
      <c r="H2596" s="5"/>
      <c r="I2596" s="5"/>
      <c r="J2596" s="5"/>
      <c r="K2596" s="5"/>
      <c r="L2596" s="5"/>
      <c r="M2596" s="5"/>
      <c r="N2596" s="5"/>
      <c r="O2596" s="5"/>
      <c r="P2596" s="5"/>
      <c r="Q2596" s="5"/>
      <c r="R2596" s="5"/>
      <c r="S2596" s="5"/>
      <c r="T2596" s="5"/>
      <c r="U2596" s="5"/>
      <c r="V2596" s="5"/>
      <c r="W2596" s="5"/>
      <c r="X2596" s="5"/>
      <c r="Y2596" s="5"/>
      <c r="Z2596" s="5"/>
      <c r="AA2596" s="5"/>
    </row>
    <row r="2597" spans="1:27" ht="15.75" hidden="1" outlineLevel="1">
      <c r="A2597" s="5"/>
      <c r="B2597" s="4" t="s">
        <v>1771</v>
      </c>
      <c r="C2597" s="5"/>
      <c r="D2597" s="5"/>
      <c r="E2597" s="5"/>
      <c r="F2597" s="5"/>
      <c r="G2597" s="5"/>
      <c r="H2597" s="5"/>
      <c r="I2597" s="5"/>
      <c r="J2597" s="5"/>
      <c r="K2597" s="5"/>
      <c r="L2597" s="5"/>
      <c r="M2597" s="5"/>
      <c r="N2597" s="5"/>
      <c r="O2597" s="5"/>
      <c r="P2597" s="5"/>
      <c r="Q2597" s="5"/>
      <c r="R2597" s="5"/>
      <c r="S2597" s="5"/>
      <c r="T2597" s="5"/>
      <c r="U2597" s="5"/>
      <c r="V2597" s="5"/>
      <c r="W2597" s="5"/>
      <c r="X2597" s="5"/>
      <c r="Y2597" s="5"/>
      <c r="Z2597" s="5"/>
      <c r="AA2597" s="5"/>
    </row>
    <row r="2598" spans="1:27" ht="15.75" hidden="1" outlineLevel="1">
      <c r="A2598" s="4" t="s">
        <v>1772</v>
      </c>
      <c r="B2598" s="5"/>
      <c r="C2598" s="5"/>
      <c r="D2598" s="5"/>
      <c r="E2598" s="5"/>
      <c r="F2598" s="5"/>
      <c r="G2598" s="5"/>
      <c r="H2598" s="5"/>
      <c r="I2598" s="5"/>
      <c r="J2598" s="5"/>
      <c r="K2598" s="5"/>
      <c r="L2598" s="5"/>
      <c r="M2598" s="5"/>
      <c r="N2598" s="5"/>
      <c r="O2598" s="5"/>
      <c r="P2598" s="5"/>
      <c r="Q2598" s="5"/>
      <c r="R2598" s="5"/>
      <c r="S2598" s="5"/>
      <c r="T2598" s="5"/>
      <c r="U2598" s="5"/>
      <c r="V2598" s="5"/>
      <c r="W2598" s="5"/>
      <c r="X2598" s="5"/>
      <c r="Y2598" s="5"/>
      <c r="Z2598" s="5"/>
      <c r="AA2598" s="5"/>
    </row>
    <row r="2599" spans="1:27" ht="15.75" hidden="1" outlineLevel="1">
      <c r="A2599" s="5"/>
      <c r="B2599" s="4" t="s">
        <v>1773</v>
      </c>
      <c r="C2599" s="5"/>
      <c r="D2599" s="5"/>
      <c r="E2599" s="5"/>
      <c r="F2599" s="5"/>
      <c r="G2599" s="5"/>
      <c r="H2599" s="5"/>
      <c r="I2599" s="5"/>
      <c r="J2599" s="5"/>
      <c r="K2599" s="5"/>
      <c r="L2599" s="5"/>
      <c r="M2599" s="5"/>
      <c r="N2599" s="5"/>
      <c r="O2599" s="5"/>
      <c r="P2599" s="5"/>
      <c r="Q2599" s="5"/>
      <c r="R2599" s="5"/>
      <c r="S2599" s="5"/>
      <c r="T2599" s="5"/>
      <c r="U2599" s="5"/>
      <c r="V2599" s="5"/>
      <c r="W2599" s="5"/>
      <c r="X2599" s="5"/>
      <c r="Y2599" s="5"/>
      <c r="Z2599" s="5"/>
      <c r="AA2599" s="5"/>
    </row>
    <row r="2600" spans="1:27" ht="15.75" hidden="1" outlineLevel="1">
      <c r="A2600" s="4" t="s">
        <v>63</v>
      </c>
      <c r="B2600" s="5"/>
      <c r="C2600" s="5"/>
      <c r="D2600" s="5"/>
      <c r="E2600" s="5"/>
      <c r="F2600" s="5"/>
      <c r="G2600" s="5"/>
      <c r="H2600" s="5"/>
      <c r="I2600" s="5"/>
      <c r="J2600" s="5"/>
      <c r="K2600" s="5"/>
      <c r="L2600" s="5"/>
      <c r="M2600" s="5"/>
      <c r="N2600" s="5"/>
      <c r="O2600" s="5"/>
      <c r="P2600" s="5"/>
      <c r="Q2600" s="5"/>
      <c r="R2600" s="5"/>
      <c r="S2600" s="5"/>
      <c r="T2600" s="5"/>
      <c r="U2600" s="5"/>
      <c r="V2600" s="5"/>
      <c r="W2600" s="5"/>
      <c r="X2600" s="5"/>
      <c r="Y2600" s="5"/>
      <c r="Z2600" s="5"/>
      <c r="AA2600" s="5"/>
    </row>
    <row r="2601" spans="1:27" ht="15.75" hidden="1" outlineLevel="1">
      <c r="A2601" s="2" t="s">
        <v>1774</v>
      </c>
      <c r="B2601" s="3"/>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c r="AA2601" s="3"/>
    </row>
    <row r="2602" spans="1:27" ht="15.75" hidden="1" outlineLevel="1">
      <c r="A2602" s="4" t="s">
        <v>1775</v>
      </c>
      <c r="B2602" s="5"/>
      <c r="C2602" s="5"/>
      <c r="D2602" s="5"/>
      <c r="E2602" s="5"/>
      <c r="F2602" s="5"/>
      <c r="G2602" s="5"/>
      <c r="H2602" s="5"/>
      <c r="I2602" s="5"/>
      <c r="J2602" s="5"/>
      <c r="K2602" s="5"/>
      <c r="L2602" s="5"/>
      <c r="M2602" s="5"/>
      <c r="N2602" s="5"/>
      <c r="O2602" s="5"/>
      <c r="P2602" s="5"/>
      <c r="Q2602" s="5"/>
      <c r="R2602" s="5"/>
      <c r="S2602" s="5"/>
      <c r="T2602" s="5"/>
      <c r="U2602" s="5"/>
      <c r="V2602" s="5"/>
      <c r="W2602" s="5"/>
      <c r="X2602" s="5"/>
      <c r="Y2602" s="5"/>
      <c r="Z2602" s="5"/>
      <c r="AA2602" s="5"/>
    </row>
    <row r="2603" spans="1:27" ht="15.75" hidden="1" outlineLevel="1">
      <c r="A2603" s="5"/>
      <c r="B2603" s="4" t="s">
        <v>1776</v>
      </c>
      <c r="C2603" s="5"/>
      <c r="D2603" s="5"/>
      <c r="E2603" s="5"/>
      <c r="F2603" s="5"/>
      <c r="G2603" s="5"/>
      <c r="H2603" s="5"/>
      <c r="I2603" s="5"/>
      <c r="J2603" s="5"/>
      <c r="K2603" s="5"/>
      <c r="L2603" s="5"/>
      <c r="M2603" s="5"/>
      <c r="N2603" s="5"/>
      <c r="O2603" s="5"/>
      <c r="P2603" s="5"/>
      <c r="Q2603" s="5"/>
      <c r="R2603" s="5"/>
      <c r="S2603" s="5"/>
      <c r="T2603" s="5"/>
      <c r="U2603" s="5"/>
      <c r="V2603" s="5"/>
      <c r="W2603" s="5"/>
      <c r="X2603" s="5"/>
      <c r="Y2603" s="5"/>
      <c r="Z2603" s="5"/>
      <c r="AA2603" s="5"/>
    </row>
    <row r="2604" spans="1:27" ht="15.75" hidden="1" outlineLevel="1">
      <c r="A2604" s="4" t="s">
        <v>1777</v>
      </c>
      <c r="B2604" s="5"/>
      <c r="C2604" s="5"/>
      <c r="D2604" s="5"/>
      <c r="E2604" s="5"/>
      <c r="F2604" s="5"/>
      <c r="G2604" s="5"/>
      <c r="H2604" s="5"/>
      <c r="I2604" s="5"/>
      <c r="J2604" s="5"/>
      <c r="K2604" s="5"/>
      <c r="L2604" s="5"/>
      <c r="M2604" s="5"/>
      <c r="N2604" s="5"/>
      <c r="O2604" s="5"/>
      <c r="P2604" s="5"/>
      <c r="Q2604" s="5"/>
      <c r="R2604" s="5"/>
      <c r="S2604" s="5"/>
      <c r="T2604" s="5"/>
      <c r="U2604" s="5"/>
      <c r="V2604" s="5"/>
      <c r="W2604" s="5"/>
      <c r="X2604" s="5"/>
      <c r="Y2604" s="5"/>
      <c r="Z2604" s="5"/>
      <c r="AA2604" s="5"/>
    </row>
    <row r="2605" spans="1:27" hidden="1" outlineLevel="1">
      <c r="A2605" s="5"/>
      <c r="B2605" s="5"/>
      <c r="C2605" s="5"/>
      <c r="D2605" s="5"/>
      <c r="E2605" s="5"/>
      <c r="F2605" s="5"/>
      <c r="G2605" s="5"/>
      <c r="H2605" s="5"/>
      <c r="I2605" s="5"/>
      <c r="J2605" s="5"/>
      <c r="K2605" s="5"/>
      <c r="L2605" s="5"/>
      <c r="M2605" s="5"/>
      <c r="N2605" s="5"/>
      <c r="O2605" s="5"/>
      <c r="P2605" s="5"/>
      <c r="Q2605" s="5"/>
      <c r="R2605" s="5"/>
      <c r="S2605" s="5"/>
      <c r="T2605" s="5"/>
      <c r="U2605" s="5"/>
      <c r="V2605" s="5"/>
      <c r="W2605" s="5"/>
      <c r="X2605" s="5"/>
      <c r="Y2605" s="5"/>
      <c r="Z2605" s="5"/>
      <c r="AA2605" s="5"/>
    </row>
    <row r="2606" spans="1:27" hidden="1" outlineLevel="1">
      <c r="A2606" s="5"/>
      <c r="B2606" s="5"/>
      <c r="C2606" s="5"/>
      <c r="D2606" s="5"/>
      <c r="E2606" s="5"/>
      <c r="F2606" s="5"/>
      <c r="G2606" s="5"/>
      <c r="H2606" s="5"/>
      <c r="I2606" s="5"/>
      <c r="J2606" s="5"/>
      <c r="K2606" s="5"/>
      <c r="L2606" s="5"/>
      <c r="M2606" s="5"/>
      <c r="N2606" s="5"/>
      <c r="O2606" s="5"/>
      <c r="P2606" s="5"/>
      <c r="Q2606" s="5"/>
      <c r="R2606" s="5"/>
      <c r="S2606" s="5"/>
      <c r="T2606" s="5"/>
      <c r="U2606" s="5"/>
      <c r="V2606" s="5"/>
      <c r="W2606" s="5"/>
      <c r="X2606" s="5"/>
      <c r="Y2606" s="5"/>
      <c r="Z2606" s="5"/>
      <c r="AA2606" s="5"/>
    </row>
    <row r="2607" spans="1:27" hidden="1" outlineLevel="1">
      <c r="A2607" s="5"/>
      <c r="B2607" s="5"/>
      <c r="C2607" s="5"/>
      <c r="D2607" s="5"/>
      <c r="E2607" s="5"/>
      <c r="F2607" s="5"/>
      <c r="G2607" s="5"/>
      <c r="H2607" s="5"/>
      <c r="I2607" s="5"/>
      <c r="J2607" s="5"/>
      <c r="K2607" s="5"/>
      <c r="L2607" s="5"/>
      <c r="M2607" s="5"/>
      <c r="N2607" s="5"/>
      <c r="O2607" s="5"/>
      <c r="P2607" s="5"/>
      <c r="Q2607" s="5"/>
      <c r="R2607" s="5"/>
      <c r="S2607" s="5"/>
      <c r="T2607" s="5"/>
      <c r="U2607" s="5"/>
      <c r="V2607" s="5"/>
      <c r="W2607" s="5"/>
      <c r="X2607" s="5"/>
      <c r="Y2607" s="5"/>
      <c r="Z2607" s="5"/>
      <c r="AA2607" s="5"/>
    </row>
    <row r="2608" spans="1:27" hidden="1" outlineLevel="1">
      <c r="A2608" s="5"/>
      <c r="B2608" s="5"/>
      <c r="C2608" s="5"/>
      <c r="D2608" s="5"/>
      <c r="E2608" s="5"/>
      <c r="F2608" s="5"/>
      <c r="G2608" s="5"/>
      <c r="H2608" s="5"/>
      <c r="I2608" s="5"/>
      <c r="J2608" s="5"/>
      <c r="K2608" s="5"/>
      <c r="L2608" s="5"/>
      <c r="M2608" s="5"/>
      <c r="N2608" s="5"/>
      <c r="O2608" s="5"/>
      <c r="P2608" s="5"/>
      <c r="Q2608" s="5"/>
      <c r="R2608" s="5"/>
      <c r="S2608" s="5"/>
      <c r="T2608" s="5"/>
      <c r="U2608" s="5"/>
      <c r="V2608" s="5"/>
      <c r="W2608" s="5"/>
      <c r="X2608" s="5"/>
      <c r="Y2608" s="5"/>
      <c r="Z2608" s="5"/>
      <c r="AA2608" s="5"/>
    </row>
    <row r="2609" spans="1:27" hidden="1" outlineLevel="1">
      <c r="A2609" s="5"/>
      <c r="B2609" s="5"/>
      <c r="C2609" s="5"/>
      <c r="D2609" s="5"/>
      <c r="E2609" s="5"/>
      <c r="F2609" s="5"/>
      <c r="G2609" s="5"/>
      <c r="H2609" s="5"/>
      <c r="I2609" s="5"/>
      <c r="J2609" s="5"/>
      <c r="K2609" s="5"/>
      <c r="L2609" s="5"/>
      <c r="M2609" s="5"/>
      <c r="N2609" s="5"/>
      <c r="O2609" s="5"/>
      <c r="P2609" s="5"/>
      <c r="Q2609" s="5"/>
      <c r="R2609" s="5"/>
      <c r="S2609" s="5"/>
      <c r="T2609" s="5"/>
      <c r="U2609" s="5"/>
      <c r="V2609" s="5"/>
      <c r="W2609" s="5"/>
      <c r="X2609" s="5"/>
      <c r="Y2609" s="5"/>
      <c r="Z2609" s="5"/>
      <c r="AA2609" s="5"/>
    </row>
    <row r="2610" spans="1:27" hidden="1" outlineLevel="1">
      <c r="A2610" s="5"/>
      <c r="B2610" s="5"/>
      <c r="C2610" s="5"/>
      <c r="D2610" s="5"/>
      <c r="E2610" s="5"/>
      <c r="F2610" s="5"/>
      <c r="G2610" s="5"/>
      <c r="H2610" s="5"/>
      <c r="I2610" s="5"/>
      <c r="J2610" s="5"/>
      <c r="K2610" s="5"/>
      <c r="L2610" s="5"/>
      <c r="M2610" s="5"/>
      <c r="N2610" s="5"/>
      <c r="O2610" s="5"/>
      <c r="P2610" s="5"/>
      <c r="Q2610" s="5"/>
      <c r="R2610" s="5"/>
      <c r="S2610" s="5"/>
      <c r="T2610" s="5"/>
      <c r="U2610" s="5"/>
      <c r="V2610" s="5"/>
      <c r="W2610" s="5"/>
      <c r="X2610" s="5"/>
      <c r="Y2610" s="5"/>
      <c r="Z2610" s="5"/>
      <c r="AA2610" s="5"/>
    </row>
    <row r="2611" spans="1:27" hidden="1" outlineLevel="1">
      <c r="A2611" s="5"/>
      <c r="B2611" s="5"/>
      <c r="C2611" s="5"/>
      <c r="D2611" s="5"/>
      <c r="E2611" s="5"/>
      <c r="F2611" s="5"/>
      <c r="G2611" s="5"/>
      <c r="H2611" s="5"/>
      <c r="I2611" s="5"/>
      <c r="J2611" s="5"/>
      <c r="K2611" s="5"/>
      <c r="L2611" s="5"/>
      <c r="M2611" s="5"/>
      <c r="N2611" s="5"/>
      <c r="O2611" s="5"/>
      <c r="P2611" s="5"/>
      <c r="Q2611" s="5"/>
      <c r="R2611" s="5"/>
      <c r="S2611" s="5"/>
      <c r="T2611" s="5"/>
      <c r="U2611" s="5"/>
      <c r="V2611" s="5"/>
      <c r="W2611" s="5"/>
      <c r="X2611" s="5"/>
      <c r="Y2611" s="5"/>
      <c r="Z2611" s="5"/>
      <c r="AA2611" s="5"/>
    </row>
    <row r="2612" spans="1:27" hidden="1" outlineLevel="1">
      <c r="A2612" s="5"/>
      <c r="B2612" s="5"/>
      <c r="C2612" s="5"/>
      <c r="D2612" s="5"/>
      <c r="E2612" s="5"/>
      <c r="F2612" s="5"/>
      <c r="G2612" s="5"/>
      <c r="H2612" s="5"/>
      <c r="I2612" s="5"/>
      <c r="J2612" s="5"/>
      <c r="K2612" s="5"/>
      <c r="L2612" s="5"/>
      <c r="M2612" s="5"/>
      <c r="N2612" s="5"/>
      <c r="O2612" s="5"/>
      <c r="P2612" s="5"/>
      <c r="Q2612" s="5"/>
      <c r="R2612" s="5"/>
      <c r="S2612" s="5"/>
      <c r="T2612" s="5"/>
      <c r="U2612" s="5"/>
      <c r="V2612" s="5"/>
      <c r="W2612" s="5"/>
      <c r="X2612" s="5"/>
      <c r="Y2612" s="5"/>
      <c r="Z2612" s="5"/>
      <c r="AA2612" s="5"/>
    </row>
    <row r="2613" spans="1:27" hidden="1" outlineLevel="1">
      <c r="A2613" s="5"/>
      <c r="B2613" s="5"/>
      <c r="C2613" s="5"/>
      <c r="D2613" s="5"/>
      <c r="E2613" s="5"/>
      <c r="F2613" s="5"/>
      <c r="G2613" s="5"/>
      <c r="H2613" s="5"/>
      <c r="I2613" s="5"/>
      <c r="J2613" s="5"/>
      <c r="K2613" s="5"/>
      <c r="L2613" s="5"/>
      <c r="M2613" s="5"/>
      <c r="N2613" s="5"/>
      <c r="O2613" s="5"/>
      <c r="P2613" s="5"/>
      <c r="Q2613" s="5"/>
      <c r="R2613" s="5"/>
      <c r="S2613" s="5"/>
      <c r="T2613" s="5"/>
      <c r="U2613" s="5"/>
      <c r="V2613" s="5"/>
      <c r="W2613" s="5"/>
      <c r="X2613" s="5"/>
      <c r="Y2613" s="5"/>
      <c r="Z2613" s="5"/>
      <c r="AA2613" s="5"/>
    </row>
    <row r="2614" spans="1:27" ht="15.75" hidden="1" outlineLevel="1">
      <c r="A2614" s="4" t="s">
        <v>1778</v>
      </c>
      <c r="B2614" s="5"/>
      <c r="C2614" s="5"/>
      <c r="D2614" s="5"/>
      <c r="E2614" s="5"/>
      <c r="F2614" s="5"/>
      <c r="G2614" s="5"/>
      <c r="H2614" s="5"/>
      <c r="I2614" s="5"/>
      <c r="J2614" s="5"/>
      <c r="K2614" s="5"/>
      <c r="L2614" s="5"/>
      <c r="M2614" s="5"/>
      <c r="N2614" s="5"/>
      <c r="O2614" s="5"/>
      <c r="P2614" s="5"/>
      <c r="Q2614" s="5"/>
      <c r="R2614" s="5"/>
      <c r="S2614" s="5"/>
      <c r="T2614" s="5"/>
      <c r="U2614" s="5"/>
      <c r="V2614" s="5"/>
      <c r="W2614" s="5"/>
      <c r="X2614" s="5"/>
      <c r="Y2614" s="5"/>
      <c r="Z2614" s="5"/>
      <c r="AA2614" s="5"/>
    </row>
    <row r="2615" spans="1:27" ht="15.75" hidden="1" outlineLevel="1">
      <c r="A2615" s="5"/>
      <c r="B2615" s="4" t="s">
        <v>1779</v>
      </c>
      <c r="C2615" s="5"/>
      <c r="D2615" s="5"/>
      <c r="E2615" s="5"/>
      <c r="F2615" s="5"/>
      <c r="G2615" s="5"/>
      <c r="H2615" s="5"/>
      <c r="I2615" s="5"/>
      <c r="J2615" s="5"/>
      <c r="K2615" s="5"/>
      <c r="L2615" s="5"/>
      <c r="M2615" s="5"/>
      <c r="N2615" s="5"/>
      <c r="O2615" s="5"/>
      <c r="P2615" s="5"/>
      <c r="Q2615" s="5"/>
      <c r="R2615" s="5"/>
      <c r="S2615" s="5"/>
      <c r="T2615" s="5"/>
      <c r="U2615" s="5"/>
      <c r="V2615" s="5"/>
      <c r="W2615" s="5"/>
      <c r="X2615" s="5"/>
      <c r="Y2615" s="5"/>
      <c r="Z2615" s="5"/>
      <c r="AA2615" s="5"/>
    </row>
    <row r="2616" spans="1:27" ht="15.75" hidden="1" outlineLevel="1">
      <c r="A2616" s="5"/>
      <c r="B2616" s="4" t="s">
        <v>1780</v>
      </c>
      <c r="C2616" s="5"/>
      <c r="D2616" s="5"/>
      <c r="E2616" s="5"/>
      <c r="F2616" s="5"/>
      <c r="G2616" s="5"/>
      <c r="H2616" s="5"/>
      <c r="I2616" s="5"/>
      <c r="J2616" s="5"/>
      <c r="K2616" s="5"/>
      <c r="L2616" s="5"/>
      <c r="M2616" s="5"/>
      <c r="N2616" s="5"/>
      <c r="O2616" s="5"/>
      <c r="P2616" s="5"/>
      <c r="Q2616" s="5"/>
      <c r="R2616" s="5"/>
      <c r="S2616" s="5"/>
      <c r="T2616" s="5"/>
      <c r="U2616" s="5"/>
      <c r="V2616" s="5"/>
      <c r="W2616" s="5"/>
      <c r="X2616" s="5"/>
      <c r="Y2616" s="5"/>
      <c r="Z2616" s="5"/>
      <c r="AA2616" s="5"/>
    </row>
    <row r="2617" spans="1:27" ht="15.75" hidden="1" outlineLevel="1">
      <c r="A2617" s="4" t="s">
        <v>1781</v>
      </c>
      <c r="B2617" s="5"/>
      <c r="C2617" s="5"/>
      <c r="D2617" s="5"/>
      <c r="E2617" s="5"/>
      <c r="F2617" s="5"/>
      <c r="G2617" s="5"/>
      <c r="H2617" s="5"/>
      <c r="I2617" s="5"/>
      <c r="J2617" s="5"/>
      <c r="K2617" s="5"/>
      <c r="L2617" s="5"/>
      <c r="M2617" s="5"/>
      <c r="N2617" s="5"/>
      <c r="O2617" s="5"/>
      <c r="P2617" s="5"/>
      <c r="Q2617" s="5"/>
      <c r="R2617" s="5"/>
      <c r="S2617" s="5"/>
      <c r="T2617" s="5"/>
      <c r="U2617" s="5"/>
      <c r="V2617" s="5"/>
      <c r="W2617" s="5"/>
      <c r="X2617" s="5"/>
      <c r="Y2617" s="5"/>
      <c r="Z2617" s="5"/>
      <c r="AA2617" s="5"/>
    </row>
    <row r="2618" spans="1:27" ht="15.75" hidden="1" outlineLevel="1">
      <c r="A2618" s="2" t="s">
        <v>1782</v>
      </c>
      <c r="B2618" s="3"/>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c r="AA2618" s="3"/>
    </row>
    <row r="2619" spans="1:27" ht="15.75" hidden="1" outlineLevel="1">
      <c r="A2619" s="4" t="s">
        <v>1783</v>
      </c>
      <c r="B2619" s="5"/>
      <c r="C2619" s="5"/>
      <c r="D2619" s="5"/>
      <c r="E2619" s="5"/>
      <c r="F2619" s="5"/>
      <c r="G2619" s="5"/>
      <c r="H2619" s="5"/>
      <c r="I2619" s="5"/>
      <c r="J2619" s="5"/>
      <c r="K2619" s="5"/>
      <c r="L2619" s="5"/>
      <c r="M2619" s="5"/>
      <c r="N2619" s="5"/>
      <c r="O2619" s="5"/>
      <c r="P2619" s="5"/>
      <c r="Q2619" s="5"/>
      <c r="R2619" s="5"/>
      <c r="S2619" s="5"/>
      <c r="T2619" s="5"/>
      <c r="U2619" s="5"/>
      <c r="V2619" s="5"/>
      <c r="W2619" s="5"/>
      <c r="X2619" s="5"/>
      <c r="Y2619" s="5"/>
      <c r="Z2619" s="5"/>
      <c r="AA2619" s="5"/>
    </row>
    <row r="2620" spans="1:27" ht="15.75" hidden="1" outlineLevel="1">
      <c r="A2620" s="2" t="s">
        <v>1784</v>
      </c>
      <c r="B2620" s="3"/>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c r="AA2620" s="3"/>
    </row>
    <row r="2621" spans="1:27" ht="15.75" hidden="1" outlineLevel="1">
      <c r="A2621" s="4" t="s">
        <v>1785</v>
      </c>
      <c r="B2621" s="5"/>
      <c r="C2621" s="5"/>
      <c r="D2621" s="5"/>
      <c r="E2621" s="5"/>
      <c r="F2621" s="5"/>
      <c r="G2621" s="5"/>
      <c r="H2621" s="5"/>
      <c r="I2621" s="5"/>
      <c r="J2621" s="5"/>
      <c r="K2621" s="5"/>
      <c r="L2621" s="5"/>
      <c r="M2621" s="5"/>
      <c r="N2621" s="5"/>
      <c r="O2621" s="5"/>
      <c r="P2621" s="5"/>
      <c r="Q2621" s="5"/>
      <c r="R2621" s="5"/>
      <c r="S2621" s="5"/>
      <c r="T2621" s="5"/>
      <c r="U2621" s="5"/>
      <c r="V2621" s="5"/>
      <c r="W2621" s="5"/>
      <c r="X2621" s="5"/>
      <c r="Y2621" s="5"/>
      <c r="Z2621" s="5"/>
      <c r="AA2621" s="5"/>
    </row>
    <row r="2622" spans="1:27" ht="15.75" hidden="1" outlineLevel="1">
      <c r="A2622" s="4" t="s">
        <v>1786</v>
      </c>
      <c r="B2622" s="5"/>
      <c r="C2622" s="5"/>
      <c r="D2622" s="5"/>
      <c r="E2622" s="5"/>
      <c r="F2622" s="5"/>
      <c r="G2622" s="5"/>
      <c r="H2622" s="5"/>
      <c r="I2622" s="5"/>
      <c r="J2622" s="5"/>
      <c r="K2622" s="5"/>
      <c r="L2622" s="5"/>
      <c r="M2622" s="5"/>
      <c r="N2622" s="5"/>
      <c r="O2622" s="5"/>
      <c r="P2622" s="5"/>
      <c r="Q2622" s="5"/>
      <c r="R2622" s="5"/>
      <c r="S2622" s="5"/>
      <c r="T2622" s="5"/>
      <c r="U2622" s="5"/>
      <c r="V2622" s="5"/>
      <c r="W2622" s="5"/>
      <c r="X2622" s="5"/>
      <c r="Y2622" s="5"/>
      <c r="Z2622" s="5"/>
      <c r="AA2622" s="5"/>
    </row>
    <row r="2623" spans="1:27" hidden="1" outlineLevel="1">
      <c r="A2623" s="5"/>
      <c r="B2623" s="5"/>
      <c r="C2623" s="5"/>
      <c r="D2623" s="5"/>
      <c r="E2623" s="5"/>
      <c r="F2623" s="5"/>
      <c r="G2623" s="5"/>
      <c r="H2623" s="5"/>
      <c r="I2623" s="5"/>
      <c r="J2623" s="5"/>
      <c r="K2623" s="5"/>
      <c r="L2623" s="5"/>
      <c r="M2623" s="5"/>
      <c r="N2623" s="5"/>
      <c r="O2623" s="5"/>
      <c r="P2623" s="5"/>
      <c r="Q2623" s="5"/>
      <c r="R2623" s="5"/>
      <c r="S2623" s="5"/>
      <c r="T2623" s="5"/>
      <c r="U2623" s="5"/>
      <c r="V2623" s="5"/>
      <c r="W2623" s="5"/>
      <c r="X2623" s="5"/>
      <c r="Y2623" s="5"/>
      <c r="Z2623" s="5"/>
      <c r="AA2623" s="5"/>
    </row>
    <row r="2624" spans="1:27" hidden="1" outlineLevel="1">
      <c r="A2624" s="5"/>
      <c r="B2624" s="5"/>
      <c r="C2624" s="5"/>
      <c r="D2624" s="5"/>
      <c r="E2624" s="5"/>
      <c r="F2624" s="5"/>
      <c r="G2624" s="5"/>
      <c r="H2624" s="5"/>
      <c r="I2624" s="5"/>
      <c r="J2624" s="5"/>
      <c r="K2624" s="5"/>
      <c r="L2624" s="5"/>
      <c r="M2624" s="5"/>
      <c r="N2624" s="5"/>
      <c r="O2624" s="5"/>
      <c r="P2624" s="5"/>
      <c r="Q2624" s="5"/>
      <c r="R2624" s="5"/>
      <c r="S2624" s="5"/>
      <c r="T2624" s="5"/>
      <c r="U2624" s="5"/>
      <c r="V2624" s="5"/>
      <c r="W2624" s="5"/>
      <c r="X2624" s="5"/>
      <c r="Y2624" s="5"/>
      <c r="Z2624" s="5"/>
      <c r="AA2624" s="5"/>
    </row>
    <row r="2625" spans="1:27" hidden="1" outlineLevel="1">
      <c r="A2625" s="5"/>
      <c r="B2625" s="5"/>
      <c r="C2625" s="5"/>
      <c r="D2625" s="5"/>
      <c r="E2625" s="5"/>
      <c r="F2625" s="5"/>
      <c r="G2625" s="5"/>
      <c r="H2625" s="5"/>
      <c r="I2625" s="5"/>
      <c r="J2625" s="5"/>
      <c r="K2625" s="5"/>
      <c r="L2625" s="5"/>
      <c r="M2625" s="5"/>
      <c r="N2625" s="5"/>
      <c r="O2625" s="5"/>
      <c r="P2625" s="5"/>
      <c r="Q2625" s="5"/>
      <c r="R2625" s="5"/>
      <c r="S2625" s="5"/>
      <c r="T2625" s="5"/>
      <c r="U2625" s="5"/>
      <c r="V2625" s="5"/>
      <c r="W2625" s="5"/>
      <c r="X2625" s="5"/>
      <c r="Y2625" s="5"/>
      <c r="Z2625" s="5"/>
      <c r="AA2625" s="5"/>
    </row>
    <row r="2626" spans="1:27" hidden="1" outlineLevel="1">
      <c r="A2626" s="5"/>
      <c r="B2626" s="5"/>
      <c r="C2626" s="5"/>
      <c r="D2626" s="5"/>
      <c r="E2626" s="5"/>
      <c r="F2626" s="5"/>
      <c r="G2626" s="5"/>
      <c r="H2626" s="5"/>
      <c r="I2626" s="5"/>
      <c r="J2626" s="5"/>
      <c r="K2626" s="5"/>
      <c r="L2626" s="5"/>
      <c r="M2626" s="5"/>
      <c r="N2626" s="5"/>
      <c r="O2626" s="5"/>
      <c r="P2626" s="5"/>
      <c r="Q2626" s="5"/>
      <c r="R2626" s="5"/>
      <c r="S2626" s="5"/>
      <c r="T2626" s="5"/>
      <c r="U2626" s="5"/>
      <c r="V2626" s="5"/>
      <c r="W2626" s="5"/>
      <c r="X2626" s="5"/>
      <c r="Y2626" s="5"/>
      <c r="Z2626" s="5"/>
      <c r="AA2626" s="5"/>
    </row>
    <row r="2627" spans="1:27" hidden="1" outlineLevel="1">
      <c r="A2627" s="5"/>
      <c r="B2627" s="5"/>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c r="AA2627" s="5"/>
    </row>
    <row r="2628" spans="1:27" hidden="1" outlineLevel="1">
      <c r="A2628" s="5"/>
      <c r="B2628" s="5"/>
      <c r="C2628" s="5"/>
      <c r="D2628" s="5"/>
      <c r="E2628" s="5"/>
      <c r="F2628" s="5"/>
      <c r="G2628" s="5"/>
      <c r="H2628" s="5"/>
      <c r="I2628" s="5"/>
      <c r="J2628" s="5"/>
      <c r="K2628" s="5"/>
      <c r="L2628" s="5"/>
      <c r="M2628" s="5"/>
      <c r="N2628" s="5"/>
      <c r="O2628" s="5"/>
      <c r="P2628" s="5"/>
      <c r="Q2628" s="5"/>
      <c r="R2628" s="5"/>
      <c r="S2628" s="5"/>
      <c r="T2628" s="5"/>
      <c r="U2628" s="5"/>
      <c r="V2628" s="5"/>
      <c r="W2628" s="5"/>
      <c r="X2628" s="5"/>
      <c r="Y2628" s="5"/>
      <c r="Z2628" s="5"/>
      <c r="AA2628" s="5"/>
    </row>
    <row r="2629" spans="1:27" hidden="1" outlineLevel="1">
      <c r="A2629" s="5"/>
      <c r="B2629" s="5"/>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c r="AA2629" s="5"/>
    </row>
    <row r="2630" spans="1:27" hidden="1" outlineLevel="1">
      <c r="A2630" s="5"/>
      <c r="B2630" s="5"/>
      <c r="C2630" s="5"/>
      <c r="D2630" s="5"/>
      <c r="E2630" s="5"/>
      <c r="F2630" s="5"/>
      <c r="G2630" s="5"/>
      <c r="H2630" s="5"/>
      <c r="I2630" s="5"/>
      <c r="J2630" s="5"/>
      <c r="K2630" s="5"/>
      <c r="L2630" s="5"/>
      <c r="M2630" s="5"/>
      <c r="N2630" s="5"/>
      <c r="O2630" s="5"/>
      <c r="P2630" s="5"/>
      <c r="Q2630" s="5"/>
      <c r="R2630" s="5"/>
      <c r="S2630" s="5"/>
      <c r="T2630" s="5"/>
      <c r="U2630" s="5"/>
      <c r="V2630" s="5"/>
      <c r="W2630" s="5"/>
      <c r="X2630" s="5"/>
      <c r="Y2630" s="5"/>
      <c r="Z2630" s="5"/>
      <c r="AA2630" s="5"/>
    </row>
    <row r="2631" spans="1:27" ht="15.75" hidden="1" outlineLevel="1">
      <c r="A2631" s="4" t="s">
        <v>1787</v>
      </c>
      <c r="B2631" s="5"/>
      <c r="C2631" s="5"/>
      <c r="D2631" s="5"/>
      <c r="E2631" s="5"/>
      <c r="F2631" s="5"/>
      <c r="G2631" s="5"/>
      <c r="H2631" s="5"/>
      <c r="I2631" s="5"/>
      <c r="J2631" s="5"/>
      <c r="K2631" s="5"/>
      <c r="L2631" s="5"/>
      <c r="M2631" s="5"/>
      <c r="N2631" s="5"/>
      <c r="O2631" s="5"/>
      <c r="P2631" s="5"/>
      <c r="Q2631" s="5"/>
      <c r="R2631" s="5"/>
      <c r="S2631" s="5"/>
      <c r="T2631" s="5"/>
      <c r="U2631" s="5"/>
      <c r="V2631" s="5"/>
      <c r="W2631" s="5"/>
      <c r="X2631" s="5"/>
      <c r="Y2631" s="5"/>
      <c r="Z2631" s="5"/>
      <c r="AA2631" s="5"/>
    </row>
    <row r="2632" spans="1:27" ht="15.75" hidden="1" outlineLevel="1">
      <c r="A2632" s="5"/>
      <c r="B2632" s="4" t="s">
        <v>1788</v>
      </c>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c r="AA2632" s="5"/>
    </row>
    <row r="2633" spans="1:27" ht="15.75" hidden="1" outlineLevel="1">
      <c r="A2633" s="4" t="s">
        <v>1789</v>
      </c>
      <c r="B2633" s="5"/>
      <c r="C2633" s="5"/>
      <c r="D2633" s="5"/>
      <c r="E2633" s="5"/>
      <c r="F2633" s="5"/>
      <c r="G2633" s="5"/>
      <c r="H2633" s="5"/>
      <c r="I2633" s="5"/>
      <c r="J2633" s="5"/>
      <c r="K2633" s="5"/>
      <c r="L2633" s="5"/>
      <c r="M2633" s="5"/>
      <c r="N2633" s="5"/>
      <c r="O2633" s="5"/>
      <c r="P2633" s="5"/>
      <c r="Q2633" s="5"/>
      <c r="R2633" s="5"/>
      <c r="S2633" s="5"/>
      <c r="T2633" s="5"/>
      <c r="U2633" s="5"/>
      <c r="V2633" s="5"/>
      <c r="W2633" s="5"/>
      <c r="X2633" s="5"/>
      <c r="Y2633" s="5"/>
      <c r="Z2633" s="5"/>
      <c r="AA2633" s="5"/>
    </row>
    <row r="2634" spans="1:27" ht="15.75" hidden="1" outlineLevel="1">
      <c r="A2634" s="5"/>
      <c r="B2634" s="4" t="s">
        <v>1790</v>
      </c>
      <c r="C2634" s="5"/>
      <c r="D2634" s="5"/>
      <c r="E2634" s="5"/>
      <c r="F2634" s="5"/>
      <c r="G2634" s="5"/>
      <c r="H2634" s="5"/>
      <c r="I2634" s="5"/>
      <c r="J2634" s="5"/>
      <c r="K2634" s="5"/>
      <c r="L2634" s="5"/>
      <c r="M2634" s="5"/>
      <c r="N2634" s="5"/>
      <c r="O2634" s="5"/>
      <c r="P2634" s="5"/>
      <c r="Q2634" s="5"/>
      <c r="R2634" s="5"/>
      <c r="S2634" s="5"/>
      <c r="T2634" s="5"/>
      <c r="U2634" s="5"/>
      <c r="V2634" s="5"/>
      <c r="W2634" s="5"/>
      <c r="X2634" s="5"/>
      <c r="Y2634" s="5"/>
      <c r="Z2634" s="5"/>
      <c r="AA2634" s="5"/>
    </row>
    <row r="2635" spans="1:27" ht="15.75" hidden="1" outlineLevel="1">
      <c r="A2635" s="4" t="s">
        <v>1791</v>
      </c>
      <c r="B2635" s="5"/>
      <c r="C2635" s="5"/>
      <c r="D2635" s="5"/>
      <c r="E2635" s="5"/>
      <c r="F2635" s="5"/>
      <c r="G2635" s="5"/>
      <c r="H2635" s="5"/>
      <c r="I2635" s="5"/>
      <c r="J2635" s="5"/>
      <c r="K2635" s="5"/>
      <c r="L2635" s="5"/>
      <c r="M2635" s="5"/>
      <c r="N2635" s="5"/>
      <c r="O2635" s="5"/>
      <c r="P2635" s="5"/>
      <c r="Q2635" s="5"/>
      <c r="R2635" s="5"/>
      <c r="S2635" s="5"/>
      <c r="T2635" s="5"/>
      <c r="U2635" s="5"/>
      <c r="V2635" s="5"/>
      <c r="W2635" s="5"/>
      <c r="X2635" s="5"/>
      <c r="Y2635" s="5"/>
      <c r="Z2635" s="5"/>
      <c r="AA2635" s="5"/>
    </row>
    <row r="2636" spans="1:27" ht="15.75" hidden="1" outlineLevel="1">
      <c r="A2636" s="5"/>
      <c r="B2636" s="4" t="s">
        <v>1792</v>
      </c>
      <c r="C2636" s="5"/>
      <c r="D2636" s="5"/>
      <c r="E2636" s="5"/>
      <c r="F2636" s="5"/>
      <c r="G2636" s="5"/>
      <c r="H2636" s="5"/>
      <c r="I2636" s="5"/>
      <c r="J2636" s="5"/>
      <c r="K2636" s="5"/>
      <c r="L2636" s="5"/>
      <c r="M2636" s="5"/>
      <c r="N2636" s="5"/>
      <c r="O2636" s="5"/>
      <c r="P2636" s="5"/>
      <c r="Q2636" s="5"/>
      <c r="R2636" s="5"/>
      <c r="S2636" s="5"/>
      <c r="T2636" s="5"/>
      <c r="U2636" s="5"/>
      <c r="V2636" s="5"/>
      <c r="W2636" s="5"/>
      <c r="X2636" s="5"/>
      <c r="Y2636" s="5"/>
      <c r="Z2636" s="5"/>
      <c r="AA2636" s="5"/>
    </row>
    <row r="2637" spans="1:27" ht="15.75" hidden="1" outlineLevel="1">
      <c r="A2637" s="4" t="s">
        <v>1793</v>
      </c>
      <c r="B2637" s="5"/>
      <c r="C2637" s="5"/>
      <c r="D2637" s="5"/>
      <c r="E2637" s="5"/>
      <c r="F2637" s="5"/>
      <c r="G2637" s="5"/>
      <c r="H2637" s="5"/>
      <c r="I2637" s="5"/>
      <c r="J2637" s="5"/>
      <c r="K2637" s="5"/>
      <c r="L2637" s="5"/>
      <c r="M2637" s="5"/>
      <c r="N2637" s="5"/>
      <c r="O2637" s="5"/>
      <c r="P2637" s="5"/>
      <c r="Q2637" s="5"/>
      <c r="R2637" s="5"/>
      <c r="S2637" s="5"/>
      <c r="T2637" s="5"/>
      <c r="U2637" s="5"/>
      <c r="V2637" s="5"/>
      <c r="W2637" s="5"/>
      <c r="X2637" s="5"/>
      <c r="Y2637" s="5"/>
      <c r="Z2637" s="5"/>
      <c r="AA2637" s="5"/>
    </row>
    <row r="2638" spans="1:27" hidden="1" outlineLevel="1">
      <c r="A2638" s="5"/>
      <c r="B2638" s="5"/>
      <c r="C2638" s="5"/>
      <c r="D2638" s="5"/>
      <c r="E2638" s="5"/>
      <c r="F2638" s="5"/>
      <c r="G2638" s="5"/>
      <c r="H2638" s="5"/>
      <c r="I2638" s="5"/>
      <c r="J2638" s="5"/>
      <c r="K2638" s="5"/>
      <c r="L2638" s="5"/>
      <c r="M2638" s="5"/>
      <c r="N2638" s="5"/>
      <c r="O2638" s="5"/>
      <c r="P2638" s="5"/>
      <c r="Q2638" s="5"/>
      <c r="R2638" s="5"/>
      <c r="S2638" s="5"/>
      <c r="T2638" s="5"/>
      <c r="U2638" s="5"/>
      <c r="V2638" s="5"/>
      <c r="W2638" s="5"/>
      <c r="X2638" s="5"/>
      <c r="Y2638" s="5"/>
      <c r="Z2638" s="5"/>
      <c r="AA2638" s="5"/>
    </row>
    <row r="2639" spans="1:27" hidden="1" outlineLevel="1">
      <c r="A2639" s="5"/>
      <c r="B2639" s="5"/>
      <c r="C2639" s="5"/>
      <c r="D2639" s="5"/>
      <c r="E2639" s="5"/>
      <c r="F2639" s="5"/>
      <c r="G2639" s="5"/>
      <c r="H2639" s="5"/>
      <c r="I2639" s="5"/>
      <c r="J2639" s="5"/>
      <c r="K2639" s="5"/>
      <c r="L2639" s="5"/>
      <c r="M2639" s="5"/>
      <c r="N2639" s="5"/>
      <c r="O2639" s="5"/>
      <c r="P2639" s="5"/>
      <c r="Q2639" s="5"/>
      <c r="R2639" s="5"/>
      <c r="S2639" s="5"/>
      <c r="T2639" s="5"/>
      <c r="U2639" s="5"/>
      <c r="V2639" s="5"/>
      <c r="W2639" s="5"/>
      <c r="X2639" s="5"/>
      <c r="Y2639" s="5"/>
      <c r="Z2639" s="5"/>
      <c r="AA2639" s="5"/>
    </row>
    <row r="2640" spans="1:27" hidden="1" outlineLevel="1">
      <c r="A2640" s="5"/>
      <c r="B2640" s="5"/>
      <c r="C2640" s="5"/>
      <c r="D2640" s="5"/>
      <c r="E2640" s="5"/>
      <c r="F2640" s="5"/>
      <c r="G2640" s="5"/>
      <c r="H2640" s="5"/>
      <c r="I2640" s="5"/>
      <c r="J2640" s="5"/>
      <c r="K2640" s="5"/>
      <c r="L2640" s="5"/>
      <c r="M2640" s="5"/>
      <c r="N2640" s="5"/>
      <c r="O2640" s="5"/>
      <c r="P2640" s="5"/>
      <c r="Q2640" s="5"/>
      <c r="R2640" s="5"/>
      <c r="S2640" s="5"/>
      <c r="T2640" s="5"/>
      <c r="U2640" s="5"/>
      <c r="V2640" s="5"/>
      <c r="W2640" s="5"/>
      <c r="X2640" s="5"/>
      <c r="Y2640" s="5"/>
      <c r="Z2640" s="5"/>
      <c r="AA2640" s="5"/>
    </row>
    <row r="2641" spans="1:27" hidden="1" outlineLevel="1">
      <c r="A2641" s="5"/>
      <c r="B2641" s="5"/>
      <c r="C2641" s="5"/>
      <c r="D2641" s="5"/>
      <c r="E2641" s="5"/>
      <c r="F2641" s="5"/>
      <c r="G2641" s="5"/>
      <c r="H2641" s="5"/>
      <c r="I2641" s="5"/>
      <c r="J2641" s="5"/>
      <c r="K2641" s="5"/>
      <c r="L2641" s="5"/>
      <c r="M2641" s="5"/>
      <c r="N2641" s="5"/>
      <c r="O2641" s="5"/>
      <c r="P2641" s="5"/>
      <c r="Q2641" s="5"/>
      <c r="R2641" s="5"/>
      <c r="S2641" s="5"/>
      <c r="T2641" s="5"/>
      <c r="U2641" s="5"/>
      <c r="V2641" s="5"/>
      <c r="W2641" s="5"/>
      <c r="X2641" s="5"/>
      <c r="Y2641" s="5"/>
      <c r="Z2641" s="5"/>
      <c r="AA2641" s="5"/>
    </row>
    <row r="2642" spans="1:27" hidden="1" outlineLevel="1">
      <c r="A2642" s="5"/>
      <c r="B2642" s="5"/>
      <c r="C2642" s="5"/>
      <c r="D2642" s="5"/>
      <c r="E2642" s="5"/>
      <c r="F2642" s="5"/>
      <c r="G2642" s="5"/>
      <c r="H2642" s="5"/>
      <c r="I2642" s="5"/>
      <c r="J2642" s="5"/>
      <c r="K2642" s="5"/>
      <c r="L2642" s="5"/>
      <c r="M2642" s="5"/>
      <c r="N2642" s="5"/>
      <c r="O2642" s="5"/>
      <c r="P2642" s="5"/>
      <c r="Q2642" s="5"/>
      <c r="R2642" s="5"/>
      <c r="S2642" s="5"/>
      <c r="T2642" s="5"/>
      <c r="U2642" s="5"/>
      <c r="V2642" s="5"/>
      <c r="W2642" s="5"/>
      <c r="X2642" s="5"/>
      <c r="Y2642" s="5"/>
      <c r="Z2642" s="5"/>
      <c r="AA2642" s="5"/>
    </row>
    <row r="2643" spans="1:27" hidden="1" outlineLevel="1">
      <c r="A2643" s="5"/>
      <c r="B2643" s="5"/>
      <c r="C2643" s="5"/>
      <c r="D2643" s="5"/>
      <c r="E2643" s="5"/>
      <c r="F2643" s="5"/>
      <c r="G2643" s="5"/>
      <c r="H2643" s="5"/>
      <c r="I2643" s="5"/>
      <c r="J2643" s="5"/>
      <c r="K2643" s="5"/>
      <c r="L2643" s="5"/>
      <c r="M2643" s="5"/>
      <c r="N2643" s="5"/>
      <c r="O2643" s="5"/>
      <c r="P2643" s="5"/>
      <c r="Q2643" s="5"/>
      <c r="R2643" s="5"/>
      <c r="S2643" s="5"/>
      <c r="T2643" s="5"/>
      <c r="U2643" s="5"/>
      <c r="V2643" s="5"/>
      <c r="W2643" s="5"/>
      <c r="X2643" s="5"/>
      <c r="Y2643" s="5"/>
      <c r="Z2643" s="5"/>
      <c r="AA2643" s="5"/>
    </row>
    <row r="2644" spans="1:27" hidden="1" outlineLevel="1">
      <c r="A2644" s="5"/>
      <c r="B2644" s="5"/>
      <c r="C2644" s="5"/>
      <c r="D2644" s="5"/>
      <c r="E2644" s="5"/>
      <c r="F2644" s="5"/>
      <c r="G2644" s="5"/>
      <c r="H2644" s="5"/>
      <c r="I2644" s="5"/>
      <c r="J2644" s="5"/>
      <c r="K2644" s="5"/>
      <c r="L2644" s="5"/>
      <c r="M2644" s="5"/>
      <c r="N2644" s="5"/>
      <c r="O2644" s="5"/>
      <c r="P2644" s="5"/>
      <c r="Q2644" s="5"/>
      <c r="R2644" s="5"/>
      <c r="S2644" s="5"/>
      <c r="T2644" s="5"/>
      <c r="U2644" s="5"/>
      <c r="V2644" s="5"/>
      <c r="W2644" s="5"/>
      <c r="X2644" s="5"/>
      <c r="Y2644" s="5"/>
      <c r="Z2644" s="5"/>
      <c r="AA2644" s="5"/>
    </row>
    <row r="2645" spans="1:27" hidden="1" outlineLevel="1">
      <c r="A2645" s="5"/>
      <c r="B2645" s="5"/>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c r="AA2645" s="5"/>
    </row>
    <row r="2646" spans="1:27" hidden="1" outlineLevel="1">
      <c r="A2646" s="5"/>
      <c r="B2646" s="5"/>
      <c r="C2646" s="5"/>
      <c r="D2646" s="5"/>
      <c r="E2646" s="5"/>
      <c r="F2646" s="5"/>
      <c r="G2646" s="5"/>
      <c r="H2646" s="5"/>
      <c r="I2646" s="5"/>
      <c r="J2646" s="5"/>
      <c r="K2646" s="5"/>
      <c r="L2646" s="5"/>
      <c r="M2646" s="5"/>
      <c r="N2646" s="5"/>
      <c r="O2646" s="5"/>
      <c r="P2646" s="5"/>
      <c r="Q2646" s="5"/>
      <c r="R2646" s="5"/>
      <c r="S2646" s="5"/>
      <c r="T2646" s="5"/>
      <c r="U2646" s="5"/>
      <c r="V2646" s="5"/>
      <c r="W2646" s="5"/>
      <c r="X2646" s="5"/>
      <c r="Y2646" s="5"/>
      <c r="Z2646" s="5"/>
      <c r="AA2646" s="5"/>
    </row>
    <row r="2647" spans="1:27" ht="15.75" hidden="1" outlineLevel="1">
      <c r="A2647" s="2" t="s">
        <v>1794</v>
      </c>
      <c r="B2647" s="3"/>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c r="AA2647" s="3"/>
    </row>
    <row r="2648" spans="1:27" ht="15.75" hidden="1" outlineLevel="1">
      <c r="A2648" s="4" t="s">
        <v>1795</v>
      </c>
      <c r="B2648" s="5"/>
      <c r="C2648" s="5"/>
      <c r="D2648" s="5"/>
      <c r="E2648" s="5"/>
      <c r="F2648" s="5"/>
      <c r="G2648" s="5"/>
      <c r="H2648" s="5"/>
      <c r="I2648" s="5"/>
      <c r="J2648" s="5"/>
      <c r="K2648" s="5"/>
      <c r="L2648" s="5"/>
      <c r="M2648" s="5"/>
      <c r="N2648" s="5"/>
      <c r="O2648" s="5"/>
      <c r="P2648" s="5"/>
      <c r="Q2648" s="5"/>
      <c r="R2648" s="5"/>
      <c r="S2648" s="5"/>
      <c r="T2648" s="5"/>
      <c r="U2648" s="5"/>
      <c r="V2648" s="5"/>
      <c r="W2648" s="5"/>
      <c r="X2648" s="5"/>
      <c r="Y2648" s="5"/>
      <c r="Z2648" s="5"/>
      <c r="AA2648" s="5"/>
    </row>
    <row r="2649" spans="1:27" ht="15.75" hidden="1" outlineLevel="1">
      <c r="A2649" s="5"/>
      <c r="B2649" s="4" t="s">
        <v>1796</v>
      </c>
      <c r="C2649" s="5"/>
      <c r="D2649" s="5"/>
      <c r="E2649" s="5"/>
      <c r="F2649" s="5"/>
      <c r="G2649" s="5"/>
      <c r="H2649" s="5"/>
      <c r="I2649" s="5"/>
      <c r="J2649" s="5"/>
      <c r="K2649" s="5"/>
      <c r="L2649" s="5"/>
      <c r="M2649" s="5"/>
      <c r="N2649" s="5"/>
      <c r="O2649" s="5"/>
      <c r="P2649" s="5"/>
      <c r="Q2649" s="5"/>
      <c r="R2649" s="5"/>
      <c r="S2649" s="5"/>
      <c r="T2649" s="5"/>
      <c r="U2649" s="5"/>
      <c r="V2649" s="5"/>
      <c r="W2649" s="5"/>
      <c r="X2649" s="5"/>
      <c r="Y2649" s="5"/>
      <c r="Z2649" s="5"/>
      <c r="AA2649" s="5"/>
    </row>
    <row r="2650" spans="1:27" ht="15.75" hidden="1" outlineLevel="1">
      <c r="A2650" s="4" t="s">
        <v>1797</v>
      </c>
      <c r="B2650" s="5"/>
      <c r="C2650" s="5"/>
      <c r="D2650" s="5"/>
      <c r="E2650" s="5"/>
      <c r="F2650" s="5"/>
      <c r="G2650" s="5"/>
      <c r="H2650" s="5"/>
      <c r="I2650" s="5"/>
      <c r="J2650" s="5"/>
      <c r="K2650" s="5"/>
      <c r="L2650" s="5"/>
      <c r="M2650" s="5"/>
      <c r="N2650" s="5"/>
      <c r="O2650" s="5"/>
      <c r="P2650" s="5"/>
      <c r="Q2650" s="5"/>
      <c r="R2650" s="5"/>
      <c r="S2650" s="5"/>
      <c r="T2650" s="5"/>
      <c r="U2650" s="5"/>
      <c r="V2650" s="5"/>
      <c r="W2650" s="5"/>
      <c r="X2650" s="5"/>
      <c r="Y2650" s="5"/>
      <c r="Z2650" s="5"/>
      <c r="AA2650" s="5"/>
    </row>
    <row r="2651" spans="1:27" hidden="1" outlineLevel="1">
      <c r="A2651" s="5"/>
      <c r="B2651" s="5"/>
      <c r="C2651" s="5"/>
      <c r="D2651" s="5"/>
      <c r="E2651" s="5"/>
      <c r="F2651" s="5"/>
      <c r="G2651" s="5"/>
      <c r="H2651" s="5"/>
      <c r="I2651" s="5"/>
      <c r="J2651" s="5"/>
      <c r="K2651" s="5"/>
      <c r="L2651" s="5"/>
      <c r="M2651" s="5"/>
      <c r="N2651" s="5"/>
      <c r="O2651" s="5"/>
      <c r="P2651" s="5"/>
      <c r="Q2651" s="5"/>
      <c r="R2651" s="5"/>
      <c r="S2651" s="5"/>
      <c r="T2651" s="5"/>
      <c r="U2651" s="5"/>
      <c r="V2651" s="5"/>
      <c r="W2651" s="5"/>
      <c r="X2651" s="5"/>
      <c r="Y2651" s="5"/>
      <c r="Z2651" s="5"/>
      <c r="AA2651" s="5"/>
    </row>
    <row r="2652" spans="1:27" hidden="1" outlineLevel="1">
      <c r="A2652" s="5"/>
      <c r="B2652" s="5"/>
      <c r="C2652" s="5"/>
      <c r="D2652" s="5"/>
      <c r="E2652" s="5"/>
      <c r="F2652" s="5"/>
      <c r="G2652" s="5"/>
      <c r="H2652" s="5"/>
      <c r="I2652" s="5"/>
      <c r="J2652" s="5"/>
      <c r="K2652" s="5"/>
      <c r="L2652" s="5"/>
      <c r="M2652" s="5"/>
      <c r="N2652" s="5"/>
      <c r="O2652" s="5"/>
      <c r="P2652" s="5"/>
      <c r="Q2652" s="5"/>
      <c r="R2652" s="5"/>
      <c r="S2652" s="5"/>
      <c r="T2652" s="5"/>
      <c r="U2652" s="5"/>
      <c r="V2652" s="5"/>
      <c r="W2652" s="5"/>
      <c r="X2652" s="5"/>
      <c r="Y2652" s="5"/>
      <c r="Z2652" s="5"/>
      <c r="AA2652" s="5"/>
    </row>
    <row r="2653" spans="1:27" hidden="1" outlineLevel="1">
      <c r="A2653" s="5"/>
      <c r="B2653" s="5"/>
      <c r="C2653" s="5"/>
      <c r="D2653" s="5"/>
      <c r="E2653" s="5"/>
      <c r="F2653" s="5"/>
      <c r="G2653" s="5"/>
      <c r="H2653" s="5"/>
      <c r="I2653" s="5"/>
      <c r="J2653" s="5"/>
      <c r="K2653" s="5"/>
      <c r="L2653" s="5"/>
      <c r="M2653" s="5"/>
      <c r="N2653" s="5"/>
      <c r="O2653" s="5"/>
      <c r="P2653" s="5"/>
      <c r="Q2653" s="5"/>
      <c r="R2653" s="5"/>
      <c r="S2653" s="5"/>
      <c r="T2653" s="5"/>
      <c r="U2653" s="5"/>
      <c r="V2653" s="5"/>
      <c r="W2653" s="5"/>
      <c r="X2653" s="5"/>
      <c r="Y2653" s="5"/>
      <c r="Z2653" s="5"/>
      <c r="AA2653" s="5"/>
    </row>
    <row r="2654" spans="1:27" hidden="1" outlineLevel="1">
      <c r="A2654" s="5"/>
      <c r="B2654" s="5"/>
      <c r="C2654" s="5"/>
      <c r="D2654" s="5"/>
      <c r="E2654" s="5"/>
      <c r="F2654" s="5"/>
      <c r="G2654" s="5"/>
      <c r="H2654" s="5"/>
      <c r="I2654" s="5"/>
      <c r="J2654" s="5"/>
      <c r="K2654" s="5"/>
      <c r="L2654" s="5"/>
      <c r="M2654" s="5"/>
      <c r="N2654" s="5"/>
      <c r="O2654" s="5"/>
      <c r="P2654" s="5"/>
      <c r="Q2654" s="5"/>
      <c r="R2654" s="5"/>
      <c r="S2654" s="5"/>
      <c r="T2654" s="5"/>
      <c r="U2654" s="5"/>
      <c r="V2654" s="5"/>
      <c r="W2654" s="5"/>
      <c r="X2654" s="5"/>
      <c r="Y2654" s="5"/>
      <c r="Z2654" s="5"/>
      <c r="AA2654" s="5"/>
    </row>
    <row r="2655" spans="1:27" hidden="1" outlineLevel="1">
      <c r="A2655" s="5"/>
      <c r="B2655" s="5"/>
      <c r="C2655" s="5"/>
      <c r="D2655" s="5"/>
      <c r="E2655" s="5"/>
      <c r="F2655" s="5"/>
      <c r="G2655" s="5"/>
      <c r="H2655" s="5"/>
      <c r="I2655" s="5"/>
      <c r="J2655" s="5"/>
      <c r="K2655" s="5"/>
      <c r="L2655" s="5"/>
      <c r="M2655" s="5"/>
      <c r="N2655" s="5"/>
      <c r="O2655" s="5"/>
      <c r="P2655" s="5"/>
      <c r="Q2655" s="5"/>
      <c r="R2655" s="5"/>
      <c r="S2655" s="5"/>
      <c r="T2655" s="5"/>
      <c r="U2655" s="5"/>
      <c r="V2655" s="5"/>
      <c r="W2655" s="5"/>
      <c r="X2655" s="5"/>
      <c r="Y2655" s="5"/>
      <c r="Z2655" s="5"/>
      <c r="AA2655" s="5"/>
    </row>
    <row r="2656" spans="1:27" hidden="1" outlineLevel="1">
      <c r="A2656" s="5"/>
      <c r="B2656" s="5"/>
      <c r="C2656" s="5"/>
      <c r="D2656" s="5"/>
      <c r="E2656" s="5"/>
      <c r="F2656" s="5"/>
      <c r="G2656" s="5"/>
      <c r="H2656" s="5"/>
      <c r="I2656" s="5"/>
      <c r="J2656" s="5"/>
      <c r="K2656" s="5"/>
      <c r="L2656" s="5"/>
      <c r="M2656" s="5"/>
      <c r="N2656" s="5"/>
      <c r="O2656" s="5"/>
      <c r="P2656" s="5"/>
      <c r="Q2656" s="5"/>
      <c r="R2656" s="5"/>
      <c r="S2656" s="5"/>
      <c r="T2656" s="5"/>
      <c r="U2656" s="5"/>
      <c r="V2656" s="5"/>
      <c r="W2656" s="5"/>
      <c r="X2656" s="5"/>
      <c r="Y2656" s="5"/>
      <c r="Z2656" s="5"/>
      <c r="AA2656" s="5"/>
    </row>
    <row r="2657" spans="1:27" hidden="1" outlineLevel="1">
      <c r="A2657" s="5"/>
      <c r="B2657" s="5"/>
      <c r="C2657" s="5"/>
      <c r="D2657" s="5"/>
      <c r="E2657" s="5"/>
      <c r="F2657" s="5"/>
      <c r="G2657" s="5"/>
      <c r="H2657" s="5"/>
      <c r="I2657" s="5"/>
      <c r="J2657" s="5"/>
      <c r="K2657" s="5"/>
      <c r="L2657" s="5"/>
      <c r="M2657" s="5"/>
      <c r="N2657" s="5"/>
      <c r="O2657" s="5"/>
      <c r="P2657" s="5"/>
      <c r="Q2657" s="5"/>
      <c r="R2657" s="5"/>
      <c r="S2657" s="5"/>
      <c r="T2657" s="5"/>
      <c r="U2657" s="5"/>
      <c r="V2657" s="5"/>
      <c r="W2657" s="5"/>
      <c r="X2657" s="5"/>
      <c r="Y2657" s="5"/>
      <c r="Z2657" s="5"/>
      <c r="AA2657" s="5"/>
    </row>
    <row r="2658" spans="1:27" hidden="1" outlineLevel="1">
      <c r="A2658" s="5"/>
      <c r="B2658" s="5"/>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c r="AA2658" s="5"/>
    </row>
    <row r="2659" spans="1:27" ht="15.75" hidden="1" outlineLevel="1">
      <c r="A2659" s="4" t="s">
        <v>1798</v>
      </c>
      <c r="B2659" s="5"/>
      <c r="C2659" s="5"/>
      <c r="D2659" s="5"/>
      <c r="E2659" s="5"/>
      <c r="F2659" s="5"/>
      <c r="G2659" s="5"/>
      <c r="H2659" s="5"/>
      <c r="I2659" s="5"/>
      <c r="J2659" s="5"/>
      <c r="K2659" s="5"/>
      <c r="L2659" s="5"/>
      <c r="M2659" s="5"/>
      <c r="N2659" s="5"/>
      <c r="O2659" s="5"/>
      <c r="P2659" s="5"/>
      <c r="Q2659" s="5"/>
      <c r="R2659" s="5"/>
      <c r="S2659" s="5"/>
      <c r="T2659" s="5"/>
      <c r="U2659" s="5"/>
      <c r="V2659" s="5"/>
      <c r="W2659" s="5"/>
      <c r="X2659" s="5"/>
      <c r="Y2659" s="5"/>
      <c r="Z2659" s="5"/>
      <c r="AA2659" s="5"/>
    </row>
    <row r="2660" spans="1:27" ht="15.75" hidden="1" outlineLevel="1">
      <c r="A2660" s="4" t="s">
        <v>1799</v>
      </c>
      <c r="B2660" s="5"/>
      <c r="C2660" s="5"/>
      <c r="D2660" s="5"/>
      <c r="E2660" s="5"/>
      <c r="F2660" s="5"/>
      <c r="G2660" s="5"/>
      <c r="H2660" s="5"/>
      <c r="I2660" s="5"/>
      <c r="J2660" s="5"/>
      <c r="K2660" s="5"/>
      <c r="L2660" s="5"/>
      <c r="M2660" s="5"/>
      <c r="N2660" s="5"/>
      <c r="O2660" s="5"/>
      <c r="P2660" s="5"/>
      <c r="Q2660" s="5"/>
      <c r="R2660" s="5"/>
      <c r="S2660" s="5"/>
      <c r="T2660" s="5"/>
      <c r="U2660" s="5"/>
      <c r="V2660" s="5"/>
      <c r="W2660" s="5"/>
      <c r="X2660" s="5"/>
      <c r="Y2660" s="5"/>
      <c r="Z2660" s="5"/>
      <c r="AA2660" s="5"/>
    </row>
    <row r="2661" spans="1:27" ht="15.75" hidden="1" outlineLevel="1">
      <c r="A2661" s="5"/>
      <c r="B2661" s="4" t="s">
        <v>1800</v>
      </c>
      <c r="C2661" s="5"/>
      <c r="D2661" s="5"/>
      <c r="E2661" s="5"/>
      <c r="F2661" s="5"/>
      <c r="G2661" s="5"/>
      <c r="H2661" s="5"/>
      <c r="I2661" s="5"/>
      <c r="J2661" s="5"/>
      <c r="K2661" s="5"/>
      <c r="L2661" s="5"/>
      <c r="M2661" s="5"/>
      <c r="N2661" s="5"/>
      <c r="O2661" s="5"/>
      <c r="P2661" s="5"/>
      <c r="Q2661" s="5"/>
      <c r="R2661" s="5"/>
      <c r="S2661" s="5"/>
      <c r="T2661" s="5"/>
      <c r="U2661" s="5"/>
      <c r="V2661" s="5"/>
      <c r="W2661" s="5"/>
      <c r="X2661" s="5"/>
      <c r="Y2661" s="5"/>
      <c r="Z2661" s="5"/>
      <c r="AA2661" s="5"/>
    </row>
    <row r="2662" spans="1:27" ht="15.75" hidden="1" outlineLevel="1">
      <c r="A2662" s="4" t="s">
        <v>1801</v>
      </c>
      <c r="B2662" s="5"/>
      <c r="C2662" s="5"/>
      <c r="D2662" s="5"/>
      <c r="E2662" s="5"/>
      <c r="F2662" s="5"/>
      <c r="G2662" s="5"/>
      <c r="H2662" s="5"/>
      <c r="I2662" s="5"/>
      <c r="J2662" s="5"/>
      <c r="K2662" s="5"/>
      <c r="L2662" s="5"/>
      <c r="M2662" s="5"/>
      <c r="N2662" s="5"/>
      <c r="O2662" s="5"/>
      <c r="P2662" s="5"/>
      <c r="Q2662" s="5"/>
      <c r="R2662" s="5"/>
      <c r="S2662" s="5"/>
      <c r="T2662" s="5"/>
      <c r="U2662" s="5"/>
      <c r="V2662" s="5"/>
      <c r="W2662" s="5"/>
      <c r="X2662" s="5"/>
      <c r="Y2662" s="5"/>
      <c r="Z2662" s="5"/>
      <c r="AA2662" s="5"/>
    </row>
    <row r="2663" spans="1:27" ht="15.75" hidden="1" outlineLevel="1">
      <c r="A2663" s="5"/>
      <c r="B2663" s="4" t="s">
        <v>1802</v>
      </c>
      <c r="C2663" s="5"/>
      <c r="D2663" s="5"/>
      <c r="E2663" s="5"/>
      <c r="F2663" s="5"/>
      <c r="G2663" s="5"/>
      <c r="H2663" s="5"/>
      <c r="I2663" s="5"/>
      <c r="J2663" s="5"/>
      <c r="K2663" s="5"/>
      <c r="L2663" s="5"/>
      <c r="M2663" s="5"/>
      <c r="N2663" s="5"/>
      <c r="O2663" s="5"/>
      <c r="P2663" s="5"/>
      <c r="Q2663" s="5"/>
      <c r="R2663" s="5"/>
      <c r="S2663" s="5"/>
      <c r="T2663" s="5"/>
      <c r="U2663" s="5"/>
      <c r="V2663" s="5"/>
      <c r="W2663" s="5"/>
      <c r="X2663" s="5"/>
      <c r="Y2663" s="5"/>
      <c r="Z2663" s="5"/>
      <c r="AA2663" s="5"/>
    </row>
    <row r="2664" spans="1:27" ht="15.75" hidden="1" outlineLevel="1">
      <c r="A2664" s="4" t="s">
        <v>1803</v>
      </c>
      <c r="B2664" s="5"/>
      <c r="C2664" s="5"/>
      <c r="D2664" s="5"/>
      <c r="E2664" s="5"/>
      <c r="F2664" s="5"/>
      <c r="G2664" s="5"/>
      <c r="H2664" s="5"/>
      <c r="I2664" s="5"/>
      <c r="J2664" s="5"/>
      <c r="K2664" s="5"/>
      <c r="L2664" s="5"/>
      <c r="M2664" s="5"/>
      <c r="N2664" s="5"/>
      <c r="O2664" s="5"/>
      <c r="P2664" s="5"/>
      <c r="Q2664" s="5"/>
      <c r="R2664" s="5"/>
      <c r="S2664" s="5"/>
      <c r="T2664" s="5"/>
      <c r="U2664" s="5"/>
      <c r="V2664" s="5"/>
      <c r="W2664" s="5"/>
      <c r="X2664" s="5"/>
      <c r="Y2664" s="5"/>
      <c r="Z2664" s="5"/>
      <c r="AA2664" s="5"/>
    </row>
    <row r="2665" spans="1:27" hidden="1" outlineLevel="1">
      <c r="A2665" s="5"/>
      <c r="B2665" s="5"/>
      <c r="C2665" s="5"/>
      <c r="D2665" s="5"/>
      <c r="E2665" s="5"/>
      <c r="F2665" s="5"/>
      <c r="G2665" s="5"/>
      <c r="H2665" s="5"/>
      <c r="I2665" s="5"/>
      <c r="J2665" s="5"/>
      <c r="K2665" s="5"/>
      <c r="L2665" s="5"/>
      <c r="M2665" s="5"/>
      <c r="N2665" s="5"/>
      <c r="O2665" s="5"/>
      <c r="P2665" s="5"/>
      <c r="Q2665" s="5"/>
      <c r="R2665" s="5"/>
      <c r="S2665" s="5"/>
      <c r="T2665" s="5"/>
      <c r="U2665" s="5"/>
      <c r="V2665" s="5"/>
      <c r="W2665" s="5"/>
      <c r="X2665" s="5"/>
      <c r="Y2665" s="5"/>
      <c r="Z2665" s="5"/>
      <c r="AA2665" s="5"/>
    </row>
    <row r="2666" spans="1:27" hidden="1" outlineLevel="1">
      <c r="A2666" s="5"/>
      <c r="B2666" s="5"/>
      <c r="C2666" s="5"/>
      <c r="D2666" s="5"/>
      <c r="E2666" s="5"/>
      <c r="F2666" s="5"/>
      <c r="G2666" s="5"/>
      <c r="H2666" s="5"/>
      <c r="I2666" s="5"/>
      <c r="J2666" s="5"/>
      <c r="K2666" s="5"/>
      <c r="L2666" s="5"/>
      <c r="M2666" s="5"/>
      <c r="N2666" s="5"/>
      <c r="O2666" s="5"/>
      <c r="P2666" s="5"/>
      <c r="Q2666" s="5"/>
      <c r="R2666" s="5"/>
      <c r="S2666" s="5"/>
      <c r="T2666" s="5"/>
      <c r="U2666" s="5"/>
      <c r="V2666" s="5"/>
      <c r="W2666" s="5"/>
      <c r="X2666" s="5"/>
      <c r="Y2666" s="5"/>
      <c r="Z2666" s="5"/>
      <c r="AA2666" s="5"/>
    </row>
    <row r="2667" spans="1:27" hidden="1" outlineLevel="1">
      <c r="A2667" s="5"/>
      <c r="B2667" s="5"/>
      <c r="C2667" s="5"/>
      <c r="D2667" s="5"/>
      <c r="E2667" s="5"/>
      <c r="F2667" s="5"/>
      <c r="G2667" s="5"/>
      <c r="H2667" s="5"/>
      <c r="I2667" s="5"/>
      <c r="J2667" s="5"/>
      <c r="K2667" s="5"/>
      <c r="L2667" s="5"/>
      <c r="M2667" s="5"/>
      <c r="N2667" s="5"/>
      <c r="O2667" s="5"/>
      <c r="P2667" s="5"/>
      <c r="Q2667" s="5"/>
      <c r="R2667" s="5"/>
      <c r="S2667" s="5"/>
      <c r="T2667" s="5"/>
      <c r="U2667" s="5"/>
      <c r="V2667" s="5"/>
      <c r="W2667" s="5"/>
      <c r="X2667" s="5"/>
      <c r="Y2667" s="5"/>
      <c r="Z2667" s="5"/>
      <c r="AA2667" s="5"/>
    </row>
    <row r="2668" spans="1:27" hidden="1" outlineLevel="1">
      <c r="A2668" s="5"/>
      <c r="B2668" s="5"/>
      <c r="C2668" s="5"/>
      <c r="D2668" s="5"/>
      <c r="E2668" s="5"/>
      <c r="F2668" s="5"/>
      <c r="G2668" s="5"/>
      <c r="H2668" s="5"/>
      <c r="I2668" s="5"/>
      <c r="J2668" s="5"/>
      <c r="K2668" s="5"/>
      <c r="L2668" s="5"/>
      <c r="M2668" s="5"/>
      <c r="N2668" s="5"/>
      <c r="O2668" s="5"/>
      <c r="P2668" s="5"/>
      <c r="Q2668" s="5"/>
      <c r="R2668" s="5"/>
      <c r="S2668" s="5"/>
      <c r="T2668" s="5"/>
      <c r="U2668" s="5"/>
      <c r="V2668" s="5"/>
      <c r="W2668" s="5"/>
      <c r="X2668" s="5"/>
      <c r="Y2668" s="5"/>
      <c r="Z2668" s="5"/>
      <c r="AA2668" s="5"/>
    </row>
    <row r="2669" spans="1:27" hidden="1" outlineLevel="1">
      <c r="A2669" s="5"/>
      <c r="B2669" s="5"/>
      <c r="C2669" s="5"/>
      <c r="D2669" s="5"/>
      <c r="E2669" s="5"/>
      <c r="F2669" s="5"/>
      <c r="G2669" s="5"/>
      <c r="H2669" s="5"/>
      <c r="I2669" s="5"/>
      <c r="J2669" s="5"/>
      <c r="K2669" s="5"/>
      <c r="L2669" s="5"/>
      <c r="M2669" s="5"/>
      <c r="N2669" s="5"/>
      <c r="O2669" s="5"/>
      <c r="P2669" s="5"/>
      <c r="Q2669" s="5"/>
      <c r="R2669" s="5"/>
      <c r="S2669" s="5"/>
      <c r="T2669" s="5"/>
      <c r="U2669" s="5"/>
      <c r="V2669" s="5"/>
      <c r="W2669" s="5"/>
      <c r="X2669" s="5"/>
      <c r="Y2669" s="5"/>
      <c r="Z2669" s="5"/>
      <c r="AA2669" s="5"/>
    </row>
    <row r="2670" spans="1:27" hidden="1" outlineLevel="1">
      <c r="A2670" s="5"/>
      <c r="B2670" s="5"/>
      <c r="C2670" s="5"/>
      <c r="D2670" s="5"/>
      <c r="E2670" s="5"/>
      <c r="F2670" s="5"/>
      <c r="G2670" s="5"/>
      <c r="H2670" s="5"/>
      <c r="I2670" s="5"/>
      <c r="J2670" s="5"/>
      <c r="K2670" s="5"/>
      <c r="L2670" s="5"/>
      <c r="M2670" s="5"/>
      <c r="N2670" s="5"/>
      <c r="O2670" s="5"/>
      <c r="P2670" s="5"/>
      <c r="Q2670" s="5"/>
      <c r="R2670" s="5"/>
      <c r="S2670" s="5"/>
      <c r="T2670" s="5"/>
      <c r="U2670" s="5"/>
      <c r="V2670" s="5"/>
      <c r="W2670" s="5"/>
      <c r="X2670" s="5"/>
      <c r="Y2670" s="5"/>
      <c r="Z2670" s="5"/>
      <c r="AA2670" s="5"/>
    </row>
    <row r="2671" spans="1:27" hidden="1" outlineLevel="1">
      <c r="A2671" s="5"/>
      <c r="B2671" s="5"/>
      <c r="C2671" s="5"/>
      <c r="D2671" s="5"/>
      <c r="E2671" s="5"/>
      <c r="F2671" s="5"/>
      <c r="G2671" s="5"/>
      <c r="H2671" s="5"/>
      <c r="I2671" s="5"/>
      <c r="J2671" s="5"/>
      <c r="K2671" s="5"/>
      <c r="L2671" s="5"/>
      <c r="M2671" s="5"/>
      <c r="N2671" s="5"/>
      <c r="O2671" s="5"/>
      <c r="P2671" s="5"/>
      <c r="Q2671" s="5"/>
      <c r="R2671" s="5"/>
      <c r="S2671" s="5"/>
      <c r="T2671" s="5"/>
      <c r="U2671" s="5"/>
      <c r="V2671" s="5"/>
      <c r="W2671" s="5"/>
      <c r="X2671" s="5"/>
      <c r="Y2671" s="5"/>
      <c r="Z2671" s="5"/>
      <c r="AA2671" s="5"/>
    </row>
    <row r="2672" spans="1:27" hidden="1" outlineLevel="1">
      <c r="A2672" s="5"/>
      <c r="B2672" s="5"/>
      <c r="C2672" s="5"/>
      <c r="D2672" s="5"/>
      <c r="E2672" s="5"/>
      <c r="F2672" s="5"/>
      <c r="G2672" s="5"/>
      <c r="H2672" s="5"/>
      <c r="I2672" s="5"/>
      <c r="J2672" s="5"/>
      <c r="K2672" s="5"/>
      <c r="L2672" s="5"/>
      <c r="M2672" s="5"/>
      <c r="N2672" s="5"/>
      <c r="O2672" s="5"/>
      <c r="P2672" s="5"/>
      <c r="Q2672" s="5"/>
      <c r="R2672" s="5"/>
      <c r="S2672" s="5"/>
      <c r="T2672" s="5"/>
      <c r="U2672" s="5"/>
      <c r="V2672" s="5"/>
      <c r="W2672" s="5"/>
      <c r="X2672" s="5"/>
      <c r="Y2672" s="5"/>
      <c r="Z2672" s="5"/>
      <c r="AA2672" s="5"/>
    </row>
    <row r="2673" spans="1:27" ht="15.75" hidden="1" outlineLevel="1">
      <c r="A2673" s="2" t="s">
        <v>1804</v>
      </c>
      <c r="B2673" s="3"/>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c r="AA2673" s="3"/>
    </row>
    <row r="2674" spans="1:27" ht="15.75" hidden="1" outlineLevel="1">
      <c r="A2674" s="4" t="s">
        <v>1805</v>
      </c>
      <c r="B2674" s="5"/>
      <c r="C2674" s="5"/>
      <c r="D2674" s="5"/>
      <c r="E2674" s="5"/>
      <c r="F2674" s="5"/>
      <c r="G2674" s="5"/>
      <c r="H2674" s="5"/>
      <c r="I2674" s="5"/>
      <c r="J2674" s="5"/>
      <c r="K2674" s="5"/>
      <c r="L2674" s="5"/>
      <c r="M2674" s="5"/>
      <c r="N2674" s="5"/>
      <c r="O2674" s="5"/>
      <c r="P2674" s="5"/>
      <c r="Q2674" s="5"/>
      <c r="R2674" s="5"/>
      <c r="S2674" s="5"/>
      <c r="T2674" s="5"/>
      <c r="U2674" s="5"/>
      <c r="V2674" s="5"/>
      <c r="W2674" s="5"/>
      <c r="X2674" s="5"/>
      <c r="Y2674" s="5"/>
      <c r="Z2674" s="5"/>
      <c r="AA2674" s="5"/>
    </row>
    <row r="2675" spans="1:27" ht="15.75" hidden="1" outlineLevel="1">
      <c r="A2675" s="5"/>
      <c r="B2675" s="4" t="s">
        <v>1806</v>
      </c>
      <c r="C2675" s="5"/>
      <c r="D2675" s="5"/>
      <c r="E2675" s="5"/>
      <c r="F2675" s="5"/>
      <c r="G2675" s="5"/>
      <c r="H2675" s="5"/>
      <c r="I2675" s="5"/>
      <c r="J2675" s="5"/>
      <c r="K2675" s="5"/>
      <c r="L2675" s="5"/>
      <c r="M2675" s="5"/>
      <c r="N2675" s="5"/>
      <c r="O2675" s="5"/>
      <c r="P2675" s="5"/>
      <c r="Q2675" s="5"/>
      <c r="R2675" s="5"/>
      <c r="S2675" s="5"/>
      <c r="T2675" s="5"/>
      <c r="U2675" s="5"/>
      <c r="V2675" s="5"/>
      <c r="W2675" s="5"/>
      <c r="X2675" s="5"/>
      <c r="Y2675" s="5"/>
      <c r="Z2675" s="5"/>
      <c r="AA2675" s="5"/>
    </row>
    <row r="2676" spans="1:27" ht="15.75" hidden="1" outlineLevel="1">
      <c r="A2676" s="4" t="s">
        <v>1807</v>
      </c>
      <c r="B2676" s="5"/>
      <c r="C2676" s="5"/>
      <c r="D2676" s="5"/>
      <c r="E2676" s="5"/>
      <c r="F2676" s="5"/>
      <c r="G2676" s="5"/>
      <c r="H2676" s="5"/>
      <c r="I2676" s="5"/>
      <c r="J2676" s="5"/>
      <c r="K2676" s="5"/>
      <c r="L2676" s="5"/>
      <c r="M2676" s="5"/>
      <c r="N2676" s="5"/>
      <c r="O2676" s="5"/>
      <c r="P2676" s="5"/>
      <c r="Q2676" s="5"/>
      <c r="R2676" s="5"/>
      <c r="S2676" s="5"/>
      <c r="T2676" s="5"/>
      <c r="U2676" s="5"/>
      <c r="V2676" s="5"/>
      <c r="W2676" s="5"/>
      <c r="X2676" s="5"/>
      <c r="Y2676" s="5"/>
      <c r="Z2676" s="5"/>
      <c r="AA2676" s="5"/>
    </row>
    <row r="2677" spans="1:27" hidden="1" outlineLevel="1">
      <c r="A2677" s="5"/>
      <c r="B2677" s="5"/>
      <c r="C2677" s="5"/>
      <c r="D2677" s="5"/>
      <c r="E2677" s="5"/>
      <c r="F2677" s="5"/>
      <c r="G2677" s="5"/>
      <c r="H2677" s="5"/>
      <c r="I2677" s="5"/>
      <c r="J2677" s="5"/>
      <c r="K2677" s="5"/>
      <c r="L2677" s="5"/>
      <c r="M2677" s="5"/>
      <c r="N2677" s="5"/>
      <c r="O2677" s="5"/>
      <c r="P2677" s="5"/>
      <c r="Q2677" s="5"/>
      <c r="R2677" s="5"/>
      <c r="S2677" s="5"/>
      <c r="T2677" s="5"/>
      <c r="U2677" s="5"/>
      <c r="V2677" s="5"/>
      <c r="W2677" s="5"/>
      <c r="X2677" s="5"/>
      <c r="Y2677" s="5"/>
      <c r="Z2677" s="5"/>
      <c r="AA2677" s="5"/>
    </row>
    <row r="2678" spans="1:27" hidden="1" outlineLevel="1">
      <c r="A2678" s="5"/>
      <c r="B2678" s="5"/>
      <c r="C2678" s="5"/>
      <c r="D2678" s="5"/>
      <c r="E2678" s="5"/>
      <c r="F2678" s="5"/>
      <c r="G2678" s="5"/>
      <c r="H2678" s="5"/>
      <c r="I2678" s="5"/>
      <c r="J2678" s="5"/>
      <c r="K2678" s="5"/>
      <c r="L2678" s="5"/>
      <c r="M2678" s="5"/>
      <c r="N2678" s="5"/>
      <c r="O2678" s="5"/>
      <c r="P2678" s="5"/>
      <c r="Q2678" s="5"/>
      <c r="R2678" s="5"/>
      <c r="S2678" s="5"/>
      <c r="T2678" s="5"/>
      <c r="U2678" s="5"/>
      <c r="V2678" s="5"/>
      <c r="W2678" s="5"/>
      <c r="X2678" s="5"/>
      <c r="Y2678" s="5"/>
      <c r="Z2678" s="5"/>
      <c r="AA2678" s="5"/>
    </row>
    <row r="2679" spans="1:27" hidden="1" outlineLevel="1">
      <c r="A2679" s="5"/>
      <c r="B2679" s="5"/>
      <c r="C2679" s="5"/>
      <c r="D2679" s="5"/>
      <c r="E2679" s="5"/>
      <c r="F2679" s="5"/>
      <c r="G2679" s="5"/>
      <c r="H2679" s="5"/>
      <c r="I2679" s="5"/>
      <c r="J2679" s="5"/>
      <c r="K2679" s="5"/>
      <c r="L2679" s="5"/>
      <c r="M2679" s="5"/>
      <c r="N2679" s="5"/>
      <c r="O2679" s="5"/>
      <c r="P2679" s="5"/>
      <c r="Q2679" s="5"/>
      <c r="R2679" s="5"/>
      <c r="S2679" s="5"/>
      <c r="T2679" s="5"/>
      <c r="U2679" s="5"/>
      <c r="V2679" s="5"/>
      <c r="W2679" s="5"/>
      <c r="X2679" s="5"/>
      <c r="Y2679" s="5"/>
      <c r="Z2679" s="5"/>
      <c r="AA2679" s="5"/>
    </row>
    <row r="2680" spans="1:27" hidden="1" outlineLevel="1">
      <c r="A2680" s="5"/>
      <c r="B2680" s="5"/>
      <c r="C2680" s="5"/>
      <c r="D2680" s="5"/>
      <c r="E2680" s="5"/>
      <c r="F2680" s="5"/>
      <c r="G2680" s="5"/>
      <c r="H2680" s="5"/>
      <c r="I2680" s="5"/>
      <c r="J2680" s="5"/>
      <c r="K2680" s="5"/>
      <c r="L2680" s="5"/>
      <c r="M2680" s="5"/>
      <c r="N2680" s="5"/>
      <c r="O2680" s="5"/>
      <c r="P2680" s="5"/>
      <c r="Q2680" s="5"/>
      <c r="R2680" s="5"/>
      <c r="S2680" s="5"/>
      <c r="T2680" s="5"/>
      <c r="U2680" s="5"/>
      <c r="V2680" s="5"/>
      <c r="W2680" s="5"/>
      <c r="X2680" s="5"/>
      <c r="Y2680" s="5"/>
      <c r="Z2680" s="5"/>
      <c r="AA2680" s="5"/>
    </row>
    <row r="2681" spans="1:27" hidden="1" outlineLevel="1">
      <c r="A2681" s="5"/>
      <c r="B2681" s="5"/>
      <c r="C2681" s="5"/>
      <c r="D2681" s="5"/>
      <c r="E2681" s="5"/>
      <c r="F2681" s="5"/>
      <c r="G2681" s="5"/>
      <c r="H2681" s="5"/>
      <c r="I2681" s="5"/>
      <c r="J2681" s="5"/>
      <c r="K2681" s="5"/>
      <c r="L2681" s="5"/>
      <c r="M2681" s="5"/>
      <c r="N2681" s="5"/>
      <c r="O2681" s="5"/>
      <c r="P2681" s="5"/>
      <c r="Q2681" s="5"/>
      <c r="R2681" s="5"/>
      <c r="S2681" s="5"/>
      <c r="T2681" s="5"/>
      <c r="U2681" s="5"/>
      <c r="V2681" s="5"/>
      <c r="W2681" s="5"/>
      <c r="X2681" s="5"/>
      <c r="Y2681" s="5"/>
      <c r="Z2681" s="5"/>
      <c r="AA2681" s="5"/>
    </row>
    <row r="2682" spans="1:27" hidden="1" outlineLevel="1">
      <c r="A2682" s="5"/>
      <c r="B2682" s="5"/>
      <c r="C2682" s="5"/>
      <c r="D2682" s="5"/>
      <c r="E2682" s="5"/>
      <c r="F2682" s="5"/>
      <c r="G2682" s="5"/>
      <c r="H2682" s="5"/>
      <c r="I2682" s="5"/>
      <c r="J2682" s="5"/>
      <c r="K2682" s="5"/>
      <c r="L2682" s="5"/>
      <c r="M2682" s="5"/>
      <c r="N2682" s="5"/>
      <c r="O2682" s="5"/>
      <c r="P2682" s="5"/>
      <c r="Q2682" s="5"/>
      <c r="R2682" s="5"/>
      <c r="S2682" s="5"/>
      <c r="T2682" s="5"/>
      <c r="U2682" s="5"/>
      <c r="V2682" s="5"/>
      <c r="W2682" s="5"/>
      <c r="X2682" s="5"/>
      <c r="Y2682" s="5"/>
      <c r="Z2682" s="5"/>
      <c r="AA2682" s="5"/>
    </row>
    <row r="2683" spans="1:27" hidden="1" outlineLevel="1">
      <c r="A2683" s="5"/>
      <c r="B2683" s="5"/>
      <c r="C2683" s="5"/>
      <c r="D2683" s="5"/>
      <c r="E2683" s="5"/>
      <c r="F2683" s="5"/>
      <c r="G2683" s="5"/>
      <c r="H2683" s="5"/>
      <c r="I2683" s="5"/>
      <c r="J2683" s="5"/>
      <c r="K2683" s="5"/>
      <c r="L2683" s="5"/>
      <c r="M2683" s="5"/>
      <c r="N2683" s="5"/>
      <c r="O2683" s="5"/>
      <c r="P2683" s="5"/>
      <c r="Q2683" s="5"/>
      <c r="R2683" s="5"/>
      <c r="S2683" s="5"/>
      <c r="T2683" s="5"/>
      <c r="U2683" s="5"/>
      <c r="V2683" s="5"/>
      <c r="W2683" s="5"/>
      <c r="X2683" s="5"/>
      <c r="Y2683" s="5"/>
      <c r="Z2683" s="5"/>
      <c r="AA2683" s="5"/>
    </row>
    <row r="2684" spans="1:27" hidden="1" outlineLevel="1">
      <c r="A2684" s="5"/>
      <c r="B2684" s="5"/>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c r="AA2684" s="5"/>
    </row>
    <row r="2685" spans="1:27" hidden="1" outlineLevel="1">
      <c r="A2685" s="5"/>
      <c r="B2685" s="5"/>
      <c r="C2685" s="5"/>
      <c r="D2685" s="5"/>
      <c r="E2685" s="5"/>
      <c r="F2685" s="5"/>
      <c r="G2685" s="5"/>
      <c r="H2685" s="5"/>
      <c r="I2685" s="5"/>
      <c r="J2685" s="5"/>
      <c r="K2685" s="5"/>
      <c r="L2685" s="5"/>
      <c r="M2685" s="5"/>
      <c r="N2685" s="5"/>
      <c r="O2685" s="5"/>
      <c r="P2685" s="5"/>
      <c r="Q2685" s="5"/>
      <c r="R2685" s="5"/>
      <c r="S2685" s="5"/>
      <c r="T2685" s="5"/>
      <c r="U2685" s="5"/>
      <c r="V2685" s="5"/>
      <c r="W2685" s="5"/>
      <c r="X2685" s="5"/>
      <c r="Y2685" s="5"/>
      <c r="Z2685" s="5"/>
      <c r="AA2685" s="5"/>
    </row>
    <row r="2686" spans="1:27" ht="15.75" hidden="1" outlineLevel="1">
      <c r="A2686" s="4" t="s">
        <v>1808</v>
      </c>
      <c r="B2686" s="5"/>
      <c r="C2686" s="5"/>
      <c r="D2686" s="5"/>
      <c r="E2686" s="5"/>
      <c r="F2686" s="5"/>
      <c r="G2686" s="5"/>
      <c r="H2686" s="5"/>
      <c r="I2686" s="5"/>
      <c r="J2686" s="5"/>
      <c r="K2686" s="5"/>
      <c r="L2686" s="5"/>
      <c r="M2686" s="5"/>
      <c r="N2686" s="5"/>
      <c r="O2686" s="5"/>
      <c r="P2686" s="5"/>
      <c r="Q2686" s="5"/>
      <c r="R2686" s="5"/>
      <c r="S2686" s="5"/>
      <c r="T2686" s="5"/>
      <c r="U2686" s="5"/>
      <c r="V2686" s="5"/>
      <c r="W2686" s="5"/>
      <c r="X2686" s="5"/>
      <c r="Y2686" s="5"/>
      <c r="Z2686" s="5"/>
      <c r="AA2686" s="5"/>
    </row>
    <row r="2687" spans="1:27" ht="15.75" hidden="1" outlineLevel="1">
      <c r="A2687" s="5"/>
      <c r="B2687" s="4" t="s">
        <v>1809</v>
      </c>
      <c r="C2687" s="5"/>
      <c r="D2687" s="5"/>
      <c r="E2687" s="5"/>
      <c r="F2687" s="5"/>
      <c r="G2687" s="5"/>
      <c r="H2687" s="5"/>
      <c r="I2687" s="5"/>
      <c r="J2687" s="5"/>
      <c r="K2687" s="5"/>
      <c r="L2687" s="5"/>
      <c r="M2687" s="5"/>
      <c r="N2687" s="5"/>
      <c r="O2687" s="5"/>
      <c r="P2687" s="5"/>
      <c r="Q2687" s="5"/>
      <c r="R2687" s="5"/>
      <c r="S2687" s="5"/>
      <c r="T2687" s="5"/>
      <c r="U2687" s="5"/>
      <c r="V2687" s="5"/>
      <c r="W2687" s="5"/>
      <c r="X2687" s="5"/>
      <c r="Y2687" s="5"/>
      <c r="Z2687" s="5"/>
      <c r="AA2687" s="5"/>
    </row>
    <row r="2688" spans="1:27" ht="15.75" hidden="1" outlineLevel="1">
      <c r="A2688" s="4" t="s">
        <v>1810</v>
      </c>
      <c r="B2688" s="5"/>
      <c r="C2688" s="5"/>
      <c r="D2688" s="5"/>
      <c r="E2688" s="5"/>
      <c r="F2688" s="5"/>
      <c r="G2688" s="5"/>
      <c r="H2688" s="5"/>
      <c r="I2688" s="5"/>
      <c r="J2688" s="5"/>
      <c r="K2688" s="5"/>
      <c r="L2688" s="5"/>
      <c r="M2688" s="5"/>
      <c r="N2688" s="5"/>
      <c r="O2688" s="5"/>
      <c r="P2688" s="5"/>
      <c r="Q2688" s="5"/>
      <c r="R2688" s="5"/>
      <c r="S2688" s="5"/>
      <c r="T2688" s="5"/>
      <c r="U2688" s="5"/>
      <c r="V2688" s="5"/>
      <c r="W2688" s="5"/>
      <c r="X2688" s="5"/>
      <c r="Y2688" s="5"/>
      <c r="Z2688" s="5"/>
      <c r="AA2688" s="5"/>
    </row>
    <row r="2689" spans="1:27" ht="15.75" hidden="1" outlineLevel="1">
      <c r="A2689" s="5"/>
      <c r="B2689" s="4" t="s">
        <v>1811</v>
      </c>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c r="AA2689" s="5"/>
    </row>
    <row r="2690" spans="1:27" ht="15.75" hidden="1" outlineLevel="1">
      <c r="A2690" s="4" t="s">
        <v>1812</v>
      </c>
      <c r="B2690" s="5"/>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c r="AA2690" s="5"/>
    </row>
    <row r="2691" spans="1:27" hidden="1" outlineLevel="1">
      <c r="A2691" s="5"/>
      <c r="B2691" s="33" t="s">
        <v>1813</v>
      </c>
      <c r="C2691" s="5"/>
      <c r="D2691" s="5"/>
      <c r="E2691" s="5"/>
      <c r="F2691" s="5"/>
      <c r="G2691" s="5"/>
      <c r="H2691" s="5"/>
      <c r="I2691" s="5"/>
      <c r="J2691" s="5"/>
      <c r="K2691" s="5"/>
      <c r="L2691" s="5"/>
      <c r="M2691" s="5"/>
      <c r="N2691" s="5"/>
      <c r="O2691" s="5"/>
      <c r="P2691" s="5"/>
      <c r="Q2691" s="5"/>
      <c r="R2691" s="5"/>
      <c r="S2691" s="5"/>
      <c r="T2691" s="5"/>
      <c r="U2691" s="5"/>
      <c r="V2691" s="5"/>
      <c r="W2691" s="5"/>
      <c r="X2691" s="5"/>
      <c r="Y2691" s="5"/>
      <c r="Z2691" s="5"/>
      <c r="AA2691" s="5"/>
    </row>
    <row r="2692" spans="1:27" ht="15.75" hidden="1" outlineLevel="1">
      <c r="A2692" s="4" t="s">
        <v>1814</v>
      </c>
      <c r="B2692" s="5"/>
      <c r="C2692" s="5"/>
      <c r="D2692" s="5"/>
      <c r="E2692" s="5"/>
      <c r="F2692" s="5"/>
      <c r="G2692" s="5"/>
      <c r="H2692" s="5"/>
      <c r="I2692" s="5"/>
      <c r="J2692" s="5"/>
      <c r="K2692" s="5"/>
      <c r="L2692" s="5"/>
      <c r="M2692" s="5"/>
      <c r="N2692" s="5"/>
      <c r="O2692" s="5"/>
      <c r="P2692" s="5"/>
      <c r="Q2692" s="5"/>
      <c r="R2692" s="5"/>
      <c r="S2692" s="5"/>
      <c r="T2692" s="5"/>
      <c r="U2692" s="5"/>
      <c r="V2692" s="5"/>
      <c r="W2692" s="5"/>
      <c r="X2692" s="5"/>
      <c r="Y2692" s="5"/>
      <c r="Z2692" s="5"/>
      <c r="AA2692" s="5"/>
    </row>
    <row r="2693" spans="1:27" ht="15.75" hidden="1" outlineLevel="1">
      <c r="A2693" s="5"/>
      <c r="B2693" s="4" t="s">
        <v>1815</v>
      </c>
      <c r="C2693" s="5"/>
      <c r="D2693" s="5"/>
      <c r="E2693" s="5"/>
      <c r="F2693" s="5"/>
      <c r="G2693" s="5"/>
      <c r="H2693" s="5"/>
      <c r="I2693" s="5"/>
      <c r="J2693" s="5"/>
      <c r="K2693" s="5"/>
      <c r="L2693" s="5"/>
      <c r="M2693" s="5"/>
      <c r="N2693" s="5"/>
      <c r="O2693" s="5"/>
      <c r="P2693" s="5"/>
      <c r="Q2693" s="5"/>
      <c r="R2693" s="5"/>
      <c r="S2693" s="5"/>
      <c r="T2693" s="5"/>
      <c r="U2693" s="5"/>
      <c r="V2693" s="5"/>
      <c r="W2693" s="5"/>
      <c r="X2693" s="5"/>
      <c r="Y2693" s="5"/>
      <c r="Z2693" s="5"/>
      <c r="AA2693" s="5"/>
    </row>
    <row r="2694" spans="1:27" hidden="1" outlineLevel="1">
      <c r="A2694" s="5"/>
      <c r="B2694" s="5"/>
      <c r="C2694" s="5"/>
      <c r="D2694" s="5"/>
      <c r="E2694" s="5"/>
      <c r="F2694" s="5"/>
      <c r="G2694" s="5"/>
      <c r="H2694" s="5"/>
      <c r="I2694" s="5"/>
      <c r="J2694" s="5"/>
      <c r="K2694" s="5"/>
      <c r="L2694" s="5"/>
      <c r="M2694" s="5"/>
      <c r="N2694" s="5"/>
      <c r="O2694" s="5"/>
      <c r="P2694" s="5"/>
      <c r="Q2694" s="5"/>
      <c r="R2694" s="5"/>
      <c r="S2694" s="5"/>
      <c r="T2694" s="5"/>
      <c r="U2694" s="5"/>
      <c r="V2694" s="5"/>
      <c r="W2694" s="5"/>
      <c r="X2694" s="5"/>
      <c r="Y2694" s="5"/>
      <c r="Z2694" s="5"/>
      <c r="AA2694" s="5"/>
    </row>
    <row r="2695" spans="1:27" hidden="1" outlineLevel="1">
      <c r="A2695" s="5"/>
      <c r="B2695" s="5"/>
      <c r="C2695" s="5"/>
      <c r="D2695" s="5"/>
      <c r="E2695" s="5"/>
      <c r="F2695" s="5"/>
      <c r="G2695" s="5"/>
      <c r="H2695" s="5"/>
      <c r="I2695" s="5"/>
      <c r="J2695" s="5"/>
      <c r="K2695" s="5"/>
      <c r="L2695" s="5"/>
      <c r="M2695" s="5"/>
      <c r="N2695" s="5"/>
      <c r="O2695" s="5"/>
      <c r="P2695" s="5"/>
      <c r="Q2695" s="5"/>
      <c r="R2695" s="5"/>
      <c r="S2695" s="5"/>
      <c r="T2695" s="5"/>
      <c r="U2695" s="5"/>
      <c r="V2695" s="5"/>
      <c r="W2695" s="5"/>
      <c r="X2695" s="5"/>
      <c r="Y2695" s="5"/>
      <c r="Z2695" s="5"/>
      <c r="AA2695" s="5"/>
    </row>
    <row r="2696" spans="1:27" hidden="1" outlineLevel="1">
      <c r="A2696" s="5"/>
      <c r="B2696" s="5"/>
      <c r="C2696" s="5"/>
      <c r="D2696" s="5"/>
      <c r="E2696" s="5"/>
      <c r="F2696" s="5"/>
      <c r="G2696" s="5"/>
      <c r="H2696" s="5"/>
      <c r="I2696" s="5"/>
      <c r="J2696" s="5"/>
      <c r="K2696" s="5"/>
      <c r="L2696" s="5"/>
      <c r="M2696" s="5"/>
      <c r="N2696" s="5"/>
      <c r="O2696" s="5"/>
      <c r="P2696" s="5"/>
      <c r="Q2696" s="5"/>
      <c r="R2696" s="5"/>
      <c r="S2696" s="5"/>
      <c r="T2696" s="5"/>
      <c r="U2696" s="5"/>
      <c r="V2696" s="5"/>
      <c r="W2696" s="5"/>
      <c r="X2696" s="5"/>
      <c r="Y2696" s="5"/>
      <c r="Z2696" s="5"/>
      <c r="AA2696" s="5"/>
    </row>
    <row r="2697" spans="1:27" hidden="1" outlineLevel="1">
      <c r="A2697" s="5"/>
      <c r="B2697" s="5"/>
      <c r="C2697" s="5"/>
      <c r="D2697" s="5"/>
      <c r="E2697" s="5"/>
      <c r="F2697" s="5"/>
      <c r="G2697" s="5"/>
      <c r="H2697" s="5"/>
      <c r="I2697" s="5"/>
      <c r="J2697" s="5"/>
      <c r="K2697" s="5"/>
      <c r="L2697" s="5"/>
      <c r="M2697" s="5"/>
      <c r="N2697" s="5"/>
      <c r="O2697" s="5"/>
      <c r="P2697" s="5"/>
      <c r="Q2697" s="5"/>
      <c r="R2697" s="5"/>
      <c r="S2697" s="5"/>
      <c r="T2697" s="5"/>
      <c r="U2697" s="5"/>
      <c r="V2697" s="5"/>
      <c r="W2697" s="5"/>
      <c r="X2697" s="5"/>
      <c r="Y2697" s="5"/>
      <c r="Z2697" s="5"/>
      <c r="AA2697" s="5"/>
    </row>
    <row r="2698" spans="1:27" hidden="1" outlineLevel="1">
      <c r="A2698" s="5"/>
      <c r="B2698" s="5"/>
      <c r="C2698" s="5"/>
      <c r="D2698" s="5"/>
      <c r="E2698" s="5"/>
      <c r="F2698" s="5"/>
      <c r="G2698" s="5"/>
      <c r="H2698" s="5"/>
      <c r="I2698" s="5"/>
      <c r="J2698" s="5"/>
      <c r="K2698" s="5"/>
      <c r="L2698" s="5"/>
      <c r="M2698" s="5"/>
      <c r="N2698" s="5"/>
      <c r="O2698" s="5"/>
      <c r="P2698" s="5"/>
      <c r="Q2698" s="5"/>
      <c r="R2698" s="5"/>
      <c r="S2698" s="5"/>
      <c r="T2698" s="5"/>
      <c r="U2698" s="5"/>
      <c r="V2698" s="5"/>
      <c r="W2698" s="5"/>
      <c r="X2698" s="5"/>
      <c r="Y2698" s="5"/>
      <c r="Z2698" s="5"/>
      <c r="AA2698" s="5"/>
    </row>
    <row r="2699" spans="1:27" hidden="1" outlineLevel="1">
      <c r="A2699" s="5"/>
      <c r="B2699" s="5"/>
      <c r="C2699" s="5"/>
      <c r="D2699" s="5"/>
      <c r="E2699" s="5"/>
      <c r="F2699" s="5"/>
      <c r="G2699" s="5"/>
      <c r="H2699" s="5"/>
      <c r="I2699" s="5"/>
      <c r="J2699" s="5"/>
      <c r="K2699" s="5"/>
      <c r="L2699" s="5"/>
      <c r="M2699" s="5"/>
      <c r="N2699" s="5"/>
      <c r="O2699" s="5"/>
      <c r="P2699" s="5"/>
      <c r="Q2699" s="5"/>
      <c r="R2699" s="5"/>
      <c r="S2699" s="5"/>
      <c r="T2699" s="5"/>
      <c r="U2699" s="5"/>
      <c r="V2699" s="5"/>
      <c r="W2699" s="5"/>
      <c r="X2699" s="5"/>
      <c r="Y2699" s="5"/>
      <c r="Z2699" s="5"/>
      <c r="AA2699" s="5"/>
    </row>
    <row r="2700" spans="1:27" hidden="1" outlineLevel="1">
      <c r="A2700" s="5"/>
      <c r="B2700" s="5"/>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c r="AA2700" s="5"/>
    </row>
    <row r="2701" spans="1:27" hidden="1" outlineLevel="1">
      <c r="A2701" s="5"/>
      <c r="B2701" s="5"/>
      <c r="C2701" s="5"/>
      <c r="D2701" s="5"/>
      <c r="E2701" s="5"/>
      <c r="F2701" s="5"/>
      <c r="G2701" s="5"/>
      <c r="H2701" s="5"/>
      <c r="I2701" s="5"/>
      <c r="J2701" s="5"/>
      <c r="K2701" s="5"/>
      <c r="L2701" s="5"/>
      <c r="M2701" s="5"/>
      <c r="N2701" s="5"/>
      <c r="O2701" s="5"/>
      <c r="P2701" s="5"/>
      <c r="Q2701" s="5"/>
      <c r="R2701" s="5"/>
      <c r="S2701" s="5"/>
      <c r="T2701" s="5"/>
      <c r="U2701" s="5"/>
      <c r="V2701" s="5"/>
      <c r="W2701" s="5"/>
      <c r="X2701" s="5"/>
      <c r="Y2701" s="5"/>
      <c r="Z2701" s="5"/>
      <c r="AA2701" s="5"/>
    </row>
    <row r="2702" spans="1:27" hidden="1" outlineLevel="1">
      <c r="A2702" s="5"/>
      <c r="B2702" s="5"/>
      <c r="C2702" s="5"/>
      <c r="D2702" s="5"/>
      <c r="E2702" s="5"/>
      <c r="F2702" s="5"/>
      <c r="G2702" s="5"/>
      <c r="H2702" s="5"/>
      <c r="I2702" s="5"/>
      <c r="J2702" s="5"/>
      <c r="K2702" s="5"/>
      <c r="L2702" s="5"/>
      <c r="M2702" s="5"/>
      <c r="N2702" s="5"/>
      <c r="O2702" s="5"/>
      <c r="P2702" s="5"/>
      <c r="Q2702" s="5"/>
      <c r="R2702" s="5"/>
      <c r="S2702" s="5"/>
      <c r="T2702" s="5"/>
      <c r="U2702" s="5"/>
      <c r="V2702" s="5"/>
      <c r="W2702" s="5"/>
      <c r="X2702" s="5"/>
      <c r="Y2702" s="5"/>
      <c r="Z2702" s="5"/>
      <c r="AA2702" s="5"/>
    </row>
    <row r="2703" spans="1:27" hidden="1" outlineLevel="1">
      <c r="A2703" s="5"/>
      <c r="B2703" s="5"/>
      <c r="C2703" s="5"/>
      <c r="D2703" s="5"/>
      <c r="E2703" s="5"/>
      <c r="F2703" s="5"/>
      <c r="G2703" s="5"/>
      <c r="H2703" s="5"/>
      <c r="I2703" s="5"/>
      <c r="J2703" s="5"/>
      <c r="K2703" s="5"/>
      <c r="L2703" s="5"/>
      <c r="M2703" s="5"/>
      <c r="N2703" s="5"/>
      <c r="O2703" s="5"/>
      <c r="P2703" s="5"/>
      <c r="Q2703" s="5"/>
      <c r="R2703" s="5"/>
      <c r="S2703" s="5"/>
      <c r="T2703" s="5"/>
      <c r="U2703" s="5"/>
      <c r="V2703" s="5"/>
      <c r="W2703" s="5"/>
      <c r="X2703" s="5"/>
      <c r="Y2703" s="5"/>
      <c r="Z2703" s="5"/>
      <c r="AA2703" s="5"/>
    </row>
    <row r="2704" spans="1:27" hidden="1" outlineLevel="1">
      <c r="A2704" s="5"/>
      <c r="B2704" s="5"/>
      <c r="C2704" s="5"/>
      <c r="D2704" s="5"/>
      <c r="E2704" s="5"/>
      <c r="F2704" s="5"/>
      <c r="G2704" s="5"/>
      <c r="H2704" s="5"/>
      <c r="I2704" s="5"/>
      <c r="J2704" s="5"/>
      <c r="K2704" s="5"/>
      <c r="L2704" s="5"/>
      <c r="M2704" s="5"/>
      <c r="N2704" s="5"/>
      <c r="O2704" s="5"/>
      <c r="P2704" s="5"/>
      <c r="Q2704" s="5"/>
      <c r="R2704" s="5"/>
      <c r="S2704" s="5"/>
      <c r="T2704" s="5"/>
      <c r="U2704" s="5"/>
      <c r="V2704" s="5"/>
      <c r="W2704" s="5"/>
      <c r="X2704" s="5"/>
      <c r="Y2704" s="5"/>
      <c r="Z2704" s="5"/>
      <c r="AA2704" s="5"/>
    </row>
    <row r="2705" spans="1:27" hidden="1" outlineLevel="1">
      <c r="A2705" s="5"/>
      <c r="B2705" s="5"/>
      <c r="C2705" s="5"/>
      <c r="D2705" s="5"/>
      <c r="E2705" s="5"/>
      <c r="F2705" s="5"/>
      <c r="G2705" s="5"/>
      <c r="H2705" s="5"/>
      <c r="I2705" s="5"/>
      <c r="J2705" s="5"/>
      <c r="K2705" s="5"/>
      <c r="L2705" s="5"/>
      <c r="M2705" s="5"/>
      <c r="N2705" s="5"/>
      <c r="O2705" s="5"/>
      <c r="P2705" s="5"/>
      <c r="Q2705" s="5"/>
      <c r="R2705" s="5"/>
      <c r="S2705" s="5"/>
      <c r="T2705" s="5"/>
      <c r="U2705" s="5"/>
      <c r="V2705" s="5"/>
      <c r="W2705" s="5"/>
      <c r="X2705" s="5"/>
      <c r="Y2705" s="5"/>
      <c r="Z2705" s="5"/>
      <c r="AA2705" s="5"/>
    </row>
    <row r="2706" spans="1:27" hidden="1" outlineLevel="1">
      <c r="A2706" s="5"/>
      <c r="B2706" s="5"/>
      <c r="C2706" s="5"/>
      <c r="D2706" s="5"/>
      <c r="E2706" s="5"/>
      <c r="F2706" s="5"/>
      <c r="G2706" s="5"/>
      <c r="H2706" s="5"/>
      <c r="I2706" s="5"/>
      <c r="J2706" s="5"/>
      <c r="K2706" s="5"/>
      <c r="L2706" s="5"/>
      <c r="M2706" s="5"/>
      <c r="N2706" s="5"/>
      <c r="O2706" s="5"/>
      <c r="P2706" s="5"/>
      <c r="Q2706" s="5"/>
      <c r="R2706" s="5"/>
      <c r="S2706" s="5"/>
      <c r="T2706" s="5"/>
      <c r="U2706" s="5"/>
      <c r="V2706" s="5"/>
      <c r="W2706" s="5"/>
      <c r="X2706" s="5"/>
      <c r="Y2706" s="5"/>
      <c r="Z2706" s="5"/>
      <c r="AA2706" s="5"/>
    </row>
    <row r="2707" spans="1:27" hidden="1" outlineLevel="1">
      <c r="A2707" s="5"/>
      <c r="B2707" s="5"/>
      <c r="C2707" s="5"/>
      <c r="D2707" s="5"/>
      <c r="E2707" s="5"/>
      <c r="F2707" s="5"/>
      <c r="G2707" s="5"/>
      <c r="H2707" s="5"/>
      <c r="I2707" s="5"/>
      <c r="J2707" s="5"/>
      <c r="K2707" s="5"/>
      <c r="L2707" s="5"/>
      <c r="M2707" s="5"/>
      <c r="N2707" s="5"/>
      <c r="O2707" s="5"/>
      <c r="P2707" s="5"/>
      <c r="Q2707" s="5"/>
      <c r="R2707" s="5"/>
      <c r="S2707" s="5"/>
      <c r="T2707" s="5"/>
      <c r="U2707" s="5"/>
      <c r="V2707" s="5"/>
      <c r="W2707" s="5"/>
      <c r="X2707" s="5"/>
      <c r="Y2707" s="5"/>
      <c r="Z2707" s="5"/>
      <c r="AA2707" s="5"/>
    </row>
    <row r="2708" spans="1:27" hidden="1" outlineLevel="1">
      <c r="A2708" s="5"/>
      <c r="B2708" s="5"/>
      <c r="C2708" s="5"/>
      <c r="D2708" s="5"/>
      <c r="E2708" s="5"/>
      <c r="F2708" s="5"/>
      <c r="G2708" s="5"/>
      <c r="H2708" s="5"/>
      <c r="I2708" s="5"/>
      <c r="J2708" s="5"/>
      <c r="K2708" s="5"/>
      <c r="L2708" s="5"/>
      <c r="M2708" s="5"/>
      <c r="N2708" s="5"/>
      <c r="O2708" s="5"/>
      <c r="P2708" s="5"/>
      <c r="Q2708" s="5"/>
      <c r="R2708" s="5"/>
      <c r="S2708" s="5"/>
      <c r="T2708" s="5"/>
      <c r="U2708" s="5"/>
      <c r="V2708" s="5"/>
      <c r="W2708" s="5"/>
      <c r="X2708" s="5"/>
      <c r="Y2708" s="5"/>
      <c r="Z2708" s="5"/>
      <c r="AA2708" s="5"/>
    </row>
    <row r="2709" spans="1:27" ht="15.75" hidden="1" outlineLevel="1">
      <c r="A2709" s="6" t="s">
        <v>1816</v>
      </c>
      <c r="B2709" s="5"/>
      <c r="C2709" s="5"/>
      <c r="D2709" s="5"/>
      <c r="E2709" s="5"/>
      <c r="F2709" s="5"/>
      <c r="G2709" s="5"/>
      <c r="H2709" s="5"/>
      <c r="I2709" s="5"/>
      <c r="J2709" s="5"/>
      <c r="K2709" s="5"/>
      <c r="L2709" s="5"/>
      <c r="M2709" s="5"/>
      <c r="N2709" s="5"/>
      <c r="O2709" s="5"/>
      <c r="P2709" s="5"/>
      <c r="Q2709" s="5"/>
      <c r="R2709" s="5"/>
      <c r="S2709" s="5"/>
      <c r="T2709" s="5"/>
      <c r="U2709" s="5"/>
      <c r="V2709" s="5"/>
      <c r="W2709" s="5"/>
      <c r="X2709" s="5"/>
      <c r="Y2709" s="5"/>
      <c r="Z2709" s="5"/>
      <c r="AA2709" s="5"/>
    </row>
    <row r="2710" spans="1:27" hidden="1" outlineLevel="1">
      <c r="A2710" s="5"/>
      <c r="B2710" s="34" t="s">
        <v>1817</v>
      </c>
      <c r="C2710" s="5"/>
      <c r="D2710" s="5"/>
      <c r="E2710" s="5"/>
      <c r="F2710" s="5"/>
      <c r="G2710" s="5"/>
      <c r="H2710" s="5"/>
      <c r="I2710" s="5"/>
      <c r="J2710" s="5"/>
      <c r="K2710" s="5"/>
      <c r="L2710" s="5"/>
      <c r="M2710" s="5"/>
      <c r="N2710" s="5"/>
      <c r="O2710" s="5"/>
      <c r="P2710" s="5"/>
      <c r="Q2710" s="5"/>
      <c r="R2710" s="5"/>
      <c r="S2710" s="5"/>
      <c r="T2710" s="5"/>
      <c r="U2710" s="5"/>
      <c r="V2710" s="5"/>
      <c r="W2710" s="5"/>
      <c r="X2710" s="5"/>
      <c r="Y2710" s="5"/>
      <c r="Z2710" s="5"/>
      <c r="AA2710" s="5"/>
    </row>
    <row r="2711" spans="1:27" s="1" customFormat="1" ht="18.75" collapsed="1">
      <c r="A2711" s="142" t="s">
        <v>3389</v>
      </c>
      <c r="B2711" s="142"/>
      <c r="C2711" s="142"/>
      <c r="D2711" s="142"/>
      <c r="E2711" s="142"/>
      <c r="F2711" s="142"/>
      <c r="G2711" s="142"/>
      <c r="H2711" s="142"/>
      <c r="I2711" s="142"/>
      <c r="J2711" s="142"/>
      <c r="K2711" s="142"/>
      <c r="L2711" s="142"/>
      <c r="M2711" s="142"/>
      <c r="N2711" s="142"/>
      <c r="O2711" s="142"/>
      <c r="P2711" s="142"/>
      <c r="Q2711" s="142"/>
      <c r="R2711" s="142"/>
      <c r="S2711" s="142"/>
      <c r="T2711" s="142"/>
      <c r="U2711" s="142"/>
      <c r="V2711" s="142"/>
      <c r="W2711" s="142"/>
      <c r="X2711" s="142"/>
      <c r="Y2711" s="142"/>
      <c r="Z2711" s="142"/>
      <c r="AA2711" s="142"/>
    </row>
    <row r="2712" spans="1:27" ht="15.75" hidden="1" outlineLevel="1">
      <c r="A2712" s="4" t="s">
        <v>1818</v>
      </c>
      <c r="B2712" s="5"/>
      <c r="C2712" s="5"/>
      <c r="D2712" s="5"/>
      <c r="E2712" s="5"/>
      <c r="F2712" s="5"/>
      <c r="G2712" s="5"/>
      <c r="H2712" s="5"/>
      <c r="I2712" s="5"/>
      <c r="J2712" s="5"/>
      <c r="K2712" s="5"/>
      <c r="L2712" s="5"/>
      <c r="M2712" s="5"/>
      <c r="N2712" s="5"/>
      <c r="O2712" s="5"/>
      <c r="P2712" s="5"/>
      <c r="Q2712" s="5"/>
      <c r="R2712" s="5"/>
      <c r="S2712" s="5"/>
      <c r="T2712" s="5"/>
      <c r="U2712" s="5"/>
      <c r="V2712" s="5"/>
      <c r="W2712" s="5"/>
      <c r="X2712" s="5"/>
      <c r="Y2712" s="5"/>
      <c r="Z2712" s="5"/>
      <c r="AA2712" s="5"/>
    </row>
    <row r="2713" spans="1:27" hidden="1" outlineLevel="1">
      <c r="A2713" s="5"/>
      <c r="B2713" s="5"/>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c r="AA2713" s="5"/>
    </row>
    <row r="2714" spans="1:27" hidden="1" outlineLevel="1">
      <c r="A2714" s="5"/>
      <c r="B2714" s="5"/>
      <c r="C2714" s="5"/>
      <c r="D2714" s="5"/>
      <c r="E2714" s="5"/>
      <c r="F2714" s="5"/>
      <c r="G2714" s="5"/>
      <c r="H2714" s="5"/>
      <c r="I2714" s="5"/>
      <c r="J2714" s="5"/>
      <c r="K2714" s="5"/>
      <c r="L2714" s="5"/>
      <c r="M2714" s="5"/>
      <c r="N2714" s="5"/>
      <c r="O2714" s="5"/>
      <c r="P2714" s="5"/>
      <c r="Q2714" s="5"/>
      <c r="R2714" s="5"/>
      <c r="S2714" s="5"/>
      <c r="T2714" s="5"/>
      <c r="U2714" s="5"/>
      <c r="V2714" s="5"/>
      <c r="W2714" s="5"/>
      <c r="X2714" s="5"/>
      <c r="Y2714" s="5"/>
      <c r="Z2714" s="5"/>
      <c r="AA2714" s="5"/>
    </row>
    <row r="2715" spans="1:27" hidden="1" outlineLevel="1">
      <c r="A2715" s="5"/>
      <c r="B2715" s="5"/>
      <c r="C2715" s="5"/>
      <c r="D2715" s="5"/>
      <c r="E2715" s="5"/>
      <c r="F2715" s="5"/>
      <c r="G2715" s="5"/>
      <c r="H2715" s="5"/>
      <c r="I2715" s="5"/>
      <c r="J2715" s="5"/>
      <c r="K2715" s="5"/>
      <c r="L2715" s="5"/>
      <c r="M2715" s="5"/>
      <c r="N2715" s="5"/>
      <c r="O2715" s="5"/>
      <c r="P2715" s="5"/>
      <c r="Q2715" s="5"/>
      <c r="R2715" s="5"/>
      <c r="S2715" s="5"/>
      <c r="T2715" s="5"/>
      <c r="U2715" s="5"/>
      <c r="V2715" s="5"/>
      <c r="W2715" s="5"/>
      <c r="X2715" s="5"/>
      <c r="Y2715" s="5"/>
      <c r="Z2715" s="5"/>
      <c r="AA2715" s="5"/>
    </row>
    <row r="2716" spans="1:27" hidden="1" outlineLevel="1">
      <c r="A2716" s="5"/>
      <c r="B2716" s="5"/>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c r="AA2716" s="5"/>
    </row>
    <row r="2717" spans="1:27" hidden="1" outlineLevel="1">
      <c r="A2717" s="5"/>
      <c r="B2717" s="5"/>
      <c r="C2717" s="5"/>
      <c r="D2717" s="5"/>
      <c r="E2717" s="5"/>
      <c r="F2717" s="5"/>
      <c r="G2717" s="5"/>
      <c r="H2717" s="5"/>
      <c r="I2717" s="5"/>
      <c r="J2717" s="5"/>
      <c r="K2717" s="5"/>
      <c r="L2717" s="5"/>
      <c r="M2717" s="5"/>
      <c r="N2717" s="5"/>
      <c r="O2717" s="5"/>
      <c r="P2717" s="5"/>
      <c r="Q2717" s="5"/>
      <c r="R2717" s="5"/>
      <c r="S2717" s="5"/>
      <c r="T2717" s="5"/>
      <c r="U2717" s="5"/>
      <c r="V2717" s="5"/>
      <c r="W2717" s="5"/>
      <c r="X2717" s="5"/>
      <c r="Y2717" s="5"/>
      <c r="Z2717" s="5"/>
      <c r="AA2717" s="5"/>
    </row>
    <row r="2718" spans="1:27" hidden="1" outlineLevel="1">
      <c r="A2718" s="5"/>
      <c r="B2718" s="5"/>
      <c r="C2718" s="5"/>
      <c r="D2718" s="5"/>
      <c r="E2718" s="5"/>
      <c r="F2718" s="5"/>
      <c r="G2718" s="5"/>
      <c r="H2718" s="5"/>
      <c r="I2718" s="5"/>
      <c r="J2718" s="5"/>
      <c r="K2718" s="5"/>
      <c r="L2718" s="5"/>
      <c r="M2718" s="5"/>
      <c r="N2718" s="5"/>
      <c r="O2718" s="5"/>
      <c r="P2718" s="5"/>
      <c r="Q2718" s="5"/>
      <c r="R2718" s="5"/>
      <c r="S2718" s="5"/>
      <c r="T2718" s="5"/>
      <c r="U2718" s="5"/>
      <c r="V2718" s="5"/>
      <c r="W2718" s="5"/>
      <c r="X2718" s="5"/>
      <c r="Y2718" s="5"/>
      <c r="Z2718" s="5"/>
      <c r="AA2718" s="5"/>
    </row>
    <row r="2719" spans="1:27" hidden="1" outlineLevel="1">
      <c r="A2719" s="5"/>
      <c r="B2719" s="5"/>
      <c r="C2719" s="5"/>
      <c r="D2719" s="5"/>
      <c r="E2719" s="5"/>
      <c r="F2719" s="5"/>
      <c r="G2719" s="5"/>
      <c r="H2719" s="5"/>
      <c r="I2719" s="5"/>
      <c r="J2719" s="5"/>
      <c r="K2719" s="5"/>
      <c r="L2719" s="5"/>
      <c r="M2719" s="5"/>
      <c r="N2719" s="5"/>
      <c r="O2719" s="5"/>
      <c r="P2719" s="5"/>
      <c r="Q2719" s="5"/>
      <c r="R2719" s="5"/>
      <c r="S2719" s="5"/>
      <c r="T2719" s="5"/>
      <c r="U2719" s="5"/>
      <c r="V2719" s="5"/>
      <c r="W2719" s="5"/>
      <c r="X2719" s="5"/>
      <c r="Y2719" s="5"/>
      <c r="Z2719" s="5"/>
      <c r="AA2719" s="5"/>
    </row>
    <row r="2720" spans="1:27" hidden="1" outlineLevel="1">
      <c r="A2720" s="5"/>
      <c r="B2720" s="5"/>
      <c r="C2720" s="5"/>
      <c r="D2720" s="5"/>
      <c r="E2720" s="5"/>
      <c r="F2720" s="5"/>
      <c r="G2720" s="5"/>
      <c r="H2720" s="5"/>
      <c r="I2720" s="5"/>
      <c r="J2720" s="5"/>
      <c r="K2720" s="5"/>
      <c r="L2720" s="5"/>
      <c r="M2720" s="5"/>
      <c r="N2720" s="5"/>
      <c r="O2720" s="5"/>
      <c r="P2720" s="5"/>
      <c r="Q2720" s="5"/>
      <c r="R2720" s="5"/>
      <c r="S2720" s="5"/>
      <c r="T2720" s="5"/>
      <c r="U2720" s="5"/>
      <c r="V2720" s="5"/>
      <c r="W2720" s="5"/>
      <c r="X2720" s="5"/>
      <c r="Y2720" s="5"/>
      <c r="Z2720" s="5"/>
      <c r="AA2720" s="5"/>
    </row>
    <row r="2721" spans="1:27" hidden="1" outlineLevel="1">
      <c r="A2721" s="5"/>
      <c r="B2721" s="5"/>
      <c r="C2721" s="5"/>
      <c r="D2721" s="5"/>
      <c r="E2721" s="5"/>
      <c r="F2721" s="5"/>
      <c r="G2721" s="5"/>
      <c r="H2721" s="5"/>
      <c r="I2721" s="5"/>
      <c r="J2721" s="5"/>
      <c r="K2721" s="5"/>
      <c r="L2721" s="5"/>
      <c r="M2721" s="5"/>
      <c r="N2721" s="5"/>
      <c r="O2721" s="5"/>
      <c r="P2721" s="5"/>
      <c r="Q2721" s="5"/>
      <c r="R2721" s="5"/>
      <c r="S2721" s="5"/>
      <c r="T2721" s="5"/>
      <c r="U2721" s="5"/>
      <c r="V2721" s="5"/>
      <c r="W2721" s="5"/>
      <c r="X2721" s="5"/>
      <c r="Y2721" s="5"/>
      <c r="Z2721" s="5"/>
      <c r="AA2721" s="5"/>
    </row>
    <row r="2722" spans="1:27" hidden="1" outlineLevel="1">
      <c r="A2722" s="5"/>
      <c r="B2722" s="5"/>
      <c r="C2722" s="5"/>
      <c r="D2722" s="5"/>
      <c r="E2722" s="5"/>
      <c r="F2722" s="5"/>
      <c r="G2722" s="5"/>
      <c r="H2722" s="5"/>
      <c r="I2722" s="5"/>
      <c r="J2722" s="5"/>
      <c r="K2722" s="5"/>
      <c r="L2722" s="5"/>
      <c r="M2722" s="5"/>
      <c r="N2722" s="5"/>
      <c r="O2722" s="5"/>
      <c r="P2722" s="5"/>
      <c r="Q2722" s="5"/>
      <c r="R2722" s="5"/>
      <c r="S2722" s="5"/>
      <c r="T2722" s="5"/>
      <c r="U2722" s="5"/>
      <c r="V2722" s="5"/>
      <c r="W2722" s="5"/>
      <c r="X2722" s="5"/>
      <c r="Y2722" s="5"/>
      <c r="Z2722" s="5"/>
      <c r="AA2722" s="5"/>
    </row>
    <row r="2723" spans="1:27" hidden="1" outlineLevel="1">
      <c r="A2723" s="5"/>
      <c r="B2723" s="5"/>
      <c r="C2723" s="5"/>
      <c r="D2723" s="5"/>
      <c r="E2723" s="5"/>
      <c r="F2723" s="5"/>
      <c r="G2723" s="5"/>
      <c r="H2723" s="5"/>
      <c r="I2723" s="5"/>
      <c r="J2723" s="5"/>
      <c r="K2723" s="5"/>
      <c r="L2723" s="5"/>
      <c r="M2723" s="5"/>
      <c r="N2723" s="5"/>
      <c r="O2723" s="5"/>
      <c r="P2723" s="5"/>
      <c r="Q2723" s="5"/>
      <c r="R2723" s="5"/>
      <c r="S2723" s="5"/>
      <c r="T2723" s="5"/>
      <c r="U2723" s="5"/>
      <c r="V2723" s="5"/>
      <c r="W2723" s="5"/>
      <c r="X2723" s="5"/>
      <c r="Y2723" s="5"/>
      <c r="Z2723" s="5"/>
      <c r="AA2723" s="5"/>
    </row>
    <row r="2724" spans="1:27" hidden="1" outlineLevel="1">
      <c r="A2724" s="5"/>
      <c r="B2724" s="5"/>
      <c r="C2724" s="5"/>
      <c r="D2724" s="5"/>
      <c r="E2724" s="5"/>
      <c r="F2724" s="5"/>
      <c r="G2724" s="5"/>
      <c r="H2724" s="5"/>
      <c r="I2724" s="5"/>
      <c r="J2724" s="5"/>
      <c r="K2724" s="5"/>
      <c r="L2724" s="5"/>
      <c r="M2724" s="5"/>
      <c r="N2724" s="5"/>
      <c r="O2724" s="5"/>
      <c r="P2724" s="5"/>
      <c r="Q2724" s="5"/>
      <c r="R2724" s="5"/>
      <c r="S2724" s="5"/>
      <c r="T2724" s="5"/>
      <c r="U2724" s="5"/>
      <c r="V2724" s="5"/>
      <c r="W2724" s="5"/>
      <c r="X2724" s="5"/>
      <c r="Y2724" s="5"/>
      <c r="Z2724" s="5"/>
      <c r="AA2724" s="5"/>
    </row>
    <row r="2725" spans="1:27" hidden="1" outlineLevel="1">
      <c r="A2725" s="5"/>
      <c r="B2725" s="5"/>
      <c r="C2725" s="5"/>
      <c r="D2725" s="5"/>
      <c r="E2725" s="5"/>
      <c r="F2725" s="5"/>
      <c r="G2725" s="5"/>
      <c r="H2725" s="5"/>
      <c r="I2725" s="5"/>
      <c r="J2725" s="5"/>
      <c r="K2725" s="5"/>
      <c r="L2725" s="5"/>
      <c r="M2725" s="5"/>
      <c r="N2725" s="5"/>
      <c r="O2725" s="5"/>
      <c r="P2725" s="5"/>
      <c r="Q2725" s="5"/>
      <c r="R2725" s="5"/>
      <c r="S2725" s="5"/>
      <c r="T2725" s="5"/>
      <c r="U2725" s="5"/>
      <c r="V2725" s="5"/>
      <c r="W2725" s="5"/>
      <c r="X2725" s="5"/>
      <c r="Y2725" s="5"/>
      <c r="Z2725" s="5"/>
      <c r="AA2725" s="5"/>
    </row>
    <row r="2726" spans="1:27" hidden="1" outlineLevel="1">
      <c r="A2726" s="5"/>
      <c r="B2726" s="5"/>
      <c r="C2726" s="5"/>
      <c r="D2726" s="5"/>
      <c r="E2726" s="5"/>
      <c r="F2726" s="5"/>
      <c r="G2726" s="5"/>
      <c r="H2726" s="5"/>
      <c r="I2726" s="5"/>
      <c r="J2726" s="5"/>
      <c r="K2726" s="5"/>
      <c r="L2726" s="5"/>
      <c r="M2726" s="5"/>
      <c r="N2726" s="5"/>
      <c r="O2726" s="5"/>
      <c r="P2726" s="5"/>
      <c r="Q2726" s="5"/>
      <c r="R2726" s="5"/>
      <c r="S2726" s="5"/>
      <c r="T2726" s="5"/>
      <c r="U2726" s="5"/>
      <c r="V2726" s="5"/>
      <c r="W2726" s="5"/>
      <c r="X2726" s="5"/>
      <c r="Y2726" s="5"/>
      <c r="Z2726" s="5"/>
      <c r="AA2726" s="5"/>
    </row>
    <row r="2727" spans="1:27" hidden="1" outlineLevel="1">
      <c r="A2727" s="5"/>
      <c r="B2727" s="5"/>
      <c r="C2727" s="5"/>
      <c r="D2727" s="5"/>
      <c r="E2727" s="5"/>
      <c r="F2727" s="5"/>
      <c r="G2727" s="5"/>
      <c r="H2727" s="5"/>
      <c r="I2727" s="5"/>
      <c r="J2727" s="5"/>
      <c r="K2727" s="5"/>
      <c r="L2727" s="5"/>
      <c r="M2727" s="5"/>
      <c r="N2727" s="5"/>
      <c r="O2727" s="5"/>
      <c r="P2727" s="5"/>
      <c r="Q2727" s="5"/>
      <c r="R2727" s="5"/>
      <c r="S2727" s="5"/>
      <c r="T2727" s="5"/>
      <c r="U2727" s="5"/>
      <c r="V2727" s="5"/>
      <c r="W2727" s="5"/>
      <c r="X2727" s="5"/>
      <c r="Y2727" s="5"/>
      <c r="Z2727" s="5"/>
      <c r="AA2727" s="5"/>
    </row>
    <row r="2728" spans="1:27" ht="15.75" hidden="1" outlineLevel="1">
      <c r="A2728" s="2" t="s">
        <v>1819</v>
      </c>
      <c r="B2728" s="3"/>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c r="AA2728" s="3"/>
    </row>
    <row r="2729" spans="1:27" ht="15.75" hidden="1" outlineLevel="1">
      <c r="A2729" s="4" t="s">
        <v>1820</v>
      </c>
      <c r="B2729" s="5"/>
      <c r="C2729" s="5"/>
      <c r="D2729" s="5"/>
      <c r="E2729" s="5"/>
      <c r="F2729" s="5"/>
      <c r="G2729" s="5"/>
      <c r="H2729" s="5"/>
      <c r="I2729" s="5"/>
      <c r="J2729" s="5"/>
      <c r="K2729" s="5"/>
      <c r="L2729" s="5"/>
      <c r="M2729" s="5"/>
      <c r="N2729" s="5"/>
      <c r="O2729" s="5"/>
      <c r="P2729" s="5"/>
      <c r="Q2729" s="5"/>
      <c r="R2729" s="5"/>
      <c r="S2729" s="5"/>
      <c r="T2729" s="5"/>
      <c r="U2729" s="5"/>
      <c r="V2729" s="5"/>
      <c r="W2729" s="5"/>
      <c r="X2729" s="5"/>
      <c r="Y2729" s="5"/>
      <c r="Z2729" s="5"/>
      <c r="AA2729" s="5"/>
    </row>
    <row r="2730" spans="1:27" ht="15.75" hidden="1" outlineLevel="1">
      <c r="A2730" s="5"/>
      <c r="B2730" s="4" t="s">
        <v>1821</v>
      </c>
      <c r="C2730" s="5"/>
      <c r="D2730" s="5"/>
      <c r="E2730" s="5"/>
      <c r="F2730" s="5"/>
      <c r="G2730" s="5"/>
      <c r="H2730" s="5"/>
      <c r="I2730" s="5"/>
      <c r="J2730" s="5"/>
      <c r="K2730" s="5"/>
      <c r="L2730" s="5"/>
      <c r="M2730" s="5"/>
      <c r="N2730" s="5"/>
      <c r="O2730" s="5"/>
      <c r="P2730" s="5"/>
      <c r="Q2730" s="5"/>
      <c r="R2730" s="5"/>
      <c r="S2730" s="5"/>
      <c r="T2730" s="5"/>
      <c r="U2730" s="5"/>
      <c r="V2730" s="5"/>
      <c r="W2730" s="5"/>
      <c r="X2730" s="5"/>
      <c r="Y2730" s="5"/>
      <c r="Z2730" s="5"/>
      <c r="AA2730" s="5"/>
    </row>
    <row r="2731" spans="1:27" ht="15.75" hidden="1" outlineLevel="1">
      <c r="A2731" s="4" t="s">
        <v>1822</v>
      </c>
      <c r="B2731" s="5"/>
      <c r="C2731" s="5"/>
      <c r="D2731" s="5"/>
      <c r="E2731" s="5"/>
      <c r="F2731" s="5"/>
      <c r="G2731" s="5"/>
      <c r="H2731" s="5"/>
      <c r="I2731" s="5"/>
      <c r="J2731" s="5"/>
      <c r="K2731" s="5"/>
      <c r="L2731" s="5"/>
      <c r="M2731" s="5"/>
      <c r="N2731" s="5"/>
      <c r="O2731" s="5"/>
      <c r="P2731" s="5"/>
      <c r="Q2731" s="5"/>
      <c r="R2731" s="5"/>
      <c r="S2731" s="5"/>
      <c r="T2731" s="5"/>
      <c r="U2731" s="5"/>
      <c r="V2731" s="5"/>
      <c r="W2731" s="5"/>
      <c r="X2731" s="5"/>
      <c r="Y2731" s="5"/>
      <c r="Z2731" s="5"/>
      <c r="AA2731" s="5"/>
    </row>
    <row r="2732" spans="1:27" hidden="1" outlineLevel="1">
      <c r="A2732" s="5"/>
      <c r="B2732" s="10" t="s">
        <v>1823</v>
      </c>
      <c r="C2732" s="11"/>
      <c r="D2732" s="11"/>
      <c r="E2732" s="11"/>
      <c r="F2732" s="11"/>
      <c r="G2732" s="11"/>
      <c r="H2732" s="11"/>
      <c r="I2732" s="11"/>
      <c r="J2732" s="11"/>
      <c r="K2732" s="5"/>
      <c r="L2732" s="5"/>
      <c r="M2732" s="5"/>
      <c r="N2732" s="5"/>
      <c r="O2732" s="5"/>
      <c r="P2732" s="5"/>
      <c r="Q2732" s="5"/>
      <c r="R2732" s="5"/>
      <c r="S2732" s="5"/>
      <c r="T2732" s="5"/>
      <c r="U2732" s="5"/>
      <c r="V2732" s="5"/>
      <c r="W2732" s="5"/>
      <c r="X2732" s="5"/>
      <c r="Y2732" s="5"/>
      <c r="Z2732" s="5"/>
      <c r="AA2732" s="5"/>
    </row>
    <row r="2733" spans="1:27" hidden="1" outlineLevel="1">
      <c r="A2733" s="5"/>
      <c r="B2733" s="11"/>
      <c r="C2733" s="23" t="s">
        <v>1824</v>
      </c>
      <c r="D2733" s="11"/>
      <c r="E2733" s="11"/>
      <c r="F2733" s="11"/>
      <c r="G2733" s="11"/>
      <c r="H2733" s="11"/>
      <c r="I2733" s="11"/>
      <c r="J2733" s="11"/>
      <c r="K2733" s="5"/>
      <c r="L2733" s="5"/>
      <c r="M2733" s="5"/>
      <c r="N2733" s="5"/>
      <c r="O2733" s="5"/>
      <c r="P2733" s="5"/>
      <c r="Q2733" s="5"/>
      <c r="R2733" s="5"/>
      <c r="S2733" s="5"/>
      <c r="T2733" s="5"/>
      <c r="U2733" s="5"/>
      <c r="V2733" s="5"/>
      <c r="W2733" s="5"/>
      <c r="X2733" s="5"/>
      <c r="Y2733" s="5"/>
      <c r="Z2733" s="5"/>
      <c r="AA2733" s="5"/>
    </row>
    <row r="2734" spans="1:27" hidden="1" outlineLevel="1">
      <c r="A2734" s="5"/>
      <c r="B2734" s="11"/>
      <c r="C2734" s="11"/>
      <c r="D2734" s="10" t="s">
        <v>1825</v>
      </c>
      <c r="E2734" s="11"/>
      <c r="F2734" s="11"/>
      <c r="G2734" s="11"/>
      <c r="H2734" s="11"/>
      <c r="I2734" s="11"/>
      <c r="J2734" s="11"/>
      <c r="K2734" s="5"/>
      <c r="L2734" s="5"/>
      <c r="M2734" s="5"/>
      <c r="N2734" s="5"/>
      <c r="O2734" s="5"/>
      <c r="P2734" s="5"/>
      <c r="Q2734" s="5"/>
      <c r="R2734" s="5"/>
      <c r="S2734" s="5"/>
      <c r="T2734" s="5"/>
      <c r="U2734" s="5"/>
      <c r="V2734" s="5"/>
      <c r="W2734" s="5"/>
      <c r="X2734" s="5"/>
      <c r="Y2734" s="5"/>
      <c r="Z2734" s="5"/>
      <c r="AA2734" s="5"/>
    </row>
    <row r="2735" spans="1:27" hidden="1" outlineLevel="1">
      <c r="A2735" s="5"/>
      <c r="B2735" s="11"/>
      <c r="C2735" s="11"/>
      <c r="D2735" s="10" t="s">
        <v>1826</v>
      </c>
      <c r="E2735" s="11"/>
      <c r="F2735" s="11"/>
      <c r="G2735" s="11"/>
      <c r="H2735" s="11"/>
      <c r="I2735" s="11"/>
      <c r="J2735" s="11"/>
      <c r="K2735" s="5"/>
      <c r="L2735" s="5"/>
      <c r="M2735" s="5"/>
      <c r="N2735" s="5"/>
      <c r="O2735" s="5"/>
      <c r="P2735" s="5"/>
      <c r="Q2735" s="5"/>
      <c r="R2735" s="5"/>
      <c r="S2735" s="5"/>
      <c r="T2735" s="5"/>
      <c r="U2735" s="5"/>
      <c r="V2735" s="5"/>
      <c r="W2735" s="5"/>
      <c r="X2735" s="5"/>
      <c r="Y2735" s="5"/>
      <c r="Z2735" s="5"/>
      <c r="AA2735" s="5"/>
    </row>
    <row r="2736" spans="1:27" hidden="1" outlineLevel="1">
      <c r="A2736" s="5"/>
      <c r="B2736" s="10" t="s">
        <v>1410</v>
      </c>
      <c r="C2736" s="11"/>
      <c r="D2736" s="11"/>
      <c r="E2736" s="11"/>
      <c r="F2736" s="11"/>
      <c r="G2736" s="11"/>
      <c r="H2736" s="11"/>
      <c r="I2736" s="11"/>
      <c r="J2736" s="11"/>
      <c r="K2736" s="5"/>
      <c r="L2736" s="5"/>
      <c r="M2736" s="5"/>
      <c r="N2736" s="5"/>
      <c r="O2736" s="5"/>
      <c r="P2736" s="5"/>
      <c r="Q2736" s="5"/>
      <c r="R2736" s="5"/>
      <c r="S2736" s="5"/>
      <c r="T2736" s="5"/>
      <c r="U2736" s="5"/>
      <c r="V2736" s="5"/>
      <c r="W2736" s="5"/>
      <c r="X2736" s="5"/>
      <c r="Y2736" s="5"/>
      <c r="Z2736" s="5"/>
      <c r="AA2736" s="5"/>
    </row>
    <row r="2737" spans="1:27" ht="15.75" hidden="1" outlineLevel="1">
      <c r="A2737" s="4" t="s">
        <v>1827</v>
      </c>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row>
    <row r="2738" spans="1:27" ht="15.75" hidden="1" outlineLevel="1">
      <c r="A2738" s="4" t="s">
        <v>1828</v>
      </c>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row>
    <row r="2739" spans="1:27" ht="15.75" hidden="1" outlineLevel="1">
      <c r="A2739" s="5"/>
      <c r="B2739" s="4" t="s">
        <v>1829</v>
      </c>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row>
    <row r="2740" spans="1:27" ht="15.75" hidden="1" outlineLevel="1">
      <c r="A2740" s="4" t="s">
        <v>1830</v>
      </c>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row>
    <row r="2741" spans="1:27" hidden="1" outlineLevel="1">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row>
    <row r="2742" spans="1:27" hidden="1" outlineLevel="1">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row>
    <row r="2743" spans="1:27" ht="15.75" hidden="1" outlineLevel="1">
      <c r="A2743" s="4" t="s">
        <v>1831</v>
      </c>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row>
    <row r="2744" spans="1:27" ht="15.75" hidden="1" outlineLevel="1">
      <c r="A2744" s="4" t="s">
        <v>1832</v>
      </c>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row>
    <row r="2745" spans="1:27" ht="15.75" hidden="1" outlineLevel="1">
      <c r="A2745" s="5"/>
      <c r="B2745" s="4" t="s">
        <v>1833</v>
      </c>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row>
    <row r="2746" spans="1:27" ht="15.75" hidden="1" outlineLevel="1">
      <c r="A2746" s="4" t="s">
        <v>1834</v>
      </c>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row>
    <row r="2747" spans="1:27" hidden="1" outlineLevel="1">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row>
    <row r="2748" spans="1:27" hidden="1" outlineLevel="1">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row>
    <row r="2749" spans="1:27" hidden="1" outlineLevel="1">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row>
    <row r="2750" spans="1:27" hidden="1" outlineLevel="1">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row>
    <row r="2751" spans="1:27" hidden="1" outlineLevel="1">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row>
    <row r="2752" spans="1:27" hidden="1" outlineLevel="1">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row>
    <row r="2753" spans="1:27" hidden="1" outlineLevel="1">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row>
    <row r="2754" spans="1:27" ht="15.75" hidden="1" outlineLevel="1">
      <c r="A2754" s="4" t="s">
        <v>1835</v>
      </c>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row>
    <row r="2755" spans="1:27" ht="15.75" hidden="1" outlineLevel="1">
      <c r="A2755" s="5"/>
      <c r="B2755" s="4" t="s">
        <v>1836</v>
      </c>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row>
    <row r="2756" spans="1:27" ht="15.75" hidden="1" outlineLevel="1">
      <c r="A2756" s="2" t="s">
        <v>1837</v>
      </c>
      <c r="B2756" s="3"/>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c r="AA2756" s="3"/>
    </row>
    <row r="2757" spans="1:27" ht="15.75" hidden="1" outlineLevel="1">
      <c r="A2757" s="4" t="s">
        <v>1838</v>
      </c>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row>
    <row r="2758" spans="1:27" ht="15.75" hidden="1" outlineLevel="1">
      <c r="A2758" s="5"/>
      <c r="B2758" s="4" t="s">
        <v>1839</v>
      </c>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row>
    <row r="2759" spans="1:27" ht="15.75" hidden="1" outlineLevel="1">
      <c r="A2759" s="4" t="s">
        <v>1840</v>
      </c>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row>
    <row r="2760" spans="1:27" ht="15.75" hidden="1" outlineLevel="1">
      <c r="A2760" s="5"/>
      <c r="B2760" s="4" t="s">
        <v>1841</v>
      </c>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row>
    <row r="2761" spans="1:27" ht="15.75" hidden="1" outlineLevel="1">
      <c r="A2761" s="4" t="s">
        <v>1842</v>
      </c>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row>
    <row r="2762" spans="1:27" hidden="1" outlineLevel="1">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row>
    <row r="2763" spans="1:27" hidden="1" outlineLevel="1">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row>
    <row r="2764" spans="1:27" hidden="1" outlineLevel="1">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row>
    <row r="2765" spans="1:27" hidden="1" outlineLevel="1">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row>
    <row r="2766" spans="1:27" hidden="1" outlineLevel="1">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row>
    <row r="2767" spans="1:27" hidden="1" outlineLevel="1">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row>
    <row r="2768" spans="1:27" hidden="1" outlineLevel="1">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row>
    <row r="2769" spans="1:27" ht="15.75" hidden="1" outlineLevel="1">
      <c r="A2769" s="4" t="s">
        <v>1843</v>
      </c>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row>
    <row r="2770" spans="1:27" ht="15.75" hidden="1" outlineLevel="1">
      <c r="A2770" s="5"/>
      <c r="B2770" s="4" t="s">
        <v>1844</v>
      </c>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row>
    <row r="2771" spans="1:27" ht="15.75" hidden="1" outlineLevel="1">
      <c r="A2771" s="4" t="s">
        <v>1845</v>
      </c>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row>
    <row r="2772" spans="1:27" ht="15.75" hidden="1" outlineLevel="1">
      <c r="A2772" s="2" t="s">
        <v>1846</v>
      </c>
      <c r="B2772" s="3"/>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c r="AA2772" s="3"/>
    </row>
    <row r="2773" spans="1:27" ht="15.75" hidden="1" outlineLevel="1">
      <c r="A2773" s="4" t="s">
        <v>1847</v>
      </c>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row>
    <row r="2774" spans="1:27" ht="15.75" hidden="1" outlineLevel="1">
      <c r="A2774" s="5"/>
      <c r="B2774" s="4" t="s">
        <v>1848</v>
      </c>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row>
    <row r="2775" spans="1:27" ht="15.75" hidden="1" outlineLevel="1">
      <c r="A2775" s="4" t="s">
        <v>1849</v>
      </c>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row>
    <row r="2776" spans="1:27" hidden="1" outlineLevel="1">
      <c r="A2776" s="5"/>
      <c r="B2776" s="23" t="s">
        <v>1850</v>
      </c>
      <c r="C2776" s="11"/>
      <c r="D2776" s="11"/>
      <c r="E2776" s="11"/>
      <c r="F2776" s="11"/>
      <c r="G2776" s="11"/>
      <c r="H2776" s="11"/>
      <c r="I2776" s="11"/>
      <c r="J2776" s="11"/>
      <c r="K2776" s="11"/>
      <c r="L2776" s="5"/>
      <c r="M2776" s="5"/>
      <c r="N2776" s="5"/>
      <c r="O2776" s="5"/>
      <c r="P2776" s="5"/>
      <c r="Q2776" s="5"/>
      <c r="R2776" s="5"/>
      <c r="S2776" s="5"/>
      <c r="T2776" s="5"/>
      <c r="U2776" s="5"/>
      <c r="V2776" s="5"/>
      <c r="W2776" s="5"/>
      <c r="X2776" s="5"/>
      <c r="Y2776" s="5"/>
      <c r="Z2776" s="5"/>
      <c r="AA2776" s="5"/>
    </row>
    <row r="2777" spans="1:27" ht="15.75" hidden="1" outlineLevel="1">
      <c r="A2777" s="4" t="s">
        <v>1851</v>
      </c>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row>
    <row r="2778" spans="1:27" hidden="1" outlineLevel="1">
      <c r="A2778" s="5"/>
      <c r="B2778" s="10" t="s">
        <v>379</v>
      </c>
      <c r="C2778" s="11"/>
      <c r="D2778" s="11"/>
      <c r="E2778" s="11"/>
      <c r="F2778" s="11"/>
      <c r="G2778" s="11"/>
      <c r="H2778" s="11"/>
      <c r="I2778" s="11"/>
      <c r="J2778" s="11"/>
      <c r="K2778" s="5"/>
      <c r="L2778" s="5"/>
      <c r="M2778" s="5"/>
      <c r="N2778" s="5"/>
      <c r="O2778" s="5"/>
      <c r="P2778" s="5"/>
      <c r="Q2778" s="5"/>
      <c r="R2778" s="5"/>
      <c r="S2778" s="5"/>
      <c r="T2778" s="5"/>
      <c r="U2778" s="5"/>
      <c r="V2778" s="5"/>
      <c r="W2778" s="5"/>
      <c r="X2778" s="5"/>
      <c r="Y2778" s="5"/>
      <c r="Z2778" s="5"/>
      <c r="AA2778" s="5"/>
    </row>
    <row r="2779" spans="1:27" hidden="1" outlineLevel="1">
      <c r="A2779" s="5"/>
      <c r="B2779" s="10" t="s">
        <v>1852</v>
      </c>
      <c r="C2779" s="11"/>
      <c r="D2779" s="11"/>
      <c r="E2779" s="11"/>
      <c r="F2779" s="11"/>
      <c r="G2779" s="11"/>
      <c r="H2779" s="11"/>
      <c r="I2779" s="11"/>
      <c r="J2779" s="11"/>
      <c r="K2779" s="5"/>
      <c r="L2779" s="5"/>
      <c r="M2779" s="5"/>
      <c r="N2779" s="5"/>
      <c r="O2779" s="5"/>
      <c r="P2779" s="5"/>
      <c r="Q2779" s="5"/>
      <c r="R2779" s="5"/>
      <c r="S2779" s="5"/>
      <c r="T2779" s="5"/>
      <c r="U2779" s="5"/>
      <c r="V2779" s="5"/>
      <c r="W2779" s="5"/>
      <c r="X2779" s="5"/>
      <c r="Y2779" s="5"/>
      <c r="Z2779" s="5"/>
      <c r="AA2779" s="5"/>
    </row>
    <row r="2780" spans="1:27" hidden="1" outlineLevel="1">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row>
    <row r="2781" spans="1:27" hidden="1" outlineLevel="1">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row>
    <row r="2782" spans="1:27" hidden="1" outlineLevel="1">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row>
    <row r="2783" spans="1:27" hidden="1" outlineLevel="1">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row>
    <row r="2784" spans="1:27" hidden="1" outlineLevel="1">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row>
    <row r="2785" spans="1:27" ht="15.75" hidden="1" outlineLevel="1">
      <c r="A2785" s="4" t="s">
        <v>1853</v>
      </c>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row>
    <row r="2786" spans="1:27" ht="15.75" hidden="1" outlineLevel="1">
      <c r="A2786" s="5"/>
      <c r="B2786" s="4" t="s">
        <v>1854</v>
      </c>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row>
    <row r="2787" spans="1:27" ht="15.75" hidden="1" outlineLevel="1">
      <c r="A2787" s="4" t="s">
        <v>1855</v>
      </c>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row>
    <row r="2788" spans="1:27" ht="15.75" hidden="1" outlineLevel="1">
      <c r="A2788" s="4" t="s">
        <v>1856</v>
      </c>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row>
    <row r="2789" spans="1:27" ht="15.75" hidden="1" outlineLevel="1">
      <c r="A2789" s="4" t="s">
        <v>1857</v>
      </c>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row>
    <row r="2790" spans="1:27" ht="15.75" hidden="1" outlineLevel="1">
      <c r="A2790" s="5"/>
      <c r="B2790" s="4" t="s">
        <v>1858</v>
      </c>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row>
    <row r="2791" spans="1:27" hidden="1" outlineLevel="1">
      <c r="A2791" s="5"/>
      <c r="B2791" s="10" t="s">
        <v>1859</v>
      </c>
      <c r="C2791" s="11"/>
      <c r="D2791" s="11"/>
      <c r="E2791" s="11"/>
      <c r="F2791" s="11"/>
      <c r="G2791" s="11"/>
      <c r="H2791" s="11"/>
      <c r="I2791" s="11"/>
      <c r="J2791" s="11"/>
      <c r="K2791" s="5"/>
      <c r="L2791" s="5"/>
      <c r="M2791" s="5"/>
      <c r="N2791" s="5"/>
      <c r="O2791" s="5"/>
      <c r="P2791" s="5"/>
      <c r="Q2791" s="5"/>
      <c r="R2791" s="5"/>
      <c r="S2791" s="5"/>
      <c r="T2791" s="5"/>
      <c r="U2791" s="5"/>
      <c r="V2791" s="5"/>
      <c r="W2791" s="5"/>
      <c r="X2791" s="5"/>
      <c r="Y2791" s="5"/>
      <c r="Z2791" s="5"/>
      <c r="AA2791" s="5"/>
    </row>
    <row r="2792" spans="1:27" hidden="1" outlineLevel="1">
      <c r="A2792" s="5"/>
      <c r="B2792" s="10" t="s">
        <v>1852</v>
      </c>
      <c r="C2792" s="11"/>
      <c r="D2792" s="11"/>
      <c r="E2792" s="11"/>
      <c r="F2792" s="11"/>
      <c r="G2792" s="11"/>
      <c r="H2792" s="11"/>
      <c r="I2792" s="11"/>
      <c r="J2792" s="11"/>
      <c r="K2792" s="5"/>
      <c r="L2792" s="5"/>
      <c r="M2792" s="5"/>
      <c r="N2792" s="5"/>
      <c r="O2792" s="5"/>
      <c r="P2792" s="5"/>
      <c r="Q2792" s="5"/>
      <c r="R2792" s="5"/>
      <c r="S2792" s="5"/>
      <c r="T2792" s="5"/>
      <c r="U2792" s="5"/>
      <c r="V2792" s="5"/>
      <c r="W2792" s="5"/>
      <c r="X2792" s="5"/>
      <c r="Y2792" s="5"/>
      <c r="Z2792" s="5"/>
      <c r="AA2792" s="5"/>
    </row>
    <row r="2793" spans="1:27" hidden="1" outlineLevel="1">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row>
    <row r="2794" spans="1:27" hidden="1" outlineLevel="1">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row>
    <row r="2795" spans="1:27" hidden="1" outlineLevel="1">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row>
    <row r="2796" spans="1:27" hidden="1" outlineLevel="1">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row>
    <row r="2797" spans="1:27" ht="15.75" hidden="1" outlineLevel="1">
      <c r="A2797" s="4" t="s">
        <v>1860</v>
      </c>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row>
    <row r="2798" spans="1:27" ht="15.75" hidden="1" outlineLevel="1">
      <c r="A2798" s="5"/>
      <c r="B2798" s="4" t="s">
        <v>1861</v>
      </c>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row>
    <row r="2799" spans="1:27" hidden="1" outlineLevel="1">
      <c r="A2799" s="5"/>
      <c r="B2799" s="10" t="s">
        <v>193</v>
      </c>
      <c r="C2799" s="11"/>
      <c r="D2799" s="11"/>
      <c r="E2799" s="11"/>
      <c r="F2799" s="11"/>
      <c r="G2799" s="11"/>
      <c r="H2799" s="11"/>
      <c r="I2799" s="11"/>
      <c r="J2799" s="11"/>
      <c r="K2799" s="5"/>
      <c r="L2799" s="5"/>
      <c r="M2799" s="5"/>
      <c r="N2799" s="5"/>
      <c r="O2799" s="5"/>
      <c r="P2799" s="5"/>
      <c r="Q2799" s="5"/>
      <c r="R2799" s="5"/>
      <c r="S2799" s="5"/>
      <c r="T2799" s="5"/>
      <c r="U2799" s="5"/>
      <c r="V2799" s="5"/>
      <c r="W2799" s="5"/>
      <c r="X2799" s="5"/>
      <c r="Y2799" s="5"/>
      <c r="Z2799" s="5"/>
      <c r="AA2799" s="5"/>
    </row>
    <row r="2800" spans="1:27" hidden="1" outlineLevel="1">
      <c r="A2800" s="5"/>
      <c r="B2800" s="10" t="s">
        <v>1862</v>
      </c>
      <c r="C2800" s="11"/>
      <c r="D2800" s="11"/>
      <c r="E2800" s="11"/>
      <c r="F2800" s="11"/>
      <c r="G2800" s="11"/>
      <c r="H2800" s="11"/>
      <c r="I2800" s="11"/>
      <c r="J2800" s="11"/>
      <c r="K2800" s="5"/>
      <c r="L2800" s="5"/>
      <c r="M2800" s="5"/>
      <c r="N2800" s="5"/>
      <c r="O2800" s="5"/>
      <c r="P2800" s="5"/>
      <c r="Q2800" s="5"/>
      <c r="R2800" s="5"/>
      <c r="S2800" s="5"/>
      <c r="T2800" s="5"/>
      <c r="U2800" s="5"/>
      <c r="V2800" s="5"/>
      <c r="W2800" s="5"/>
      <c r="X2800" s="5"/>
      <c r="Y2800" s="5"/>
      <c r="Z2800" s="5"/>
      <c r="AA2800" s="5"/>
    </row>
    <row r="2801" spans="1:27" hidden="1" outlineLevel="1">
      <c r="A2801" s="5"/>
      <c r="B2801" s="10" t="s">
        <v>1863</v>
      </c>
      <c r="C2801" s="11"/>
      <c r="D2801" s="11"/>
      <c r="E2801" s="11"/>
      <c r="F2801" s="11"/>
      <c r="G2801" s="11"/>
      <c r="H2801" s="11"/>
      <c r="I2801" s="11"/>
      <c r="J2801" s="11"/>
      <c r="K2801" s="5"/>
      <c r="L2801" s="5"/>
      <c r="M2801" s="5"/>
      <c r="N2801" s="5"/>
      <c r="O2801" s="5"/>
      <c r="P2801" s="5"/>
      <c r="Q2801" s="5"/>
      <c r="R2801" s="5"/>
      <c r="S2801" s="5"/>
      <c r="T2801" s="5"/>
      <c r="U2801" s="5"/>
      <c r="V2801" s="5"/>
      <c r="W2801" s="5"/>
      <c r="X2801" s="5"/>
      <c r="Y2801" s="5"/>
      <c r="Z2801" s="5"/>
      <c r="AA2801" s="5"/>
    </row>
    <row r="2802" spans="1:27" hidden="1" outlineLevel="1">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row>
    <row r="2803" spans="1:27" ht="15.75" hidden="1" outlineLevel="1">
      <c r="A2803" s="4" t="s">
        <v>1864</v>
      </c>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row>
    <row r="2804" spans="1:27" hidden="1" outlineLevel="1">
      <c r="A2804" s="5"/>
      <c r="B2804" s="10" t="s">
        <v>379</v>
      </c>
      <c r="C2804" s="11"/>
      <c r="D2804" s="11"/>
      <c r="E2804" s="11"/>
      <c r="F2804" s="11"/>
      <c r="G2804" s="11"/>
      <c r="H2804" s="11"/>
      <c r="I2804" s="11"/>
      <c r="J2804" s="11"/>
      <c r="K2804" s="11"/>
      <c r="L2804" s="5"/>
      <c r="M2804" s="5"/>
      <c r="N2804" s="5"/>
      <c r="O2804" s="5"/>
      <c r="P2804" s="5"/>
      <c r="Q2804" s="5"/>
      <c r="R2804" s="5"/>
      <c r="S2804" s="5"/>
      <c r="T2804" s="5"/>
      <c r="U2804" s="5"/>
      <c r="V2804" s="5"/>
      <c r="W2804" s="5"/>
      <c r="X2804" s="5"/>
      <c r="Y2804" s="5"/>
      <c r="Z2804" s="5"/>
      <c r="AA2804" s="5"/>
    </row>
    <row r="2805" spans="1:27" hidden="1" outlineLevel="1">
      <c r="A2805" s="5"/>
      <c r="B2805" s="10" t="s">
        <v>1865</v>
      </c>
      <c r="C2805" s="11"/>
      <c r="D2805" s="11"/>
      <c r="E2805" s="11"/>
      <c r="F2805" s="11"/>
      <c r="G2805" s="11"/>
      <c r="H2805" s="11"/>
      <c r="I2805" s="11"/>
      <c r="J2805" s="11"/>
      <c r="K2805" s="11"/>
      <c r="L2805" s="5"/>
      <c r="M2805" s="5"/>
      <c r="N2805" s="5"/>
      <c r="O2805" s="5"/>
      <c r="P2805" s="5"/>
      <c r="Q2805" s="5"/>
      <c r="R2805" s="5"/>
      <c r="S2805" s="5"/>
      <c r="T2805" s="5"/>
      <c r="U2805" s="5"/>
      <c r="V2805" s="5"/>
      <c r="W2805" s="5"/>
      <c r="X2805" s="5"/>
      <c r="Y2805" s="5"/>
      <c r="Z2805" s="5"/>
      <c r="AA2805" s="5"/>
    </row>
    <row r="2806" spans="1:27" hidden="1" outlineLevel="1">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row>
    <row r="2807" spans="1:27" hidden="1" outlineLevel="1">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row>
    <row r="2808" spans="1:27" hidden="1" outlineLevel="1">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row>
    <row r="2809" spans="1:27" hidden="1" outlineLevel="1">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row>
    <row r="2810" spans="1:27" hidden="1" outlineLevel="1">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row>
    <row r="2811" spans="1:27" ht="15.75" hidden="1" outlineLevel="1">
      <c r="A2811" s="4" t="s">
        <v>1866</v>
      </c>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row>
    <row r="2812" spans="1:27" ht="15.75" hidden="1" outlineLevel="1">
      <c r="A2812" s="5"/>
      <c r="B2812" s="4" t="s">
        <v>1867</v>
      </c>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row>
    <row r="2813" spans="1:27" ht="15.75" hidden="1" outlineLevel="1">
      <c r="A2813" s="5"/>
      <c r="B2813" s="4" t="s">
        <v>1868</v>
      </c>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row>
    <row r="2814" spans="1:27" ht="15.75" hidden="1" outlineLevel="1">
      <c r="A2814" s="4" t="s">
        <v>1869</v>
      </c>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row>
    <row r="2815" spans="1:27" hidden="1" outlineLevel="1">
      <c r="A2815" s="5"/>
      <c r="B2815" s="10" t="s">
        <v>1870</v>
      </c>
      <c r="C2815" s="11"/>
      <c r="D2815" s="11"/>
      <c r="E2815" s="11"/>
      <c r="F2815" s="11"/>
      <c r="G2815" s="11"/>
      <c r="H2815" s="11"/>
      <c r="I2815" s="11"/>
      <c r="J2815" s="11"/>
      <c r="K2815" s="11"/>
      <c r="L2815" s="5"/>
      <c r="M2815" s="5"/>
      <c r="N2815" s="5"/>
      <c r="O2815" s="5"/>
      <c r="P2815" s="5"/>
      <c r="Q2815" s="5"/>
      <c r="R2815" s="5"/>
      <c r="S2815" s="5"/>
      <c r="T2815" s="5"/>
      <c r="U2815" s="5"/>
      <c r="V2815" s="5"/>
      <c r="W2815" s="5"/>
      <c r="X2815" s="5"/>
      <c r="Y2815" s="5"/>
      <c r="Z2815" s="5"/>
      <c r="AA2815" s="5"/>
    </row>
    <row r="2816" spans="1:27" hidden="1" outlineLevel="1">
      <c r="A2816" s="5"/>
      <c r="B2816" s="10" t="s">
        <v>1865</v>
      </c>
      <c r="C2816" s="11"/>
      <c r="D2816" s="11"/>
      <c r="E2816" s="11"/>
      <c r="F2816" s="11"/>
      <c r="G2816" s="11"/>
      <c r="H2816" s="11"/>
      <c r="I2816" s="11"/>
      <c r="J2816" s="11"/>
      <c r="K2816" s="11"/>
      <c r="L2816" s="5"/>
      <c r="M2816" s="5"/>
      <c r="N2816" s="5"/>
      <c r="O2816" s="5"/>
      <c r="P2816" s="5"/>
      <c r="Q2816" s="5"/>
      <c r="R2816" s="5"/>
      <c r="S2816" s="5"/>
      <c r="T2816" s="5"/>
      <c r="U2816" s="5"/>
      <c r="V2816" s="5"/>
      <c r="W2816" s="5"/>
      <c r="X2816" s="5"/>
      <c r="Y2816" s="5"/>
      <c r="Z2816" s="5"/>
      <c r="AA2816" s="5"/>
    </row>
    <row r="2817" spans="1:27" hidden="1" outlineLevel="1">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row>
    <row r="2818" spans="1:27" hidden="1" outlineLevel="1">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row>
    <row r="2819" spans="1:27" hidden="1" outlineLevel="1">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row>
    <row r="2820" spans="1:27" ht="15.75" hidden="1" outlineLevel="1">
      <c r="A2820" s="2" t="s">
        <v>1871</v>
      </c>
      <c r="B2820" s="3"/>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c r="AA2820" s="3"/>
    </row>
    <row r="2821" spans="1:27" ht="15.75" hidden="1" outlineLevel="1">
      <c r="A2821" s="4" t="s">
        <v>1872</v>
      </c>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row>
    <row r="2822" spans="1:27" hidden="1" outlineLevel="1">
      <c r="A2822" s="5"/>
      <c r="B2822" s="10" t="s">
        <v>379</v>
      </c>
      <c r="C2822" s="11"/>
      <c r="D2822" s="11"/>
      <c r="E2822" s="11"/>
      <c r="F2822" s="11"/>
      <c r="G2822" s="11"/>
      <c r="H2822" s="11"/>
      <c r="I2822" s="11"/>
      <c r="J2822" s="11"/>
      <c r="K2822" s="11"/>
      <c r="L2822" s="5"/>
      <c r="M2822" s="5"/>
      <c r="N2822" s="5"/>
      <c r="O2822" s="5"/>
      <c r="P2822" s="5"/>
      <c r="Q2822" s="5"/>
      <c r="R2822" s="5"/>
      <c r="S2822" s="5"/>
      <c r="T2822" s="5"/>
      <c r="U2822" s="5"/>
      <c r="V2822" s="5"/>
      <c r="W2822" s="5"/>
      <c r="X2822" s="5"/>
      <c r="Y2822" s="5"/>
      <c r="Z2822" s="5"/>
      <c r="AA2822" s="5"/>
    </row>
    <row r="2823" spans="1:27" hidden="1" outlineLevel="1">
      <c r="A2823" s="5"/>
      <c r="B2823" s="10" t="s">
        <v>1873</v>
      </c>
      <c r="C2823" s="11"/>
      <c r="D2823" s="11"/>
      <c r="E2823" s="11"/>
      <c r="F2823" s="11"/>
      <c r="G2823" s="11"/>
      <c r="H2823" s="11"/>
      <c r="I2823" s="11"/>
      <c r="J2823" s="11"/>
      <c r="K2823" s="11"/>
      <c r="L2823" s="5"/>
      <c r="M2823" s="5"/>
      <c r="N2823" s="5"/>
      <c r="O2823" s="5"/>
      <c r="P2823" s="5"/>
      <c r="Q2823" s="5"/>
      <c r="R2823" s="5"/>
      <c r="S2823" s="5"/>
      <c r="T2823" s="5"/>
      <c r="U2823" s="5"/>
      <c r="V2823" s="5"/>
      <c r="W2823" s="5"/>
      <c r="X2823" s="5"/>
      <c r="Y2823" s="5"/>
      <c r="Z2823" s="5"/>
      <c r="AA2823" s="5"/>
    </row>
    <row r="2824" spans="1:27" hidden="1" outlineLevel="1">
      <c r="A2824" s="5"/>
      <c r="B2824" s="11"/>
      <c r="C2824" s="11"/>
      <c r="D2824" s="10" t="s">
        <v>1874</v>
      </c>
      <c r="E2824" s="11"/>
      <c r="F2824" s="11"/>
      <c r="G2824" s="11"/>
      <c r="H2824" s="11"/>
      <c r="I2824" s="11"/>
      <c r="J2824" s="11"/>
      <c r="K2824" s="11"/>
      <c r="L2824" s="5"/>
      <c r="M2824" s="5"/>
      <c r="N2824" s="5"/>
      <c r="O2824" s="5"/>
      <c r="P2824" s="5"/>
      <c r="Q2824" s="5"/>
      <c r="R2824" s="5"/>
      <c r="S2824" s="5"/>
      <c r="T2824" s="5"/>
      <c r="U2824" s="5"/>
      <c r="V2824" s="5"/>
      <c r="W2824" s="5"/>
      <c r="X2824" s="5"/>
      <c r="Y2824" s="5"/>
      <c r="Z2824" s="5"/>
      <c r="AA2824" s="5"/>
    </row>
    <row r="2825" spans="1:27" hidden="1" outlineLevel="1">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row>
    <row r="2826" spans="1:27" hidden="1" outlineLevel="1">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row>
    <row r="2827" spans="1:27" hidden="1" outlineLevel="1">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row>
    <row r="2828" spans="1:27" hidden="1" outlineLevel="1">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row>
    <row r="2829" spans="1:27" ht="15.75" hidden="1" outlineLevel="1">
      <c r="A2829" s="4" t="s">
        <v>1875</v>
      </c>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row>
    <row r="2830" spans="1:27" ht="15.75" hidden="1" outlineLevel="1">
      <c r="A2830" s="5"/>
      <c r="B2830" s="4" t="s">
        <v>1876</v>
      </c>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row>
    <row r="2831" spans="1:27" ht="15.75" hidden="1" outlineLevel="1">
      <c r="A2831" s="5"/>
      <c r="B2831" s="4" t="s">
        <v>1877</v>
      </c>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row>
    <row r="2832" spans="1:27" ht="15.75" hidden="1" outlineLevel="1">
      <c r="A2832" s="4" t="s">
        <v>1878</v>
      </c>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row>
    <row r="2833" spans="1:27" hidden="1" outlineLevel="1">
      <c r="A2833" s="5"/>
      <c r="B2833" s="10" t="s">
        <v>1879</v>
      </c>
      <c r="C2833" s="11"/>
      <c r="D2833" s="11"/>
      <c r="E2833" s="11"/>
      <c r="F2833" s="11"/>
      <c r="G2833" s="11"/>
      <c r="H2833" s="11"/>
      <c r="I2833" s="11"/>
      <c r="J2833" s="11"/>
      <c r="K2833" s="11"/>
      <c r="L2833" s="5"/>
      <c r="M2833" s="5"/>
      <c r="N2833" s="5"/>
      <c r="O2833" s="5"/>
      <c r="P2833" s="5"/>
      <c r="Q2833" s="5"/>
      <c r="R2833" s="5"/>
      <c r="S2833" s="5"/>
      <c r="T2833" s="5"/>
      <c r="U2833" s="5"/>
      <c r="V2833" s="5"/>
      <c r="W2833" s="5"/>
      <c r="X2833" s="5"/>
      <c r="Y2833" s="5"/>
      <c r="Z2833" s="5"/>
      <c r="AA2833" s="5"/>
    </row>
    <row r="2834" spans="1:27" hidden="1" outlineLevel="1">
      <c r="A2834" s="5"/>
      <c r="B2834" s="10" t="s">
        <v>1873</v>
      </c>
      <c r="C2834" s="11"/>
      <c r="D2834" s="11"/>
      <c r="E2834" s="11"/>
      <c r="F2834" s="11"/>
      <c r="G2834" s="11"/>
      <c r="H2834" s="11"/>
      <c r="I2834" s="11"/>
      <c r="J2834" s="11"/>
      <c r="K2834" s="11"/>
      <c r="L2834" s="5"/>
      <c r="M2834" s="5"/>
      <c r="N2834" s="5"/>
      <c r="O2834" s="5"/>
      <c r="P2834" s="5"/>
      <c r="Q2834" s="5"/>
      <c r="R2834" s="5"/>
      <c r="S2834" s="5"/>
      <c r="T2834" s="5"/>
      <c r="U2834" s="5"/>
      <c r="V2834" s="5"/>
      <c r="W2834" s="5"/>
      <c r="X2834" s="5"/>
      <c r="Y2834" s="5"/>
      <c r="Z2834" s="5"/>
      <c r="AA2834" s="5"/>
    </row>
    <row r="2835" spans="1:27" hidden="1" outlineLevel="1">
      <c r="A2835" s="5"/>
      <c r="B2835" s="11"/>
      <c r="C2835" s="11"/>
      <c r="D2835" s="10" t="s">
        <v>1880</v>
      </c>
      <c r="E2835" s="11"/>
      <c r="F2835" s="11"/>
      <c r="G2835" s="11"/>
      <c r="H2835" s="11"/>
      <c r="I2835" s="11"/>
      <c r="J2835" s="11"/>
      <c r="K2835" s="11"/>
      <c r="L2835" s="5"/>
      <c r="M2835" s="5"/>
      <c r="N2835" s="5"/>
      <c r="O2835" s="5"/>
      <c r="P2835" s="5"/>
      <c r="Q2835" s="5"/>
      <c r="R2835" s="5"/>
      <c r="S2835" s="5"/>
      <c r="T2835" s="5"/>
      <c r="U2835" s="5"/>
      <c r="V2835" s="5"/>
      <c r="W2835" s="5"/>
      <c r="X2835" s="5"/>
      <c r="Y2835" s="5"/>
      <c r="Z2835" s="5"/>
      <c r="AA2835" s="5"/>
    </row>
    <row r="2836" spans="1:27" hidden="1" outlineLevel="1">
      <c r="A2836" s="5"/>
      <c r="B2836" s="10" t="s">
        <v>1881</v>
      </c>
      <c r="C2836" s="11"/>
      <c r="D2836" s="11"/>
      <c r="E2836" s="11"/>
      <c r="F2836" s="11"/>
      <c r="G2836" s="11"/>
      <c r="H2836" s="11"/>
      <c r="I2836" s="11"/>
      <c r="J2836" s="11"/>
      <c r="K2836" s="11"/>
      <c r="L2836" s="5"/>
      <c r="M2836" s="5"/>
      <c r="N2836" s="5"/>
      <c r="O2836" s="5"/>
      <c r="P2836" s="5"/>
      <c r="Q2836" s="5"/>
      <c r="R2836" s="5"/>
      <c r="S2836" s="5"/>
      <c r="T2836" s="5"/>
      <c r="U2836" s="5"/>
      <c r="V2836" s="5"/>
      <c r="W2836" s="5"/>
      <c r="X2836" s="5"/>
      <c r="Y2836" s="5"/>
      <c r="Z2836" s="5"/>
      <c r="AA2836" s="5"/>
    </row>
    <row r="2837" spans="1:27" hidden="1" outlineLevel="1">
      <c r="A2837" s="5"/>
      <c r="B2837" s="5"/>
      <c r="C2837" s="5"/>
      <c r="D2837" s="5"/>
      <c r="E2837" s="5"/>
      <c r="F2837" s="5"/>
      <c r="G2837" s="5"/>
      <c r="H2837" s="5"/>
      <c r="I2837" s="5"/>
      <c r="J2837" s="5"/>
      <c r="K2837" s="5"/>
      <c r="L2837" s="5"/>
      <c r="M2837" s="5"/>
      <c r="N2837" s="5"/>
      <c r="O2837" s="5"/>
      <c r="P2837" s="5"/>
      <c r="Q2837" s="5"/>
      <c r="R2837" s="5"/>
      <c r="S2837" s="5"/>
      <c r="T2837" s="5"/>
      <c r="U2837" s="5"/>
      <c r="V2837" s="5"/>
      <c r="W2837" s="5"/>
      <c r="X2837" s="5"/>
      <c r="Y2837" s="5"/>
      <c r="Z2837" s="5"/>
      <c r="AA2837" s="5"/>
    </row>
    <row r="2838" spans="1:27" hidden="1" outlineLevel="1">
      <c r="A2838" s="5"/>
      <c r="B2838" s="5"/>
      <c r="C2838" s="5"/>
      <c r="D2838" s="5"/>
      <c r="E2838" s="5"/>
      <c r="F2838" s="5"/>
      <c r="G2838" s="5"/>
      <c r="H2838" s="5"/>
      <c r="I2838" s="5"/>
      <c r="J2838" s="5"/>
      <c r="K2838" s="5"/>
      <c r="L2838" s="5"/>
      <c r="M2838" s="5"/>
      <c r="N2838" s="5"/>
      <c r="O2838" s="5"/>
      <c r="P2838" s="5"/>
      <c r="Q2838" s="5"/>
      <c r="R2838" s="5"/>
      <c r="S2838" s="5"/>
      <c r="T2838" s="5"/>
      <c r="U2838" s="5"/>
      <c r="V2838" s="5"/>
      <c r="W2838" s="5"/>
      <c r="X2838" s="5"/>
      <c r="Y2838" s="5"/>
      <c r="Z2838" s="5"/>
      <c r="AA2838" s="5"/>
    </row>
    <row r="2839" spans="1:27" hidden="1" outlineLevel="1">
      <c r="A2839" s="5"/>
      <c r="B2839" s="5"/>
      <c r="C2839" s="5"/>
      <c r="D2839" s="5"/>
      <c r="E2839" s="5"/>
      <c r="F2839" s="5"/>
      <c r="G2839" s="5"/>
      <c r="H2839" s="5"/>
      <c r="I2839" s="5"/>
      <c r="J2839" s="5"/>
      <c r="K2839" s="5"/>
      <c r="L2839" s="5"/>
      <c r="M2839" s="5"/>
      <c r="N2839" s="5"/>
      <c r="O2839" s="5"/>
      <c r="P2839" s="5"/>
      <c r="Q2839" s="5"/>
      <c r="R2839" s="5"/>
      <c r="S2839" s="5"/>
      <c r="T2839" s="5"/>
      <c r="U2839" s="5"/>
      <c r="V2839" s="5"/>
      <c r="W2839" s="5"/>
      <c r="X2839" s="5"/>
      <c r="Y2839" s="5"/>
      <c r="Z2839" s="5"/>
      <c r="AA2839" s="5"/>
    </row>
    <row r="2840" spans="1:27" ht="15.75" hidden="1" outlineLevel="1">
      <c r="A2840" s="2" t="s">
        <v>1882</v>
      </c>
      <c r="B2840" s="3"/>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c r="AA2840" s="3"/>
    </row>
    <row r="2841" spans="1:27" ht="15.75" hidden="1" outlineLevel="1">
      <c r="A2841" s="4" t="s">
        <v>1883</v>
      </c>
      <c r="B2841" s="5"/>
      <c r="C2841" s="5"/>
      <c r="D2841" s="5"/>
      <c r="E2841" s="5"/>
      <c r="F2841" s="5"/>
      <c r="G2841" s="5"/>
      <c r="H2841" s="5"/>
      <c r="I2841" s="5"/>
      <c r="J2841" s="5"/>
      <c r="K2841" s="5"/>
      <c r="L2841" s="5"/>
      <c r="M2841" s="5"/>
      <c r="N2841" s="5"/>
      <c r="O2841" s="5"/>
      <c r="P2841" s="5"/>
      <c r="Q2841" s="5"/>
      <c r="R2841" s="5"/>
      <c r="S2841" s="5"/>
      <c r="T2841" s="5"/>
      <c r="U2841" s="5"/>
      <c r="V2841" s="5"/>
      <c r="W2841" s="5"/>
      <c r="X2841" s="5"/>
      <c r="Y2841" s="5"/>
      <c r="Z2841" s="5"/>
      <c r="AA2841" s="5"/>
    </row>
    <row r="2842" spans="1:27" ht="15.75" hidden="1" outlineLevel="1">
      <c r="A2842" s="5"/>
      <c r="B2842" s="4" t="s">
        <v>1884</v>
      </c>
      <c r="C2842" s="5"/>
      <c r="D2842" s="5"/>
      <c r="E2842" s="5"/>
      <c r="F2842" s="5"/>
      <c r="G2842" s="5"/>
      <c r="H2842" s="5"/>
      <c r="I2842" s="5"/>
      <c r="J2842" s="5"/>
      <c r="K2842" s="5"/>
      <c r="L2842" s="5"/>
      <c r="M2842" s="5"/>
      <c r="N2842" s="5"/>
      <c r="O2842" s="5"/>
      <c r="P2842" s="5"/>
      <c r="Q2842" s="5"/>
      <c r="R2842" s="5"/>
      <c r="S2842" s="5"/>
      <c r="T2842" s="5"/>
      <c r="U2842" s="5"/>
      <c r="V2842" s="5"/>
      <c r="W2842" s="5"/>
      <c r="X2842" s="5"/>
      <c r="Y2842" s="5"/>
      <c r="Z2842" s="5"/>
      <c r="AA2842" s="5"/>
    </row>
    <row r="2843" spans="1:27" hidden="1" outlineLevel="1">
      <c r="A2843" s="5"/>
      <c r="B2843" s="5"/>
      <c r="C2843" s="5"/>
      <c r="D2843" s="5"/>
      <c r="E2843" s="5"/>
      <c r="F2843" s="5"/>
      <c r="G2843" s="5"/>
      <c r="H2843" s="5"/>
      <c r="I2843" s="5"/>
      <c r="J2843" s="5"/>
      <c r="K2843" s="5"/>
      <c r="L2843" s="5"/>
      <c r="M2843" s="5"/>
      <c r="N2843" s="5"/>
      <c r="O2843" s="5"/>
      <c r="P2843" s="5"/>
      <c r="Q2843" s="5"/>
      <c r="R2843" s="5"/>
      <c r="S2843" s="5"/>
      <c r="T2843" s="5"/>
      <c r="U2843" s="5"/>
      <c r="V2843" s="5"/>
      <c r="W2843" s="5"/>
      <c r="X2843" s="5"/>
      <c r="Y2843" s="5"/>
      <c r="Z2843" s="5"/>
      <c r="AA2843" s="5"/>
    </row>
    <row r="2844" spans="1:27" hidden="1" outlineLevel="1">
      <c r="A2844" s="5"/>
      <c r="B2844" s="5"/>
      <c r="C2844" s="5"/>
      <c r="D2844" s="5"/>
      <c r="E2844" s="5"/>
      <c r="F2844" s="5"/>
      <c r="G2844" s="5"/>
      <c r="H2844" s="5"/>
      <c r="I2844" s="5"/>
      <c r="J2844" s="5"/>
      <c r="K2844" s="5"/>
      <c r="L2844" s="5"/>
      <c r="M2844" s="5"/>
      <c r="N2844" s="5"/>
      <c r="O2844" s="5"/>
      <c r="P2844" s="5"/>
      <c r="Q2844" s="5"/>
      <c r="R2844" s="5"/>
      <c r="S2844" s="5"/>
      <c r="T2844" s="5"/>
      <c r="U2844" s="5"/>
      <c r="V2844" s="5"/>
      <c r="W2844" s="5"/>
      <c r="X2844" s="5"/>
      <c r="Y2844" s="5"/>
      <c r="Z2844" s="5"/>
      <c r="AA2844" s="5"/>
    </row>
    <row r="2845" spans="1:27" hidden="1" outlineLevel="1">
      <c r="A2845" s="5"/>
      <c r="B2845" s="5"/>
      <c r="C2845" s="5"/>
      <c r="D2845" s="5"/>
      <c r="E2845" s="5"/>
      <c r="F2845" s="5"/>
      <c r="G2845" s="5"/>
      <c r="H2845" s="5"/>
      <c r="I2845" s="5"/>
      <c r="J2845" s="5"/>
      <c r="K2845" s="5"/>
      <c r="L2845" s="5"/>
      <c r="M2845" s="5"/>
      <c r="N2845" s="5"/>
      <c r="O2845" s="5"/>
      <c r="P2845" s="5"/>
      <c r="Q2845" s="5"/>
      <c r="R2845" s="5"/>
      <c r="S2845" s="5"/>
      <c r="T2845" s="5"/>
      <c r="U2845" s="5"/>
      <c r="V2845" s="5"/>
      <c r="W2845" s="5"/>
      <c r="X2845" s="5"/>
      <c r="Y2845" s="5"/>
      <c r="Z2845" s="5"/>
      <c r="AA2845" s="5"/>
    </row>
    <row r="2846" spans="1:27" hidden="1" outlineLevel="1">
      <c r="A2846" s="5"/>
      <c r="B2846" s="5"/>
      <c r="C2846" s="5"/>
      <c r="D2846" s="5"/>
      <c r="E2846" s="5"/>
      <c r="F2846" s="5"/>
      <c r="G2846" s="5"/>
      <c r="H2846" s="5"/>
      <c r="I2846" s="5"/>
      <c r="J2846" s="5"/>
      <c r="K2846" s="5"/>
      <c r="L2846" s="5"/>
      <c r="M2846" s="5"/>
      <c r="N2846" s="5"/>
      <c r="O2846" s="5"/>
      <c r="P2846" s="5"/>
      <c r="Q2846" s="5"/>
      <c r="R2846" s="5"/>
      <c r="S2846" s="5"/>
      <c r="T2846" s="5"/>
      <c r="U2846" s="5"/>
      <c r="V2846" s="5"/>
      <c r="W2846" s="5"/>
      <c r="X2846" s="5"/>
      <c r="Y2846" s="5"/>
      <c r="Z2846" s="5"/>
      <c r="AA2846" s="5"/>
    </row>
    <row r="2847" spans="1:27" hidden="1" outlineLevel="1">
      <c r="A2847" s="5"/>
      <c r="B2847" s="5"/>
      <c r="C2847" s="5"/>
      <c r="D2847" s="5"/>
      <c r="E2847" s="5"/>
      <c r="F2847" s="5"/>
      <c r="G2847" s="5"/>
      <c r="H2847" s="5"/>
      <c r="I2847" s="5"/>
      <c r="J2847" s="5"/>
      <c r="K2847" s="5"/>
      <c r="L2847" s="5"/>
      <c r="M2847" s="5"/>
      <c r="N2847" s="5"/>
      <c r="O2847" s="5"/>
      <c r="P2847" s="5"/>
      <c r="Q2847" s="5"/>
      <c r="R2847" s="5"/>
      <c r="S2847" s="5"/>
      <c r="T2847" s="5"/>
      <c r="U2847" s="5"/>
      <c r="V2847" s="5"/>
      <c r="W2847" s="5"/>
      <c r="X2847" s="5"/>
      <c r="Y2847" s="5"/>
      <c r="Z2847" s="5"/>
      <c r="AA2847" s="5"/>
    </row>
    <row r="2848" spans="1:27" hidden="1" outlineLevel="1">
      <c r="A2848" s="5"/>
      <c r="B2848" s="5"/>
      <c r="C2848" s="5"/>
      <c r="D2848" s="5"/>
      <c r="E2848" s="5"/>
      <c r="F2848" s="5"/>
      <c r="G2848" s="5"/>
      <c r="H2848" s="5"/>
      <c r="I2848" s="5"/>
      <c r="J2848" s="5"/>
      <c r="K2848" s="5"/>
      <c r="L2848" s="5"/>
      <c r="M2848" s="5"/>
      <c r="N2848" s="5"/>
      <c r="O2848" s="5"/>
      <c r="P2848" s="5"/>
      <c r="Q2848" s="5"/>
      <c r="R2848" s="5"/>
      <c r="S2848" s="5"/>
      <c r="T2848" s="5"/>
      <c r="U2848" s="5"/>
      <c r="V2848" s="5"/>
      <c r="W2848" s="5"/>
      <c r="X2848" s="5"/>
      <c r="Y2848" s="5"/>
      <c r="Z2848" s="5"/>
      <c r="AA2848" s="5"/>
    </row>
    <row r="2849" spans="1:27" ht="15.75" hidden="1" outlineLevel="1">
      <c r="A2849" s="5"/>
      <c r="B2849" s="4" t="s">
        <v>1885</v>
      </c>
      <c r="C2849" s="5"/>
      <c r="D2849" s="5"/>
      <c r="E2849" s="5"/>
      <c r="F2849" s="5"/>
      <c r="G2849" s="5"/>
      <c r="H2849" s="5"/>
      <c r="I2849" s="5"/>
      <c r="J2849" s="5"/>
      <c r="K2849" s="5"/>
      <c r="L2849" s="5"/>
      <c r="M2849" s="5"/>
      <c r="N2849" s="5"/>
      <c r="O2849" s="5"/>
      <c r="P2849" s="5"/>
      <c r="Q2849" s="5"/>
      <c r="R2849" s="5"/>
      <c r="S2849" s="5"/>
      <c r="T2849" s="5"/>
      <c r="U2849" s="5"/>
      <c r="V2849" s="5"/>
      <c r="W2849" s="5"/>
      <c r="X2849" s="5"/>
      <c r="Y2849" s="5"/>
      <c r="Z2849" s="5"/>
      <c r="AA2849" s="5"/>
    </row>
    <row r="2850" spans="1:27" ht="15.75" hidden="1" outlineLevel="1">
      <c r="A2850" s="4" t="s">
        <v>1886</v>
      </c>
      <c r="B2850" s="5"/>
      <c r="C2850" s="5"/>
      <c r="D2850" s="5"/>
      <c r="E2850" s="5"/>
      <c r="F2850" s="5"/>
      <c r="G2850" s="5"/>
      <c r="H2850" s="5"/>
      <c r="I2850" s="5"/>
      <c r="J2850" s="5"/>
      <c r="K2850" s="5"/>
      <c r="L2850" s="5"/>
      <c r="M2850" s="5"/>
      <c r="N2850" s="5"/>
      <c r="O2850" s="5"/>
      <c r="P2850" s="5"/>
      <c r="Q2850" s="5"/>
      <c r="R2850" s="5"/>
      <c r="S2850" s="5"/>
      <c r="T2850" s="5"/>
      <c r="U2850" s="5"/>
      <c r="V2850" s="5"/>
      <c r="W2850" s="5"/>
      <c r="X2850" s="5"/>
      <c r="Y2850" s="5"/>
      <c r="Z2850" s="5"/>
      <c r="AA2850" s="5"/>
    </row>
    <row r="2851" spans="1:27" ht="15.75" hidden="1" outlineLevel="1">
      <c r="A2851" s="4" t="s">
        <v>1887</v>
      </c>
      <c r="B2851" s="5"/>
      <c r="C2851" s="5"/>
      <c r="D2851" s="5"/>
      <c r="E2851" s="5"/>
      <c r="F2851" s="5"/>
      <c r="G2851" s="5"/>
      <c r="H2851" s="5"/>
      <c r="I2851" s="5"/>
      <c r="J2851" s="5"/>
      <c r="K2851" s="5"/>
      <c r="L2851" s="5"/>
      <c r="M2851" s="5"/>
      <c r="N2851" s="5"/>
      <c r="O2851" s="5"/>
      <c r="P2851" s="5"/>
      <c r="Q2851" s="5"/>
      <c r="R2851" s="5"/>
      <c r="S2851" s="5"/>
      <c r="T2851" s="5"/>
      <c r="U2851" s="5"/>
      <c r="V2851" s="5"/>
      <c r="W2851" s="5"/>
      <c r="X2851" s="5"/>
      <c r="Y2851" s="5"/>
      <c r="Z2851" s="5"/>
      <c r="AA2851" s="5"/>
    </row>
    <row r="2852" spans="1:27" ht="15.75" hidden="1" outlineLevel="1">
      <c r="A2852" s="5"/>
      <c r="B2852" s="4" t="s">
        <v>1888</v>
      </c>
      <c r="C2852" s="5"/>
      <c r="D2852" s="5"/>
      <c r="E2852" s="5"/>
      <c r="F2852" s="5"/>
      <c r="G2852" s="5"/>
      <c r="H2852" s="5"/>
      <c r="I2852" s="5"/>
      <c r="J2852" s="5"/>
      <c r="K2852" s="5"/>
      <c r="L2852" s="5"/>
      <c r="M2852" s="5"/>
      <c r="N2852" s="5"/>
      <c r="O2852" s="5"/>
      <c r="P2852" s="5"/>
      <c r="Q2852" s="5"/>
      <c r="R2852" s="5"/>
      <c r="S2852" s="5"/>
      <c r="T2852" s="5"/>
      <c r="U2852" s="5"/>
      <c r="V2852" s="5"/>
      <c r="W2852" s="5"/>
      <c r="X2852" s="5"/>
      <c r="Y2852" s="5"/>
      <c r="Z2852" s="5"/>
      <c r="AA2852" s="5"/>
    </row>
    <row r="2853" spans="1:27" ht="15.75" hidden="1" outlineLevel="1">
      <c r="A2853" s="5"/>
      <c r="B2853" s="5"/>
      <c r="C2853" s="4" t="s">
        <v>1889</v>
      </c>
      <c r="D2853" s="5"/>
      <c r="E2853" s="5"/>
      <c r="F2853" s="5"/>
      <c r="G2853" s="5"/>
      <c r="H2853" s="5"/>
      <c r="I2853" s="5"/>
      <c r="J2853" s="5"/>
      <c r="K2853" s="5"/>
      <c r="L2853" s="5"/>
      <c r="M2853" s="5"/>
      <c r="N2853" s="5"/>
      <c r="O2853" s="5"/>
      <c r="P2853" s="5"/>
      <c r="Q2853" s="5"/>
      <c r="R2853" s="5"/>
      <c r="S2853" s="5"/>
      <c r="T2853" s="5"/>
      <c r="U2853" s="5"/>
      <c r="V2853" s="5"/>
      <c r="W2853" s="5"/>
      <c r="X2853" s="5"/>
      <c r="Y2853" s="5"/>
      <c r="Z2853" s="5"/>
      <c r="AA2853" s="5"/>
    </row>
    <row r="2854" spans="1:27" hidden="1" outlineLevel="1">
      <c r="A2854" s="5"/>
      <c r="B2854" s="10" t="s">
        <v>1890</v>
      </c>
      <c r="C2854" s="11"/>
      <c r="D2854" s="11"/>
      <c r="E2854" s="11"/>
      <c r="F2854" s="11"/>
      <c r="G2854" s="11"/>
      <c r="H2854" s="11"/>
      <c r="I2854" s="11"/>
      <c r="J2854" s="11"/>
      <c r="K2854" s="11"/>
      <c r="L2854" s="5"/>
      <c r="M2854" s="5"/>
      <c r="N2854" s="5"/>
      <c r="O2854" s="5"/>
      <c r="P2854" s="5"/>
      <c r="Q2854" s="5"/>
      <c r="R2854" s="5"/>
      <c r="S2854" s="5"/>
      <c r="T2854" s="5"/>
      <c r="U2854" s="5"/>
      <c r="V2854" s="5"/>
      <c r="W2854" s="5"/>
      <c r="X2854" s="5"/>
      <c r="Y2854" s="5"/>
      <c r="Z2854" s="5"/>
      <c r="AA2854" s="5"/>
    </row>
    <row r="2855" spans="1:27" hidden="1" outlineLevel="1">
      <c r="A2855" s="5"/>
      <c r="B2855" s="11"/>
      <c r="C2855" s="23" t="s">
        <v>1891</v>
      </c>
      <c r="D2855" s="11"/>
      <c r="E2855" s="11"/>
      <c r="F2855" s="11"/>
      <c r="G2855" s="11"/>
      <c r="H2855" s="11"/>
      <c r="I2855" s="11"/>
      <c r="J2855" s="11"/>
      <c r="K2855" s="11"/>
      <c r="L2855" s="5"/>
      <c r="M2855" s="5"/>
      <c r="N2855" s="5"/>
      <c r="O2855" s="5"/>
      <c r="P2855" s="5"/>
      <c r="Q2855" s="5"/>
      <c r="R2855" s="5"/>
      <c r="S2855" s="5"/>
      <c r="T2855" s="5"/>
      <c r="U2855" s="5"/>
      <c r="V2855" s="5"/>
      <c r="W2855" s="5"/>
      <c r="X2855" s="5"/>
      <c r="Y2855" s="5"/>
      <c r="Z2855" s="5"/>
      <c r="AA2855" s="5"/>
    </row>
    <row r="2856" spans="1:27" hidden="1" outlineLevel="1">
      <c r="A2856" s="5"/>
      <c r="B2856" s="10" t="s">
        <v>1892</v>
      </c>
      <c r="C2856" s="11"/>
      <c r="D2856" s="11"/>
      <c r="E2856" s="11"/>
      <c r="F2856" s="11"/>
      <c r="G2856" s="11"/>
      <c r="H2856" s="11"/>
      <c r="I2856" s="11"/>
      <c r="J2856" s="11"/>
      <c r="K2856" s="11"/>
      <c r="L2856" s="5"/>
      <c r="M2856" s="5"/>
      <c r="N2856" s="5"/>
      <c r="O2856" s="5"/>
      <c r="P2856" s="5"/>
      <c r="Q2856" s="5"/>
      <c r="R2856" s="5"/>
      <c r="S2856" s="5"/>
      <c r="T2856" s="5"/>
      <c r="U2856" s="5"/>
      <c r="V2856" s="5"/>
      <c r="W2856" s="5"/>
      <c r="X2856" s="5"/>
      <c r="Y2856" s="5"/>
      <c r="Z2856" s="5"/>
      <c r="AA2856" s="5"/>
    </row>
    <row r="2857" spans="1:27" hidden="1" outlineLevel="1">
      <c r="A2857" s="5"/>
      <c r="B2857" s="5"/>
      <c r="C2857" s="5"/>
      <c r="D2857" s="5"/>
      <c r="E2857" s="5"/>
      <c r="F2857" s="5"/>
      <c r="G2857" s="5"/>
      <c r="H2857" s="5"/>
      <c r="I2857" s="5"/>
      <c r="J2857" s="5"/>
      <c r="K2857" s="5"/>
      <c r="L2857" s="5"/>
      <c r="M2857" s="5"/>
      <c r="N2857" s="5"/>
      <c r="O2857" s="5"/>
      <c r="P2857" s="5"/>
      <c r="Q2857" s="5"/>
      <c r="R2857" s="5"/>
      <c r="S2857" s="5"/>
      <c r="T2857" s="5"/>
      <c r="U2857" s="5"/>
      <c r="V2857" s="5"/>
      <c r="W2857" s="5"/>
      <c r="X2857" s="5"/>
      <c r="Y2857" s="5"/>
      <c r="Z2857" s="5"/>
      <c r="AA2857" s="5"/>
    </row>
    <row r="2858" spans="1:27" hidden="1" outlineLevel="1">
      <c r="A2858" s="5"/>
      <c r="B2858" s="5"/>
      <c r="C2858" s="5"/>
      <c r="D2858" s="5"/>
      <c r="E2858" s="5"/>
      <c r="F2858" s="5"/>
      <c r="G2858" s="5"/>
      <c r="H2858" s="5"/>
      <c r="I2858" s="5"/>
      <c r="J2858" s="5"/>
      <c r="K2858" s="5"/>
      <c r="L2858" s="5"/>
      <c r="M2858" s="5"/>
      <c r="N2858" s="5"/>
      <c r="O2858" s="5"/>
      <c r="P2858" s="5"/>
      <c r="Q2858" s="5"/>
      <c r="R2858" s="5"/>
      <c r="S2858" s="5"/>
      <c r="T2858" s="5"/>
      <c r="U2858" s="5"/>
      <c r="V2858" s="5"/>
      <c r="W2858" s="5"/>
      <c r="X2858" s="5"/>
      <c r="Y2858" s="5"/>
      <c r="Z2858" s="5"/>
      <c r="AA2858" s="5"/>
    </row>
    <row r="2859" spans="1:27" ht="15.75" hidden="1" outlineLevel="1">
      <c r="A2859" s="6" t="s">
        <v>1893</v>
      </c>
      <c r="B2859" s="5"/>
      <c r="C2859" s="5"/>
      <c r="D2859" s="5"/>
      <c r="E2859" s="5"/>
      <c r="F2859" s="5"/>
      <c r="G2859" s="5"/>
      <c r="H2859" s="5"/>
      <c r="I2859" s="5"/>
      <c r="J2859" s="5"/>
      <c r="K2859" s="5"/>
      <c r="L2859" s="5"/>
      <c r="M2859" s="5"/>
      <c r="N2859" s="5"/>
      <c r="O2859" s="5"/>
      <c r="P2859" s="5"/>
      <c r="Q2859" s="5"/>
      <c r="R2859" s="5"/>
      <c r="S2859" s="5"/>
      <c r="T2859" s="5"/>
      <c r="U2859" s="5"/>
      <c r="V2859" s="5"/>
      <c r="W2859" s="5"/>
      <c r="X2859" s="5"/>
      <c r="Y2859" s="5"/>
      <c r="Z2859" s="5"/>
      <c r="AA2859" s="5"/>
    </row>
    <row r="2860" spans="1:27" ht="15.75" hidden="1" outlineLevel="1">
      <c r="A2860" s="6" t="s">
        <v>1894</v>
      </c>
      <c r="B2860" s="5"/>
      <c r="C2860" s="5"/>
      <c r="D2860" s="5"/>
      <c r="E2860" s="5"/>
      <c r="F2860" s="5"/>
      <c r="G2860" s="5"/>
      <c r="H2860" s="5"/>
      <c r="I2860" s="5"/>
      <c r="J2860" s="5"/>
      <c r="K2860" s="5"/>
      <c r="L2860" s="5"/>
      <c r="M2860" s="5"/>
      <c r="N2860" s="5"/>
      <c r="O2860" s="5"/>
      <c r="P2860" s="5"/>
      <c r="Q2860" s="5"/>
      <c r="R2860" s="5"/>
      <c r="S2860" s="5"/>
      <c r="T2860" s="5"/>
      <c r="U2860" s="5"/>
      <c r="V2860" s="5"/>
      <c r="W2860" s="5"/>
      <c r="X2860" s="5"/>
      <c r="Y2860" s="5"/>
      <c r="Z2860" s="5"/>
      <c r="AA2860" s="5"/>
    </row>
    <row r="2861" spans="1:27" ht="15.75" hidden="1" outlineLevel="1">
      <c r="A2861" s="5"/>
      <c r="B2861" s="4" t="s">
        <v>1895</v>
      </c>
      <c r="C2861" s="5"/>
      <c r="D2861" s="5"/>
      <c r="E2861" s="5"/>
      <c r="F2861" s="5"/>
      <c r="G2861" s="5"/>
      <c r="H2861" s="5"/>
      <c r="I2861" s="5"/>
      <c r="J2861" s="5"/>
      <c r="K2861" s="5"/>
      <c r="L2861" s="5"/>
      <c r="M2861" s="5"/>
      <c r="N2861" s="5"/>
      <c r="O2861" s="5"/>
      <c r="P2861" s="5"/>
      <c r="Q2861" s="5"/>
      <c r="R2861" s="5"/>
      <c r="S2861" s="5"/>
      <c r="T2861" s="5"/>
      <c r="U2861" s="5"/>
      <c r="V2861" s="5"/>
      <c r="W2861" s="5"/>
      <c r="X2861" s="5"/>
      <c r="Y2861" s="5"/>
      <c r="Z2861" s="5"/>
      <c r="AA2861" s="5"/>
    </row>
    <row r="2862" spans="1:27" ht="15.75" hidden="1" outlineLevel="1">
      <c r="A2862" s="6" t="s">
        <v>1896</v>
      </c>
      <c r="B2862" s="5"/>
      <c r="C2862" s="5"/>
      <c r="D2862" s="5"/>
      <c r="E2862" s="5"/>
      <c r="F2862" s="5"/>
      <c r="G2862" s="5"/>
      <c r="H2862" s="5"/>
      <c r="I2862" s="5"/>
      <c r="J2862" s="5"/>
      <c r="K2862" s="5"/>
      <c r="L2862" s="5"/>
      <c r="M2862" s="5"/>
      <c r="N2862" s="5"/>
      <c r="O2862" s="5"/>
      <c r="P2862" s="5"/>
      <c r="Q2862" s="5"/>
      <c r="R2862" s="5"/>
      <c r="S2862" s="5"/>
      <c r="T2862" s="5"/>
      <c r="U2862" s="5"/>
      <c r="V2862" s="5"/>
      <c r="W2862" s="5"/>
      <c r="X2862" s="5"/>
      <c r="Y2862" s="5"/>
      <c r="Z2862" s="5"/>
      <c r="AA2862" s="5"/>
    </row>
    <row r="2863" spans="1:27" hidden="1" outlineLevel="1">
      <c r="A2863" s="5"/>
      <c r="B2863" s="10" t="s">
        <v>1897</v>
      </c>
      <c r="C2863" s="11"/>
      <c r="D2863" s="11"/>
      <c r="E2863" s="11"/>
      <c r="F2863" s="11"/>
      <c r="G2863" s="11"/>
      <c r="H2863" s="11"/>
      <c r="I2863" s="11"/>
      <c r="J2863" s="11"/>
      <c r="K2863" s="5"/>
      <c r="L2863" s="5"/>
      <c r="M2863" s="5"/>
      <c r="N2863" s="5"/>
      <c r="O2863" s="5"/>
      <c r="P2863" s="5"/>
      <c r="Q2863" s="5"/>
      <c r="R2863" s="5"/>
      <c r="S2863" s="5"/>
      <c r="T2863" s="5"/>
      <c r="U2863" s="5"/>
      <c r="V2863" s="5"/>
      <c r="W2863" s="5"/>
      <c r="X2863" s="5"/>
      <c r="Y2863" s="5"/>
      <c r="Z2863" s="5"/>
      <c r="AA2863" s="5"/>
    </row>
    <row r="2864" spans="1:27" hidden="1" outlineLevel="1">
      <c r="A2864" s="5"/>
      <c r="B2864" s="10" t="s">
        <v>1852</v>
      </c>
      <c r="C2864" s="11"/>
      <c r="D2864" s="11"/>
      <c r="E2864" s="11"/>
      <c r="F2864" s="11"/>
      <c r="G2864" s="11"/>
      <c r="H2864" s="11"/>
      <c r="I2864" s="11"/>
      <c r="J2864" s="11"/>
      <c r="K2864" s="5"/>
      <c r="L2864" s="5"/>
      <c r="M2864" s="5"/>
      <c r="N2864" s="5"/>
      <c r="O2864" s="5"/>
      <c r="P2864" s="5"/>
      <c r="Q2864" s="5"/>
      <c r="R2864" s="5"/>
      <c r="S2864" s="5"/>
      <c r="T2864" s="5"/>
      <c r="U2864" s="5"/>
      <c r="V2864" s="5"/>
      <c r="W2864" s="5"/>
      <c r="X2864" s="5"/>
      <c r="Y2864" s="5"/>
      <c r="Z2864" s="5"/>
      <c r="AA2864" s="5"/>
    </row>
    <row r="2865" spans="1:27" hidden="1" outlineLevel="1">
      <c r="A2865" s="5"/>
      <c r="B2865" s="11"/>
      <c r="C2865" s="11"/>
      <c r="D2865" s="11"/>
      <c r="E2865" s="11"/>
      <c r="F2865" s="11"/>
      <c r="G2865" s="11"/>
      <c r="H2865" s="11"/>
      <c r="I2865" s="11"/>
      <c r="J2865" s="11"/>
      <c r="K2865" s="5"/>
      <c r="L2865" s="5"/>
      <c r="M2865" s="5"/>
      <c r="N2865" s="5"/>
      <c r="O2865" s="5"/>
      <c r="P2865" s="5"/>
      <c r="Q2865" s="5"/>
      <c r="R2865" s="5"/>
      <c r="S2865" s="5"/>
      <c r="T2865" s="5"/>
      <c r="U2865" s="5"/>
      <c r="V2865" s="5"/>
      <c r="W2865" s="5"/>
      <c r="X2865" s="5"/>
      <c r="Y2865" s="5"/>
      <c r="Z2865" s="5"/>
      <c r="AA2865" s="5"/>
    </row>
    <row r="2866" spans="1:27" hidden="1" outlineLevel="1">
      <c r="A2866" s="5"/>
      <c r="B2866" s="10" t="s">
        <v>1897</v>
      </c>
      <c r="C2866" s="11"/>
      <c r="D2866" s="11"/>
      <c r="E2866" s="11"/>
      <c r="F2866" s="11"/>
      <c r="G2866" s="11"/>
      <c r="H2866" s="11"/>
      <c r="I2866" s="11"/>
      <c r="J2866" s="11"/>
      <c r="K2866" s="5"/>
      <c r="L2866" s="5"/>
      <c r="M2866" s="5"/>
      <c r="N2866" s="5"/>
      <c r="O2866" s="5"/>
      <c r="P2866" s="5"/>
      <c r="Q2866" s="5"/>
      <c r="R2866" s="5"/>
      <c r="S2866" s="5"/>
      <c r="T2866" s="5"/>
      <c r="U2866" s="5"/>
      <c r="V2866" s="5"/>
      <c r="W2866" s="5"/>
      <c r="X2866" s="5"/>
      <c r="Y2866" s="5"/>
      <c r="Z2866" s="5"/>
      <c r="AA2866" s="5"/>
    </row>
    <row r="2867" spans="1:27" hidden="1" outlineLevel="1">
      <c r="A2867" s="5"/>
      <c r="B2867" s="10" t="s">
        <v>1898</v>
      </c>
      <c r="C2867" s="11"/>
      <c r="D2867" s="11"/>
      <c r="E2867" s="11"/>
      <c r="F2867" s="11"/>
      <c r="G2867" s="11"/>
      <c r="H2867" s="11"/>
      <c r="I2867" s="11"/>
      <c r="J2867" s="11"/>
      <c r="K2867" s="5"/>
      <c r="L2867" s="5"/>
      <c r="M2867" s="5"/>
      <c r="N2867" s="5"/>
      <c r="O2867" s="5"/>
      <c r="P2867" s="5"/>
      <c r="Q2867" s="5"/>
      <c r="R2867" s="5"/>
      <c r="S2867" s="5"/>
      <c r="T2867" s="5"/>
      <c r="U2867" s="5"/>
      <c r="V2867" s="5"/>
      <c r="W2867" s="5"/>
      <c r="X2867" s="5"/>
      <c r="Y2867" s="5"/>
      <c r="Z2867" s="5"/>
      <c r="AA2867" s="5"/>
    </row>
    <row r="2868" spans="1:27" hidden="1" outlineLevel="1">
      <c r="A2868" s="5"/>
      <c r="B2868" s="5"/>
      <c r="C2868" s="5"/>
      <c r="D2868" s="5"/>
      <c r="E2868" s="5"/>
      <c r="F2868" s="5"/>
      <c r="G2868" s="5"/>
      <c r="H2868" s="5"/>
      <c r="I2868" s="5"/>
      <c r="J2868" s="5"/>
      <c r="K2868" s="5"/>
      <c r="L2868" s="5"/>
      <c r="M2868" s="5"/>
      <c r="N2868" s="5"/>
      <c r="O2868" s="5"/>
      <c r="P2868" s="5"/>
      <c r="Q2868" s="5"/>
      <c r="R2868" s="5"/>
      <c r="S2868" s="5"/>
      <c r="T2868" s="5"/>
      <c r="U2868" s="5"/>
      <c r="V2868" s="5"/>
      <c r="W2868" s="5"/>
      <c r="X2868" s="5"/>
      <c r="Y2868" s="5"/>
      <c r="Z2868" s="5"/>
      <c r="AA2868" s="5"/>
    </row>
    <row r="2869" spans="1:27" hidden="1" outlineLevel="1">
      <c r="A2869" s="5"/>
      <c r="B2869" s="5"/>
      <c r="C2869" s="5"/>
      <c r="D2869" s="5"/>
      <c r="E2869" s="5"/>
      <c r="F2869" s="5"/>
      <c r="G2869" s="5"/>
      <c r="H2869" s="5"/>
      <c r="I2869" s="5"/>
      <c r="J2869" s="5"/>
      <c r="K2869" s="5"/>
      <c r="L2869" s="5"/>
      <c r="M2869" s="5"/>
      <c r="N2869" s="5"/>
      <c r="O2869" s="5"/>
      <c r="P2869" s="5"/>
      <c r="Q2869" s="5"/>
      <c r="R2869" s="5"/>
      <c r="S2869" s="5"/>
      <c r="T2869" s="5"/>
      <c r="U2869" s="5"/>
      <c r="V2869" s="5"/>
      <c r="W2869" s="5"/>
      <c r="X2869" s="5"/>
      <c r="Y2869" s="5"/>
      <c r="Z2869" s="5"/>
      <c r="AA2869" s="5"/>
    </row>
    <row r="2870" spans="1:27" ht="15.75" hidden="1" outlineLevel="1">
      <c r="A2870" s="4" t="s">
        <v>1899</v>
      </c>
      <c r="B2870" s="5"/>
      <c r="C2870" s="5"/>
      <c r="D2870" s="5"/>
      <c r="E2870" s="5"/>
      <c r="F2870" s="5"/>
      <c r="G2870" s="5"/>
      <c r="H2870" s="5"/>
      <c r="I2870" s="5"/>
      <c r="J2870" s="5"/>
      <c r="K2870" s="5"/>
      <c r="L2870" s="5"/>
      <c r="M2870" s="5"/>
      <c r="N2870" s="5"/>
      <c r="O2870" s="5"/>
      <c r="P2870" s="5"/>
      <c r="Q2870" s="5"/>
      <c r="R2870" s="5"/>
      <c r="S2870" s="5"/>
      <c r="T2870" s="5"/>
      <c r="U2870" s="5"/>
      <c r="V2870" s="5"/>
      <c r="W2870" s="5"/>
      <c r="X2870" s="5"/>
      <c r="Y2870" s="5"/>
      <c r="Z2870" s="5"/>
      <c r="AA2870" s="5"/>
    </row>
    <row r="2871" spans="1:27" ht="15.75" hidden="1" outlineLevel="1">
      <c r="A2871" s="6" t="s">
        <v>1900</v>
      </c>
      <c r="B2871" s="5"/>
      <c r="C2871" s="5"/>
      <c r="D2871" s="5"/>
      <c r="E2871" s="5"/>
      <c r="F2871" s="5"/>
      <c r="G2871" s="5"/>
      <c r="H2871" s="5"/>
      <c r="I2871" s="5"/>
      <c r="J2871" s="5"/>
      <c r="K2871" s="5"/>
      <c r="L2871" s="5"/>
      <c r="M2871" s="5"/>
      <c r="N2871" s="5"/>
      <c r="O2871" s="5"/>
      <c r="P2871" s="5"/>
      <c r="Q2871" s="5"/>
      <c r="R2871" s="5"/>
      <c r="S2871" s="5"/>
      <c r="T2871" s="5"/>
      <c r="U2871" s="5"/>
      <c r="V2871" s="5"/>
      <c r="W2871" s="5"/>
      <c r="X2871" s="5"/>
      <c r="Y2871" s="5"/>
      <c r="Z2871" s="5"/>
      <c r="AA2871" s="5"/>
    </row>
    <row r="2872" spans="1:27" hidden="1" outlineLevel="1">
      <c r="A2872" s="5"/>
      <c r="B2872" s="10" t="s">
        <v>379</v>
      </c>
      <c r="C2872" s="11"/>
      <c r="D2872" s="11"/>
      <c r="E2872" s="11"/>
      <c r="F2872" s="11"/>
      <c r="G2872" s="11"/>
      <c r="H2872" s="11"/>
      <c r="I2872" s="11"/>
      <c r="J2872" s="5"/>
      <c r="K2872" s="5"/>
      <c r="L2872" s="5"/>
      <c r="M2872" s="5"/>
      <c r="N2872" s="5"/>
      <c r="O2872" s="5"/>
      <c r="P2872" s="5"/>
      <c r="Q2872" s="5"/>
      <c r="R2872" s="5"/>
      <c r="S2872" s="5"/>
      <c r="T2872" s="5"/>
      <c r="U2872" s="5"/>
      <c r="V2872" s="5"/>
      <c r="W2872" s="5"/>
      <c r="X2872" s="5"/>
      <c r="Y2872" s="5"/>
      <c r="Z2872" s="5"/>
      <c r="AA2872" s="5"/>
    </row>
    <row r="2873" spans="1:27" hidden="1" outlineLevel="1">
      <c r="A2873" s="5"/>
      <c r="B2873" s="10" t="s">
        <v>1901</v>
      </c>
      <c r="C2873" s="11"/>
      <c r="D2873" s="11"/>
      <c r="E2873" s="11"/>
      <c r="F2873" s="11"/>
      <c r="G2873" s="11"/>
      <c r="H2873" s="11"/>
      <c r="I2873" s="11"/>
      <c r="J2873" s="5"/>
      <c r="K2873" s="5"/>
      <c r="L2873" s="5"/>
      <c r="M2873" s="5"/>
      <c r="N2873" s="5"/>
      <c r="O2873" s="5"/>
      <c r="P2873" s="5"/>
      <c r="Q2873" s="5"/>
      <c r="R2873" s="5"/>
      <c r="S2873" s="5"/>
      <c r="T2873" s="5"/>
      <c r="U2873" s="5"/>
      <c r="V2873" s="5"/>
      <c r="W2873" s="5"/>
      <c r="X2873" s="5"/>
      <c r="Y2873" s="5"/>
      <c r="Z2873" s="5"/>
      <c r="AA2873" s="5"/>
    </row>
    <row r="2874" spans="1:27" ht="15.75" hidden="1" outlineLevel="1">
      <c r="A2874" s="6" t="s">
        <v>1902</v>
      </c>
      <c r="B2874" s="5"/>
      <c r="C2874" s="5"/>
      <c r="D2874" s="5"/>
      <c r="E2874" s="5"/>
      <c r="F2874" s="5"/>
      <c r="G2874" s="5"/>
      <c r="H2874" s="5"/>
      <c r="I2874" s="5"/>
      <c r="J2874" s="5"/>
      <c r="K2874" s="5"/>
      <c r="L2874" s="5"/>
      <c r="M2874" s="5"/>
      <c r="N2874" s="5"/>
      <c r="O2874" s="5"/>
      <c r="P2874" s="5"/>
      <c r="Q2874" s="5"/>
      <c r="R2874" s="5"/>
      <c r="S2874" s="5"/>
      <c r="T2874" s="5"/>
      <c r="U2874" s="5"/>
      <c r="V2874" s="5"/>
      <c r="W2874" s="5"/>
      <c r="X2874" s="5"/>
      <c r="Y2874" s="5"/>
      <c r="Z2874" s="5"/>
      <c r="AA2874" s="5"/>
    </row>
    <row r="2875" spans="1:27" hidden="1" outlineLevel="1">
      <c r="A2875" s="5"/>
      <c r="B2875" s="23" t="s">
        <v>1903</v>
      </c>
      <c r="C2875" s="11"/>
      <c r="D2875" s="11"/>
      <c r="E2875" s="11"/>
      <c r="F2875" s="11"/>
      <c r="G2875" s="11"/>
      <c r="H2875" s="11"/>
      <c r="I2875" s="11"/>
      <c r="J2875" s="11"/>
      <c r="K2875" s="5"/>
      <c r="L2875" s="5"/>
      <c r="M2875" s="5"/>
      <c r="N2875" s="5"/>
      <c r="O2875" s="5"/>
      <c r="P2875" s="5"/>
      <c r="Q2875" s="5"/>
      <c r="R2875" s="5"/>
      <c r="S2875" s="5"/>
      <c r="T2875" s="5"/>
      <c r="U2875" s="5"/>
      <c r="V2875" s="5"/>
      <c r="W2875" s="5"/>
      <c r="X2875" s="5"/>
      <c r="Y2875" s="5"/>
      <c r="Z2875" s="5"/>
      <c r="AA2875" s="5"/>
    </row>
    <row r="2876" spans="1:27" hidden="1" outlineLevel="1">
      <c r="A2876" s="5"/>
      <c r="B2876" s="10" t="s">
        <v>379</v>
      </c>
      <c r="C2876" s="11"/>
      <c r="D2876" s="11"/>
      <c r="E2876" s="11"/>
      <c r="F2876" s="11"/>
      <c r="G2876" s="11"/>
      <c r="H2876" s="11"/>
      <c r="I2876" s="11"/>
      <c r="J2876" s="5"/>
      <c r="K2876" s="5"/>
      <c r="L2876" s="10" t="s">
        <v>379</v>
      </c>
      <c r="M2876" s="11"/>
      <c r="N2876" s="11"/>
      <c r="O2876" s="11"/>
      <c r="P2876" s="11"/>
      <c r="Q2876" s="11"/>
      <c r="R2876" s="11"/>
      <c r="S2876" s="11"/>
      <c r="T2876" s="11"/>
      <c r="U2876" s="5"/>
      <c r="V2876" s="5"/>
      <c r="W2876" s="5"/>
      <c r="X2876" s="5"/>
      <c r="Y2876" s="5"/>
      <c r="Z2876" s="5"/>
      <c r="AA2876" s="5"/>
    </row>
    <row r="2877" spans="1:27" hidden="1" outlineLevel="1">
      <c r="A2877" s="5"/>
      <c r="B2877" s="10" t="s">
        <v>1904</v>
      </c>
      <c r="C2877" s="11"/>
      <c r="D2877" s="11"/>
      <c r="E2877" s="11"/>
      <c r="F2877" s="11"/>
      <c r="G2877" s="11"/>
      <c r="H2877" s="11"/>
      <c r="I2877" s="11"/>
      <c r="J2877" s="5"/>
      <c r="K2877" s="5"/>
      <c r="L2877" s="10" t="s">
        <v>1852</v>
      </c>
      <c r="M2877" s="11"/>
      <c r="N2877" s="11"/>
      <c r="O2877" s="11"/>
      <c r="P2877" s="11"/>
      <c r="Q2877" s="11"/>
      <c r="R2877" s="11"/>
      <c r="S2877" s="11"/>
      <c r="T2877" s="11"/>
      <c r="U2877" s="5"/>
      <c r="V2877" s="5"/>
      <c r="W2877" s="5"/>
      <c r="X2877" s="5"/>
      <c r="Y2877" s="5"/>
      <c r="Z2877" s="5"/>
      <c r="AA2877" s="5"/>
    </row>
    <row r="2878" spans="1:27" ht="15.75" hidden="1" outlineLevel="1">
      <c r="A2878" s="4" t="s">
        <v>1905</v>
      </c>
      <c r="B2878" s="5"/>
      <c r="C2878" s="5"/>
      <c r="D2878" s="5"/>
      <c r="E2878" s="5"/>
      <c r="F2878" s="5"/>
      <c r="G2878" s="5"/>
      <c r="H2878" s="5"/>
      <c r="I2878" s="5"/>
      <c r="J2878" s="5"/>
      <c r="K2878" s="5"/>
      <c r="L2878" s="5"/>
      <c r="M2878" s="5"/>
      <c r="N2878" s="5"/>
      <c r="O2878" s="5"/>
      <c r="P2878" s="5"/>
      <c r="Q2878" s="5"/>
      <c r="R2878" s="5"/>
      <c r="S2878" s="5"/>
      <c r="T2878" s="5"/>
      <c r="U2878" s="5"/>
      <c r="V2878" s="5"/>
      <c r="W2878" s="5"/>
      <c r="X2878" s="5"/>
      <c r="Y2878" s="5"/>
      <c r="Z2878" s="5"/>
      <c r="AA2878" s="5"/>
    </row>
    <row r="2879" spans="1:27" ht="15.75" hidden="1" outlineLevel="1">
      <c r="A2879" s="5"/>
      <c r="B2879" s="4" t="s">
        <v>1906</v>
      </c>
      <c r="C2879" s="5"/>
      <c r="D2879" s="5"/>
      <c r="E2879" s="5"/>
      <c r="F2879" s="5"/>
      <c r="G2879" s="5"/>
      <c r="H2879" s="5"/>
      <c r="I2879" s="5"/>
      <c r="J2879" s="5"/>
      <c r="K2879" s="5"/>
      <c r="L2879" s="5"/>
      <c r="M2879" s="5"/>
      <c r="N2879" s="5"/>
      <c r="O2879" s="5"/>
      <c r="P2879" s="5"/>
      <c r="Q2879" s="5"/>
      <c r="R2879" s="5"/>
      <c r="S2879" s="5"/>
      <c r="T2879" s="5"/>
      <c r="U2879" s="5"/>
      <c r="V2879" s="5"/>
      <c r="W2879" s="5"/>
      <c r="X2879" s="5"/>
      <c r="Y2879" s="5"/>
      <c r="Z2879" s="5"/>
      <c r="AA2879" s="5"/>
    </row>
    <row r="2880" spans="1:27" ht="15.75" hidden="1" outlineLevel="1">
      <c r="A2880" s="6" t="s">
        <v>3390</v>
      </c>
      <c r="B2880" s="5"/>
      <c r="C2880" s="5"/>
      <c r="D2880" s="5"/>
      <c r="E2880" s="5"/>
      <c r="F2880" s="5"/>
      <c r="G2880" s="5"/>
      <c r="H2880" s="5"/>
      <c r="I2880" s="5"/>
      <c r="J2880" s="5"/>
      <c r="K2880" s="5"/>
      <c r="L2880" s="5"/>
      <c r="M2880" s="5"/>
      <c r="N2880" s="5"/>
      <c r="O2880" s="5"/>
      <c r="P2880" s="5"/>
      <c r="Q2880" s="5"/>
      <c r="R2880" s="5"/>
      <c r="S2880" s="5"/>
      <c r="T2880" s="5"/>
      <c r="U2880" s="5"/>
      <c r="V2880" s="5"/>
      <c r="W2880" s="5"/>
      <c r="X2880" s="5"/>
      <c r="Y2880" s="5"/>
      <c r="Z2880" s="5"/>
      <c r="AA2880" s="5"/>
    </row>
    <row r="2881" spans="1:27" ht="15.75" hidden="1" outlineLevel="1">
      <c r="A2881" s="5"/>
      <c r="B2881" s="4"/>
      <c r="C2881" s="5"/>
      <c r="D2881" s="5"/>
      <c r="E2881" s="5"/>
      <c r="F2881" s="5"/>
      <c r="G2881" s="5"/>
      <c r="H2881" s="5"/>
      <c r="I2881" s="5"/>
      <c r="J2881" s="5"/>
      <c r="K2881" s="5"/>
      <c r="L2881" s="5"/>
      <c r="M2881" s="5"/>
      <c r="N2881" s="5"/>
      <c r="O2881" s="5"/>
      <c r="P2881" s="5"/>
      <c r="Q2881" s="5"/>
      <c r="R2881" s="5"/>
      <c r="S2881" s="5"/>
      <c r="T2881" s="5"/>
      <c r="U2881" s="5"/>
      <c r="V2881" s="5"/>
      <c r="W2881" s="5"/>
      <c r="X2881" s="5"/>
      <c r="Y2881" s="5"/>
      <c r="Z2881" s="5"/>
      <c r="AA2881" s="5"/>
    </row>
    <row r="2882" spans="1:27" ht="15.75" hidden="1" outlineLevel="1">
      <c r="A2882" s="5"/>
      <c r="B2882" s="4"/>
      <c r="C2882" s="5"/>
      <c r="D2882" s="5"/>
      <c r="E2882" s="5"/>
      <c r="F2882" s="5"/>
      <c r="G2882" s="5"/>
      <c r="H2882" s="5"/>
      <c r="I2882" s="5"/>
      <c r="J2882" s="5"/>
      <c r="K2882" s="5"/>
      <c r="L2882" s="5"/>
      <c r="M2882" s="5"/>
      <c r="N2882" s="5"/>
      <c r="O2882" s="5"/>
      <c r="P2882" s="5"/>
      <c r="Q2882" s="5"/>
      <c r="R2882" s="5"/>
      <c r="S2882" s="5"/>
      <c r="T2882" s="5"/>
      <c r="U2882" s="5"/>
      <c r="V2882" s="5"/>
      <c r="W2882" s="5"/>
      <c r="X2882" s="5"/>
      <c r="Y2882" s="5"/>
      <c r="Z2882" s="5"/>
      <c r="AA2882" s="5"/>
    </row>
    <row r="2883" spans="1:27" ht="15.75" hidden="1" outlineLevel="1">
      <c r="A2883" s="5"/>
      <c r="B2883" s="4"/>
      <c r="C2883" s="5"/>
      <c r="D2883" s="5"/>
      <c r="E2883" s="5"/>
      <c r="F2883" s="5"/>
      <c r="G2883" s="5"/>
      <c r="H2883" s="5"/>
      <c r="I2883" s="5"/>
      <c r="J2883" s="5"/>
      <c r="K2883" s="5"/>
      <c r="L2883" s="5"/>
      <c r="M2883" s="5"/>
      <c r="N2883" s="5"/>
      <c r="O2883" s="5"/>
      <c r="P2883" s="5"/>
      <c r="Q2883" s="5"/>
      <c r="R2883" s="5"/>
      <c r="S2883" s="5"/>
      <c r="T2883" s="5"/>
      <c r="U2883" s="5"/>
      <c r="V2883" s="5"/>
      <c r="W2883" s="5"/>
      <c r="X2883" s="5"/>
      <c r="Y2883" s="5"/>
      <c r="Z2883" s="5"/>
      <c r="AA2883" s="5"/>
    </row>
    <row r="2884" spans="1:27" ht="15.75" hidden="1" outlineLevel="1">
      <c r="A2884" s="5"/>
      <c r="B2884" s="4"/>
      <c r="C2884" s="5"/>
      <c r="D2884" s="5"/>
      <c r="E2884" s="5"/>
      <c r="F2884" s="5"/>
      <c r="G2884" s="5"/>
      <c r="H2884" s="5"/>
      <c r="I2884" s="5"/>
      <c r="J2884" s="5"/>
      <c r="K2884" s="5"/>
      <c r="L2884" s="5"/>
      <c r="M2884" s="5"/>
      <c r="N2884" s="5"/>
      <c r="O2884" s="5"/>
      <c r="P2884" s="5"/>
      <c r="Q2884" s="5"/>
      <c r="R2884" s="5"/>
      <c r="S2884" s="5"/>
      <c r="T2884" s="5"/>
      <c r="U2884" s="5"/>
      <c r="V2884" s="5"/>
      <c r="W2884" s="5"/>
      <c r="X2884" s="5"/>
      <c r="Y2884" s="5"/>
      <c r="Z2884" s="5"/>
      <c r="AA2884" s="5"/>
    </row>
    <row r="2885" spans="1:27" s="1" customFormat="1" ht="18.75" collapsed="1">
      <c r="A2885" s="142" t="s">
        <v>1977</v>
      </c>
      <c r="B2885" s="142"/>
      <c r="C2885" s="142"/>
      <c r="D2885" s="142"/>
      <c r="E2885" s="142"/>
      <c r="F2885" s="142"/>
      <c r="G2885" s="142"/>
      <c r="H2885" s="142"/>
      <c r="I2885" s="142"/>
      <c r="J2885" s="142"/>
      <c r="K2885" s="142"/>
      <c r="L2885" s="142"/>
      <c r="M2885" s="142"/>
      <c r="N2885" s="142"/>
      <c r="O2885" s="142"/>
      <c r="P2885" s="142"/>
      <c r="Q2885" s="142"/>
      <c r="R2885" s="142"/>
      <c r="S2885" s="142"/>
      <c r="T2885" s="142"/>
      <c r="U2885" s="142"/>
      <c r="V2885" s="142"/>
      <c r="W2885" s="142"/>
      <c r="X2885" s="142"/>
      <c r="Y2885" s="142"/>
      <c r="Z2885" s="142"/>
      <c r="AA2885" s="142"/>
    </row>
    <row r="2886" spans="1:27" hidden="1" outlineLevel="1">
      <c r="A2886" s="5"/>
      <c r="B2886" s="5"/>
      <c r="C2886" s="5"/>
      <c r="D2886" s="5"/>
      <c r="E2886" s="5"/>
      <c r="F2886" s="5"/>
      <c r="G2886" s="5"/>
      <c r="H2886" s="5"/>
      <c r="I2886" s="5"/>
      <c r="J2886" s="5"/>
      <c r="K2886" s="5"/>
      <c r="L2886" s="5"/>
      <c r="M2886" s="5"/>
      <c r="N2886" s="5"/>
      <c r="O2886" s="5"/>
      <c r="P2886" s="5"/>
      <c r="Q2886" s="5"/>
      <c r="R2886" s="5"/>
      <c r="S2886" s="5"/>
      <c r="T2886" s="5"/>
      <c r="U2886" s="5"/>
      <c r="V2886" s="5"/>
      <c r="W2886" s="5"/>
      <c r="X2886" s="5"/>
      <c r="Y2886" s="5"/>
      <c r="Z2886" s="5"/>
      <c r="AA2886" s="5"/>
    </row>
    <row r="2887" spans="1:27" hidden="1" outlineLevel="1">
      <c r="A2887" s="5"/>
      <c r="B2887" s="5"/>
      <c r="C2887" s="5"/>
      <c r="D2887" s="5"/>
      <c r="E2887" s="5"/>
      <c r="F2887" s="5"/>
      <c r="G2887" s="5"/>
      <c r="H2887" s="5"/>
      <c r="I2887" s="5"/>
      <c r="J2887" s="5"/>
      <c r="K2887" s="5"/>
      <c r="L2887" s="5"/>
      <c r="M2887" s="5"/>
      <c r="N2887" s="5"/>
      <c r="O2887" s="5"/>
      <c r="P2887" s="5"/>
      <c r="Q2887" s="5"/>
      <c r="R2887" s="5"/>
      <c r="S2887" s="5"/>
      <c r="T2887" s="5"/>
      <c r="U2887" s="5"/>
      <c r="V2887" s="5"/>
      <c r="W2887" s="5"/>
      <c r="X2887" s="5"/>
      <c r="Y2887" s="5"/>
      <c r="Z2887" s="5"/>
      <c r="AA2887" s="5"/>
    </row>
    <row r="2888" spans="1:27" hidden="1" outlineLevel="1">
      <c r="A2888" s="5"/>
      <c r="B2888" s="5"/>
      <c r="C2888" s="5"/>
      <c r="D2888" s="5"/>
      <c r="E2888" s="5"/>
      <c r="F2888" s="5"/>
      <c r="G2888" s="5"/>
      <c r="H2888" s="5"/>
      <c r="I2888" s="5"/>
      <c r="J2888" s="5"/>
      <c r="K2888" s="5"/>
      <c r="L2888" s="5"/>
      <c r="M2888" s="5"/>
      <c r="N2888" s="5"/>
      <c r="O2888" s="5"/>
      <c r="P2888" s="5"/>
      <c r="Q2888" s="5"/>
      <c r="R2888" s="5"/>
      <c r="S2888" s="5"/>
      <c r="T2888" s="5"/>
      <c r="U2888" s="5"/>
      <c r="V2888" s="5"/>
      <c r="W2888" s="5"/>
      <c r="X2888" s="5"/>
      <c r="Y2888" s="5"/>
      <c r="Z2888" s="5"/>
      <c r="AA2888" s="5"/>
    </row>
    <row r="2889" spans="1:27" hidden="1" outlineLevel="1">
      <c r="A2889" s="5"/>
      <c r="B2889" s="5"/>
      <c r="C2889" s="5"/>
      <c r="D2889" s="5"/>
      <c r="E2889" s="5"/>
      <c r="F2889" s="5"/>
      <c r="G2889" s="5"/>
      <c r="H2889" s="5"/>
      <c r="I2889" s="5"/>
      <c r="J2889" s="5"/>
      <c r="K2889" s="5"/>
      <c r="L2889" s="5"/>
      <c r="M2889" s="5"/>
      <c r="N2889" s="5"/>
      <c r="O2889" s="5"/>
      <c r="P2889" s="5"/>
      <c r="Q2889" s="5"/>
      <c r="R2889" s="5"/>
      <c r="S2889" s="5"/>
      <c r="T2889" s="5"/>
      <c r="U2889" s="5"/>
      <c r="V2889" s="5"/>
      <c r="W2889" s="5"/>
      <c r="X2889" s="5"/>
      <c r="Y2889" s="5"/>
      <c r="Z2889" s="5"/>
      <c r="AA2889" s="5"/>
    </row>
    <row r="2890" spans="1:27" hidden="1" outlineLevel="1">
      <c r="A2890" s="5"/>
      <c r="B2890" s="5"/>
      <c r="C2890" s="5"/>
      <c r="D2890" s="5"/>
      <c r="E2890" s="5"/>
      <c r="F2890" s="5"/>
      <c r="G2890" s="5"/>
      <c r="H2890" s="5"/>
      <c r="I2890" s="5"/>
      <c r="J2890" s="5"/>
      <c r="K2890" s="5"/>
      <c r="L2890" s="5"/>
      <c r="M2890" s="5"/>
      <c r="N2890" s="5"/>
      <c r="O2890" s="5"/>
      <c r="P2890" s="5"/>
      <c r="Q2890" s="5"/>
      <c r="R2890" s="5"/>
      <c r="S2890" s="5"/>
      <c r="T2890" s="5"/>
      <c r="U2890" s="5"/>
      <c r="V2890" s="5"/>
      <c r="W2890" s="5"/>
      <c r="X2890" s="5"/>
      <c r="Y2890" s="5"/>
      <c r="Z2890" s="5"/>
      <c r="AA2890" s="5"/>
    </row>
    <row r="2891" spans="1:27" hidden="1" outlineLevel="1">
      <c r="A2891" s="5"/>
      <c r="B2891" s="5"/>
      <c r="C2891" s="5"/>
      <c r="D2891" s="5"/>
      <c r="E2891" s="5"/>
      <c r="F2891" s="5"/>
      <c r="G2891" s="5"/>
      <c r="H2891" s="5"/>
      <c r="I2891" s="5"/>
      <c r="J2891" s="5"/>
      <c r="K2891" s="5"/>
      <c r="L2891" s="5"/>
      <c r="M2891" s="5"/>
      <c r="N2891" s="5"/>
      <c r="O2891" s="5"/>
      <c r="P2891" s="5"/>
      <c r="Q2891" s="5"/>
      <c r="R2891" s="5"/>
      <c r="S2891" s="5"/>
      <c r="T2891" s="5"/>
      <c r="U2891" s="5"/>
      <c r="V2891" s="5"/>
      <c r="W2891" s="5"/>
      <c r="X2891" s="5"/>
      <c r="Y2891" s="5"/>
      <c r="Z2891" s="5"/>
      <c r="AA2891" s="5"/>
    </row>
    <row r="2892" spans="1:27" hidden="1" outlineLevel="1">
      <c r="A2892" s="5"/>
      <c r="B2892" s="5"/>
      <c r="C2892" s="5"/>
      <c r="D2892" s="5"/>
      <c r="E2892" s="5"/>
      <c r="F2892" s="5"/>
      <c r="G2892" s="5"/>
      <c r="H2892" s="5"/>
      <c r="I2892" s="5"/>
      <c r="J2892" s="5"/>
      <c r="K2892" s="5"/>
      <c r="L2892" s="5"/>
      <c r="M2892" s="5"/>
      <c r="N2892" s="5"/>
      <c r="O2892" s="5"/>
      <c r="P2892" s="5"/>
      <c r="Q2892" s="5"/>
      <c r="R2892" s="5"/>
      <c r="S2892" s="5"/>
      <c r="T2892" s="5"/>
      <c r="U2892" s="5"/>
      <c r="V2892" s="5"/>
      <c r="W2892" s="5"/>
      <c r="X2892" s="5"/>
      <c r="Y2892" s="5"/>
      <c r="Z2892" s="5"/>
      <c r="AA2892" s="5"/>
    </row>
    <row r="2893" spans="1:27" hidden="1" outlineLevel="1">
      <c r="A2893" s="5"/>
      <c r="B2893" s="5"/>
      <c r="C2893" s="5"/>
      <c r="D2893" s="5"/>
      <c r="E2893" s="5"/>
      <c r="F2893" s="5"/>
      <c r="G2893" s="5"/>
      <c r="H2893" s="5"/>
      <c r="I2893" s="5"/>
      <c r="J2893" s="5"/>
      <c r="K2893" s="5"/>
      <c r="L2893" s="5"/>
      <c r="M2893" s="5"/>
      <c r="N2893" s="5"/>
      <c r="O2893" s="5"/>
      <c r="P2893" s="5"/>
      <c r="Q2893" s="5"/>
      <c r="R2893" s="5"/>
      <c r="S2893" s="5"/>
      <c r="T2893" s="5"/>
      <c r="U2893" s="5"/>
      <c r="V2893" s="5"/>
      <c r="W2893" s="5"/>
      <c r="X2893" s="5"/>
      <c r="Y2893" s="5"/>
      <c r="Z2893" s="5"/>
      <c r="AA2893" s="5"/>
    </row>
    <row r="2894" spans="1:27" hidden="1" outlineLevel="1">
      <c r="A2894" s="5"/>
      <c r="B2894" s="5"/>
      <c r="C2894" s="5"/>
      <c r="D2894" s="5"/>
      <c r="E2894" s="5"/>
      <c r="F2894" s="5"/>
      <c r="G2894" s="5"/>
      <c r="H2894" s="5"/>
      <c r="I2894" s="5"/>
      <c r="J2894" s="5"/>
      <c r="K2894" s="5"/>
      <c r="L2894" s="5"/>
      <c r="M2894" s="5"/>
      <c r="N2894" s="5"/>
      <c r="O2894" s="5"/>
      <c r="P2894" s="5"/>
      <c r="Q2894" s="5"/>
      <c r="R2894" s="5"/>
      <c r="S2894" s="5"/>
      <c r="T2894" s="5"/>
      <c r="U2894" s="5"/>
      <c r="V2894" s="5"/>
      <c r="W2894" s="5"/>
      <c r="X2894" s="5"/>
      <c r="Y2894" s="5"/>
      <c r="Z2894" s="5"/>
      <c r="AA2894" s="5"/>
    </row>
    <row r="2895" spans="1:27" hidden="1" outlineLevel="1">
      <c r="A2895" s="5"/>
      <c r="B2895" s="5"/>
      <c r="C2895" s="5"/>
      <c r="D2895" s="5"/>
      <c r="E2895" s="5"/>
      <c r="F2895" s="5"/>
      <c r="G2895" s="5"/>
      <c r="H2895" s="5"/>
      <c r="I2895" s="5"/>
      <c r="J2895" s="5"/>
      <c r="K2895" s="5"/>
      <c r="L2895" s="5"/>
      <c r="M2895" s="5"/>
      <c r="N2895" s="5"/>
      <c r="O2895" s="5"/>
      <c r="P2895" s="5"/>
      <c r="Q2895" s="5"/>
      <c r="R2895" s="5"/>
      <c r="S2895" s="5"/>
      <c r="T2895" s="5"/>
      <c r="U2895" s="5"/>
      <c r="V2895" s="5"/>
      <c r="W2895" s="5"/>
      <c r="X2895" s="5"/>
      <c r="Y2895" s="5"/>
      <c r="Z2895" s="5"/>
      <c r="AA2895" s="5"/>
    </row>
    <row r="2896" spans="1:27" hidden="1" outlineLevel="1">
      <c r="A2896" s="5"/>
      <c r="B2896" s="5"/>
      <c r="C2896" s="5"/>
      <c r="D2896" s="5"/>
      <c r="E2896" s="5"/>
      <c r="F2896" s="5"/>
      <c r="G2896" s="5"/>
      <c r="H2896" s="5"/>
      <c r="I2896" s="5"/>
      <c r="J2896" s="5"/>
      <c r="K2896" s="5"/>
      <c r="L2896" s="5"/>
      <c r="M2896" s="5"/>
      <c r="N2896" s="5"/>
      <c r="O2896" s="5"/>
      <c r="P2896" s="5"/>
      <c r="Q2896" s="5"/>
      <c r="R2896" s="5"/>
      <c r="S2896" s="5"/>
      <c r="T2896" s="5"/>
      <c r="U2896" s="5"/>
      <c r="V2896" s="5"/>
      <c r="W2896" s="5"/>
      <c r="X2896" s="5"/>
      <c r="Y2896" s="5"/>
      <c r="Z2896" s="5"/>
      <c r="AA2896" s="5"/>
    </row>
    <row r="2897" spans="1:27" ht="15.75" hidden="1" outlineLevel="1">
      <c r="A2897" s="2" t="s">
        <v>1910</v>
      </c>
      <c r="B2897" s="3"/>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c r="AA2897" s="3"/>
    </row>
    <row r="2898" spans="1:27" ht="15.75" hidden="1" outlineLevel="1">
      <c r="A2898" s="4" t="s">
        <v>1911</v>
      </c>
      <c r="B2898" s="5"/>
      <c r="C2898" s="5"/>
      <c r="D2898" s="5"/>
      <c r="E2898" s="5"/>
      <c r="F2898" s="5"/>
      <c r="G2898" s="5"/>
      <c r="H2898" s="5"/>
      <c r="I2898" s="5"/>
      <c r="J2898" s="5"/>
      <c r="K2898" s="5"/>
      <c r="L2898" s="5"/>
      <c r="M2898" s="5"/>
      <c r="N2898" s="5"/>
      <c r="O2898" s="5"/>
      <c r="P2898" s="5"/>
      <c r="Q2898" s="5"/>
      <c r="R2898" s="5"/>
      <c r="S2898" s="5"/>
      <c r="T2898" s="5"/>
      <c r="U2898" s="5"/>
      <c r="V2898" s="5"/>
      <c r="W2898" s="5"/>
      <c r="X2898" s="5"/>
      <c r="Y2898" s="5"/>
      <c r="Z2898" s="5"/>
      <c r="AA2898" s="5"/>
    </row>
    <row r="2899" spans="1:27" ht="15.75" hidden="1" outlineLevel="1">
      <c r="A2899" s="5"/>
      <c r="B2899" s="4" t="s">
        <v>1912</v>
      </c>
      <c r="C2899" s="5"/>
      <c r="D2899" s="5"/>
      <c r="E2899" s="5"/>
      <c r="F2899" s="5"/>
      <c r="G2899" s="5"/>
      <c r="H2899" s="5"/>
      <c r="I2899" s="5"/>
      <c r="J2899" s="5"/>
      <c r="K2899" s="5"/>
      <c r="L2899" s="5"/>
      <c r="M2899" s="5"/>
      <c r="N2899" s="5"/>
      <c r="O2899" s="5"/>
      <c r="P2899" s="5"/>
      <c r="Q2899" s="5"/>
      <c r="R2899" s="5"/>
      <c r="S2899" s="5"/>
      <c r="T2899" s="5"/>
      <c r="U2899" s="5"/>
      <c r="V2899" s="5"/>
      <c r="W2899" s="5"/>
      <c r="X2899" s="5"/>
      <c r="Y2899" s="5"/>
      <c r="Z2899" s="5"/>
      <c r="AA2899" s="5"/>
    </row>
    <row r="2900" spans="1:27" ht="15.75" hidden="1" outlineLevel="1">
      <c r="A2900" s="4" t="s">
        <v>1913</v>
      </c>
      <c r="B2900" s="5"/>
      <c r="C2900" s="5"/>
      <c r="D2900" s="5"/>
      <c r="E2900" s="5"/>
      <c r="F2900" s="5"/>
      <c r="G2900" s="5"/>
      <c r="H2900" s="5"/>
      <c r="I2900" s="5"/>
      <c r="J2900" s="5"/>
      <c r="K2900" s="5"/>
      <c r="L2900" s="5"/>
      <c r="M2900" s="5"/>
      <c r="N2900" s="5"/>
      <c r="O2900" s="5"/>
      <c r="P2900" s="5"/>
      <c r="Q2900" s="5"/>
      <c r="R2900" s="5"/>
      <c r="S2900" s="5"/>
      <c r="T2900" s="5"/>
      <c r="U2900" s="5"/>
      <c r="V2900" s="5"/>
      <c r="W2900" s="5"/>
      <c r="X2900" s="5"/>
      <c r="Y2900" s="5"/>
      <c r="Z2900" s="5"/>
      <c r="AA2900" s="5"/>
    </row>
    <row r="2901" spans="1:27" ht="15.75" hidden="1" outlineLevel="1">
      <c r="A2901" s="5"/>
      <c r="B2901" s="4" t="s">
        <v>1914</v>
      </c>
      <c r="C2901" s="5"/>
      <c r="D2901" s="5"/>
      <c r="E2901" s="5"/>
      <c r="F2901" s="5"/>
      <c r="G2901" s="5"/>
      <c r="H2901" s="5"/>
      <c r="I2901" s="5"/>
      <c r="J2901" s="5"/>
      <c r="K2901" s="5"/>
      <c r="L2901" s="5"/>
      <c r="M2901" s="5"/>
      <c r="N2901" s="5"/>
      <c r="O2901" s="5"/>
      <c r="P2901" s="5"/>
      <c r="Q2901" s="5"/>
      <c r="R2901" s="5"/>
      <c r="S2901" s="5"/>
      <c r="T2901" s="5"/>
      <c r="U2901" s="5"/>
      <c r="V2901" s="5"/>
      <c r="W2901" s="5"/>
      <c r="X2901" s="5"/>
      <c r="Y2901" s="5"/>
      <c r="Z2901" s="5"/>
      <c r="AA2901" s="5"/>
    </row>
    <row r="2902" spans="1:27" hidden="1" outlineLevel="1">
      <c r="A2902" s="5"/>
      <c r="B2902" s="10" t="s">
        <v>1915</v>
      </c>
      <c r="C2902" s="11"/>
      <c r="D2902" s="11"/>
      <c r="E2902" s="11"/>
      <c r="F2902" s="11"/>
      <c r="G2902" s="11"/>
      <c r="H2902" s="11"/>
      <c r="I2902" s="11"/>
      <c r="J2902" s="11"/>
      <c r="K2902" s="5"/>
      <c r="L2902" s="5"/>
      <c r="M2902" s="5"/>
      <c r="N2902" s="5"/>
      <c r="O2902" s="5"/>
      <c r="P2902" s="5"/>
      <c r="Q2902" s="5"/>
      <c r="R2902" s="5"/>
      <c r="S2902" s="5"/>
      <c r="T2902" s="5"/>
      <c r="U2902" s="5"/>
      <c r="V2902" s="5"/>
      <c r="W2902" s="5"/>
      <c r="X2902" s="5"/>
      <c r="Y2902" s="5"/>
      <c r="Z2902" s="5"/>
      <c r="AA2902" s="5"/>
    </row>
    <row r="2903" spans="1:27" hidden="1" outlineLevel="1">
      <c r="A2903" s="5"/>
      <c r="B2903" s="10" t="s">
        <v>1916</v>
      </c>
      <c r="C2903" s="11"/>
      <c r="D2903" s="11"/>
      <c r="E2903" s="11"/>
      <c r="F2903" s="11"/>
      <c r="G2903" s="11"/>
      <c r="H2903" s="11"/>
      <c r="I2903" s="11"/>
      <c r="J2903" s="11"/>
      <c r="K2903" s="5"/>
      <c r="L2903" s="5"/>
      <c r="M2903" s="5"/>
      <c r="N2903" s="5"/>
      <c r="O2903" s="5"/>
      <c r="P2903" s="5"/>
      <c r="Q2903" s="5"/>
      <c r="R2903" s="5"/>
      <c r="S2903" s="5"/>
      <c r="T2903" s="5"/>
      <c r="U2903" s="5"/>
      <c r="V2903" s="5"/>
      <c r="W2903" s="5"/>
      <c r="X2903" s="5"/>
      <c r="Y2903" s="5"/>
      <c r="Z2903" s="5"/>
      <c r="AA2903" s="5"/>
    </row>
    <row r="2904" spans="1:27" hidden="1" outlineLevel="1">
      <c r="A2904" s="5"/>
      <c r="B2904" s="5"/>
      <c r="C2904" s="5"/>
      <c r="D2904" s="5"/>
      <c r="E2904" s="5"/>
      <c r="F2904" s="5"/>
      <c r="G2904" s="5"/>
      <c r="H2904" s="5"/>
      <c r="I2904" s="5"/>
      <c r="J2904" s="5"/>
      <c r="K2904" s="5"/>
      <c r="L2904" s="5"/>
      <c r="M2904" s="5"/>
      <c r="N2904" s="5"/>
      <c r="O2904" s="5"/>
      <c r="P2904" s="5"/>
      <c r="Q2904" s="5"/>
      <c r="R2904" s="5"/>
      <c r="S2904" s="5"/>
      <c r="T2904" s="5"/>
      <c r="U2904" s="5"/>
      <c r="V2904" s="5"/>
      <c r="W2904" s="5"/>
      <c r="X2904" s="5"/>
      <c r="Y2904" s="5"/>
      <c r="Z2904" s="5"/>
      <c r="AA2904" s="5"/>
    </row>
    <row r="2905" spans="1:27" hidden="1" outlineLevel="1">
      <c r="A2905" s="5"/>
      <c r="B2905" s="5"/>
      <c r="C2905" s="5"/>
      <c r="D2905" s="5"/>
      <c r="E2905" s="5"/>
      <c r="F2905" s="5"/>
      <c r="G2905" s="5"/>
      <c r="H2905" s="5"/>
      <c r="I2905" s="5"/>
      <c r="J2905" s="5"/>
      <c r="K2905" s="5"/>
      <c r="L2905" s="5"/>
      <c r="M2905" s="5"/>
      <c r="N2905" s="5"/>
      <c r="O2905" s="5"/>
      <c r="P2905" s="5"/>
      <c r="Q2905" s="5"/>
      <c r="R2905" s="5"/>
      <c r="S2905" s="5"/>
      <c r="T2905" s="5"/>
      <c r="U2905" s="5"/>
      <c r="V2905" s="5"/>
      <c r="W2905" s="5"/>
      <c r="X2905" s="5"/>
      <c r="Y2905" s="5"/>
      <c r="Z2905" s="5"/>
      <c r="AA2905" s="5"/>
    </row>
    <row r="2906" spans="1:27" hidden="1" outlineLevel="1">
      <c r="A2906" s="5"/>
      <c r="B2906" s="5"/>
      <c r="C2906" s="5"/>
      <c r="D2906" s="5"/>
      <c r="E2906" s="5"/>
      <c r="F2906" s="5"/>
      <c r="G2906" s="5"/>
      <c r="H2906" s="5"/>
      <c r="I2906" s="5"/>
      <c r="J2906" s="5"/>
      <c r="K2906" s="5"/>
      <c r="L2906" s="5"/>
      <c r="M2906" s="5"/>
      <c r="N2906" s="5"/>
      <c r="O2906" s="5"/>
      <c r="P2906" s="5"/>
      <c r="Q2906" s="5"/>
      <c r="R2906" s="5"/>
      <c r="S2906" s="5"/>
      <c r="T2906" s="5"/>
      <c r="U2906" s="5"/>
      <c r="V2906" s="5"/>
      <c r="W2906" s="5"/>
      <c r="X2906" s="5"/>
      <c r="Y2906" s="5"/>
      <c r="Z2906" s="5"/>
      <c r="AA2906" s="5"/>
    </row>
    <row r="2907" spans="1:27" hidden="1" outlineLevel="1">
      <c r="A2907" s="5"/>
      <c r="B2907" s="5"/>
      <c r="C2907" s="5"/>
      <c r="D2907" s="5"/>
      <c r="E2907" s="5"/>
      <c r="F2907" s="5"/>
      <c r="G2907" s="5"/>
      <c r="H2907" s="5"/>
      <c r="I2907" s="5"/>
      <c r="J2907" s="5"/>
      <c r="K2907" s="5"/>
      <c r="L2907" s="5"/>
      <c r="M2907" s="5"/>
      <c r="N2907" s="5"/>
      <c r="O2907" s="5"/>
      <c r="P2907" s="5"/>
      <c r="Q2907" s="5"/>
      <c r="R2907" s="5"/>
      <c r="S2907" s="5"/>
      <c r="T2907" s="5"/>
      <c r="U2907" s="5"/>
      <c r="V2907" s="5"/>
      <c r="W2907" s="5"/>
      <c r="X2907" s="5"/>
      <c r="Y2907" s="5"/>
      <c r="Z2907" s="5"/>
      <c r="AA2907" s="5"/>
    </row>
    <row r="2908" spans="1:27" hidden="1" outlineLevel="1">
      <c r="A2908" s="5"/>
      <c r="B2908" s="5"/>
      <c r="C2908" s="5"/>
      <c r="D2908" s="5"/>
      <c r="E2908" s="5"/>
      <c r="F2908" s="5"/>
      <c r="G2908" s="5"/>
      <c r="H2908" s="5"/>
      <c r="I2908" s="5"/>
      <c r="J2908" s="5"/>
      <c r="K2908" s="5"/>
      <c r="L2908" s="5"/>
      <c r="M2908" s="5"/>
      <c r="N2908" s="5"/>
      <c r="O2908" s="5"/>
      <c r="P2908" s="5"/>
      <c r="Q2908" s="5"/>
      <c r="R2908" s="5"/>
      <c r="S2908" s="5"/>
      <c r="T2908" s="5"/>
      <c r="U2908" s="5"/>
      <c r="V2908" s="5"/>
      <c r="W2908" s="5"/>
      <c r="X2908" s="5"/>
      <c r="Y2908" s="5"/>
      <c r="Z2908" s="5"/>
      <c r="AA2908" s="5"/>
    </row>
    <row r="2909" spans="1:27" hidden="1" outlineLevel="1">
      <c r="A2909" s="5"/>
      <c r="B2909" s="5"/>
      <c r="C2909" s="5"/>
      <c r="D2909" s="5"/>
      <c r="E2909" s="5"/>
      <c r="F2909" s="5"/>
      <c r="G2909" s="5"/>
      <c r="H2909" s="5"/>
      <c r="I2909" s="5"/>
      <c r="J2909" s="5"/>
      <c r="K2909" s="5"/>
      <c r="L2909" s="5"/>
      <c r="M2909" s="5"/>
      <c r="N2909" s="5"/>
      <c r="O2909" s="5"/>
      <c r="P2909" s="5"/>
      <c r="Q2909" s="5"/>
      <c r="R2909" s="5"/>
      <c r="S2909" s="5"/>
      <c r="T2909" s="5"/>
      <c r="U2909" s="5"/>
      <c r="V2909" s="5"/>
      <c r="W2909" s="5"/>
      <c r="X2909" s="5"/>
      <c r="Y2909" s="5"/>
      <c r="Z2909" s="5"/>
      <c r="AA2909" s="5"/>
    </row>
    <row r="2910" spans="1:27" ht="15.75" hidden="1" outlineLevel="1">
      <c r="A2910" s="4" t="s">
        <v>1917</v>
      </c>
      <c r="B2910" s="5"/>
      <c r="C2910" s="5"/>
      <c r="D2910" s="5"/>
      <c r="E2910" s="5"/>
      <c r="F2910" s="5"/>
      <c r="G2910" s="5"/>
      <c r="H2910" s="5"/>
      <c r="I2910" s="5"/>
      <c r="J2910" s="5"/>
      <c r="K2910" s="5"/>
      <c r="L2910" s="5"/>
      <c r="M2910" s="5"/>
      <c r="N2910" s="5"/>
      <c r="O2910" s="5"/>
      <c r="P2910" s="5"/>
      <c r="Q2910" s="5"/>
      <c r="R2910" s="5"/>
      <c r="S2910" s="5"/>
      <c r="T2910" s="5"/>
      <c r="U2910" s="5"/>
      <c r="V2910" s="5"/>
      <c r="W2910" s="5"/>
      <c r="X2910" s="5"/>
      <c r="Y2910" s="5"/>
      <c r="Z2910" s="5"/>
      <c r="AA2910" s="5"/>
    </row>
    <row r="2911" spans="1:27" ht="15.75" hidden="1" outlineLevel="1">
      <c r="A2911" s="5"/>
      <c r="B2911" s="4" t="s">
        <v>1918</v>
      </c>
      <c r="C2911" s="5"/>
      <c r="D2911" s="5"/>
      <c r="E2911" s="5"/>
      <c r="F2911" s="5"/>
      <c r="G2911" s="5"/>
      <c r="H2911" s="5"/>
      <c r="I2911" s="5"/>
      <c r="J2911" s="5"/>
      <c r="K2911" s="5"/>
      <c r="L2911" s="5"/>
      <c r="M2911" s="5"/>
      <c r="N2911" s="5"/>
      <c r="O2911" s="5"/>
      <c r="P2911" s="5"/>
      <c r="Q2911" s="5"/>
      <c r="R2911" s="5"/>
      <c r="S2911" s="5"/>
      <c r="T2911" s="5"/>
      <c r="U2911" s="5"/>
      <c r="V2911" s="5"/>
      <c r="W2911" s="5"/>
      <c r="X2911" s="5"/>
      <c r="Y2911" s="5"/>
      <c r="Z2911" s="5"/>
      <c r="AA2911" s="5"/>
    </row>
    <row r="2912" spans="1:27" ht="15.75" hidden="1" outlineLevel="1">
      <c r="A2912" s="4" t="s">
        <v>1919</v>
      </c>
      <c r="B2912" s="5"/>
      <c r="C2912" s="5"/>
      <c r="D2912" s="5"/>
      <c r="E2912" s="5"/>
      <c r="F2912" s="5"/>
      <c r="G2912" s="5"/>
      <c r="H2912" s="5"/>
      <c r="I2912" s="5"/>
      <c r="J2912" s="5"/>
      <c r="K2912" s="5"/>
      <c r="L2912" s="5"/>
      <c r="M2912" s="5"/>
      <c r="N2912" s="5"/>
      <c r="O2912" s="5"/>
      <c r="P2912" s="5"/>
      <c r="Q2912" s="5"/>
      <c r="R2912" s="5"/>
      <c r="S2912" s="5"/>
      <c r="T2912" s="5"/>
      <c r="U2912" s="5"/>
      <c r="V2912" s="5"/>
      <c r="W2912" s="5"/>
      <c r="X2912" s="5"/>
      <c r="Y2912" s="5"/>
      <c r="Z2912" s="5"/>
      <c r="AA2912" s="5"/>
    </row>
    <row r="2913" spans="1:27" ht="15.75" hidden="1" outlineLevel="1">
      <c r="A2913" s="5"/>
      <c r="B2913" s="4" t="s">
        <v>1920</v>
      </c>
      <c r="C2913" s="5"/>
      <c r="D2913" s="5"/>
      <c r="E2913" s="5"/>
      <c r="F2913" s="5"/>
      <c r="G2913" s="5"/>
      <c r="H2913" s="5"/>
      <c r="I2913" s="5"/>
      <c r="J2913" s="5"/>
      <c r="K2913" s="5"/>
      <c r="L2913" s="5"/>
      <c r="M2913" s="5"/>
      <c r="N2913" s="5"/>
      <c r="O2913" s="5"/>
      <c r="P2913" s="5"/>
      <c r="Q2913" s="5"/>
      <c r="R2913" s="5"/>
      <c r="S2913" s="5"/>
      <c r="T2913" s="5"/>
      <c r="U2913" s="5"/>
      <c r="V2913" s="5"/>
      <c r="W2913" s="5"/>
      <c r="X2913" s="5"/>
      <c r="Y2913" s="5"/>
      <c r="Z2913" s="5"/>
      <c r="AA2913" s="5"/>
    </row>
    <row r="2914" spans="1:27" ht="15.75" hidden="1" outlineLevel="1">
      <c r="A2914" s="4" t="s">
        <v>1921</v>
      </c>
      <c r="B2914" s="5"/>
      <c r="C2914" s="5"/>
      <c r="D2914" s="5"/>
      <c r="E2914" s="5"/>
      <c r="F2914" s="5"/>
      <c r="G2914" s="5"/>
      <c r="H2914" s="5"/>
      <c r="I2914" s="5"/>
      <c r="J2914" s="5"/>
      <c r="K2914" s="5"/>
      <c r="L2914" s="5"/>
      <c r="M2914" s="5"/>
      <c r="N2914" s="5"/>
      <c r="O2914" s="5"/>
      <c r="P2914" s="5"/>
      <c r="Q2914" s="5"/>
      <c r="R2914" s="5"/>
      <c r="S2914" s="5"/>
      <c r="T2914" s="5"/>
      <c r="U2914" s="5"/>
      <c r="V2914" s="5"/>
      <c r="W2914" s="5"/>
      <c r="X2914" s="5"/>
      <c r="Y2914" s="5"/>
      <c r="Z2914" s="5"/>
      <c r="AA2914" s="5"/>
    </row>
    <row r="2915" spans="1:27" hidden="1" outlineLevel="1">
      <c r="A2915" s="5"/>
      <c r="B2915" s="5"/>
      <c r="C2915" s="5"/>
      <c r="D2915" s="5"/>
      <c r="E2915" s="5"/>
      <c r="F2915" s="5"/>
      <c r="G2915" s="5"/>
      <c r="H2915" s="5"/>
      <c r="I2915" s="5"/>
      <c r="J2915" s="5"/>
      <c r="K2915" s="5"/>
      <c r="L2915" s="5"/>
      <c r="M2915" s="5"/>
      <c r="N2915" s="5"/>
      <c r="O2915" s="5"/>
      <c r="P2915" s="5"/>
      <c r="Q2915" s="5"/>
      <c r="R2915" s="5"/>
      <c r="S2915" s="5"/>
      <c r="T2915" s="5"/>
      <c r="U2915" s="5"/>
      <c r="V2915" s="5"/>
      <c r="W2915" s="5"/>
      <c r="X2915" s="5"/>
      <c r="Y2915" s="5"/>
      <c r="Z2915" s="5"/>
      <c r="AA2915" s="5"/>
    </row>
    <row r="2916" spans="1:27" hidden="1" outlineLevel="1">
      <c r="A2916" s="5"/>
      <c r="B2916" s="5"/>
      <c r="C2916" s="5"/>
      <c r="D2916" s="5"/>
      <c r="E2916" s="5"/>
      <c r="F2916" s="5"/>
      <c r="G2916" s="5"/>
      <c r="H2916" s="5"/>
      <c r="I2916" s="5"/>
      <c r="J2916" s="5"/>
      <c r="K2916" s="5"/>
      <c r="L2916" s="5"/>
      <c r="M2916" s="5"/>
      <c r="N2916" s="5"/>
      <c r="O2916" s="5"/>
      <c r="P2916" s="5"/>
      <c r="Q2916" s="5"/>
      <c r="R2916" s="5"/>
      <c r="S2916" s="5"/>
      <c r="T2916" s="5"/>
      <c r="U2916" s="5"/>
      <c r="V2916" s="5"/>
      <c r="W2916" s="5"/>
      <c r="X2916" s="5"/>
      <c r="Y2916" s="5"/>
      <c r="Z2916" s="5"/>
      <c r="AA2916" s="5"/>
    </row>
    <row r="2917" spans="1:27" hidden="1" outlineLevel="1">
      <c r="A2917" s="5"/>
      <c r="B2917" s="5"/>
      <c r="C2917" s="5"/>
      <c r="D2917" s="5"/>
      <c r="E2917" s="5"/>
      <c r="F2917" s="5"/>
      <c r="G2917" s="5"/>
      <c r="H2917" s="5"/>
      <c r="I2917" s="5"/>
      <c r="J2917" s="5"/>
      <c r="K2917" s="5"/>
      <c r="L2917" s="5"/>
      <c r="M2917" s="5"/>
      <c r="N2917" s="5"/>
      <c r="O2917" s="5"/>
      <c r="P2917" s="5"/>
      <c r="Q2917" s="5"/>
      <c r="R2917" s="5"/>
      <c r="S2917" s="5"/>
      <c r="T2917" s="5"/>
      <c r="U2917" s="5"/>
      <c r="V2917" s="5"/>
      <c r="W2917" s="5"/>
      <c r="X2917" s="5"/>
      <c r="Y2917" s="5"/>
      <c r="Z2917" s="5"/>
      <c r="AA2917" s="5"/>
    </row>
    <row r="2918" spans="1:27" hidden="1" outlineLevel="1">
      <c r="A2918" s="5"/>
      <c r="B2918" s="5"/>
      <c r="C2918" s="5"/>
      <c r="D2918" s="5"/>
      <c r="E2918" s="5"/>
      <c r="F2918" s="5"/>
      <c r="G2918" s="5"/>
      <c r="H2918" s="5"/>
      <c r="I2918" s="5"/>
      <c r="J2918" s="5"/>
      <c r="K2918" s="5"/>
      <c r="L2918" s="5"/>
      <c r="M2918" s="5"/>
      <c r="N2918" s="5"/>
      <c r="O2918" s="5"/>
      <c r="P2918" s="5"/>
      <c r="Q2918" s="5"/>
      <c r="R2918" s="5"/>
      <c r="S2918" s="5"/>
      <c r="T2918" s="5"/>
      <c r="U2918" s="5"/>
      <c r="V2918" s="5"/>
      <c r="W2918" s="5"/>
      <c r="X2918" s="5"/>
      <c r="Y2918" s="5"/>
      <c r="Z2918" s="5"/>
      <c r="AA2918" s="5"/>
    </row>
    <row r="2919" spans="1:27" hidden="1" outlineLevel="1">
      <c r="A2919" s="5"/>
      <c r="B2919" s="5"/>
      <c r="C2919" s="5"/>
      <c r="D2919" s="5"/>
      <c r="E2919" s="5"/>
      <c r="F2919" s="5"/>
      <c r="G2919" s="5"/>
      <c r="H2919" s="5"/>
      <c r="I2919" s="5"/>
      <c r="J2919" s="5"/>
      <c r="K2919" s="5"/>
      <c r="L2919" s="5"/>
      <c r="M2919" s="5"/>
      <c r="N2919" s="5"/>
      <c r="O2919" s="5"/>
      <c r="P2919" s="5"/>
      <c r="Q2919" s="5"/>
      <c r="R2919" s="5"/>
      <c r="S2919" s="5"/>
      <c r="T2919" s="5"/>
      <c r="U2919" s="5"/>
      <c r="V2919" s="5"/>
      <c r="W2919" s="5"/>
      <c r="X2919" s="5"/>
      <c r="Y2919" s="5"/>
      <c r="Z2919" s="5"/>
      <c r="AA2919" s="5"/>
    </row>
    <row r="2920" spans="1:27" hidden="1" outlineLevel="1">
      <c r="A2920" s="5"/>
      <c r="B2920" s="5"/>
      <c r="C2920" s="5"/>
      <c r="D2920" s="5"/>
      <c r="E2920" s="5"/>
      <c r="F2920" s="5"/>
      <c r="G2920" s="5"/>
      <c r="H2920" s="5"/>
      <c r="I2920" s="5"/>
      <c r="J2920" s="5"/>
      <c r="K2920" s="5"/>
      <c r="L2920" s="5"/>
      <c r="M2920" s="5"/>
      <c r="N2920" s="5"/>
      <c r="O2920" s="5"/>
      <c r="P2920" s="5"/>
      <c r="Q2920" s="5"/>
      <c r="R2920" s="5"/>
      <c r="S2920" s="5"/>
      <c r="T2920" s="5"/>
      <c r="U2920" s="5"/>
      <c r="V2920" s="5"/>
      <c r="W2920" s="5"/>
      <c r="X2920" s="5"/>
      <c r="Y2920" s="5"/>
      <c r="Z2920" s="5"/>
      <c r="AA2920" s="5"/>
    </row>
    <row r="2921" spans="1:27" hidden="1" outlineLevel="1">
      <c r="A2921" s="5"/>
      <c r="B2921" s="5"/>
      <c r="C2921" s="5"/>
      <c r="D2921" s="5"/>
      <c r="E2921" s="5"/>
      <c r="F2921" s="5"/>
      <c r="G2921" s="5"/>
      <c r="H2921" s="5"/>
      <c r="I2921" s="5"/>
      <c r="J2921" s="5"/>
      <c r="K2921" s="5"/>
      <c r="L2921" s="5"/>
      <c r="M2921" s="5"/>
      <c r="N2921" s="5"/>
      <c r="O2921" s="5"/>
      <c r="P2921" s="5"/>
      <c r="Q2921" s="5"/>
      <c r="R2921" s="5"/>
      <c r="S2921" s="5"/>
      <c r="T2921" s="5"/>
      <c r="U2921" s="5"/>
      <c r="V2921" s="5"/>
      <c r="W2921" s="5"/>
      <c r="X2921" s="5"/>
      <c r="Y2921" s="5"/>
      <c r="Z2921" s="5"/>
      <c r="AA2921" s="5"/>
    </row>
    <row r="2922" spans="1:27" hidden="1" outlineLevel="1">
      <c r="A2922" s="5"/>
      <c r="B2922" s="5"/>
      <c r="C2922" s="5"/>
      <c r="D2922" s="5"/>
      <c r="E2922" s="5"/>
      <c r="F2922" s="5"/>
      <c r="G2922" s="5"/>
      <c r="H2922" s="5"/>
      <c r="I2922" s="5"/>
      <c r="J2922" s="5"/>
      <c r="K2922" s="5"/>
      <c r="L2922" s="5"/>
      <c r="M2922" s="5"/>
      <c r="N2922" s="5"/>
      <c r="O2922" s="5"/>
      <c r="P2922" s="5"/>
      <c r="Q2922" s="5"/>
      <c r="R2922" s="5"/>
      <c r="S2922" s="5"/>
      <c r="T2922" s="5"/>
      <c r="U2922" s="5"/>
      <c r="V2922" s="5"/>
      <c r="W2922" s="5"/>
      <c r="X2922" s="5"/>
      <c r="Y2922" s="5"/>
      <c r="Z2922" s="5"/>
      <c r="AA2922" s="5"/>
    </row>
    <row r="2923" spans="1:27" hidden="1" outlineLevel="1">
      <c r="A2923" s="5"/>
      <c r="B2923" s="5"/>
      <c r="C2923" s="5"/>
      <c r="D2923" s="5"/>
      <c r="E2923" s="5"/>
      <c r="F2923" s="5"/>
      <c r="G2923" s="5"/>
      <c r="H2923" s="5"/>
      <c r="I2923" s="5"/>
      <c r="J2923" s="5"/>
      <c r="K2923" s="5"/>
      <c r="L2923" s="5"/>
      <c r="M2923" s="5"/>
      <c r="N2923" s="5"/>
      <c r="O2923" s="5"/>
      <c r="P2923" s="5"/>
      <c r="Q2923" s="5"/>
      <c r="R2923" s="5"/>
      <c r="S2923" s="5"/>
      <c r="T2923" s="5"/>
      <c r="U2923" s="5"/>
      <c r="V2923" s="5"/>
      <c r="W2923" s="5"/>
      <c r="X2923" s="5"/>
      <c r="Y2923" s="5"/>
      <c r="Z2923" s="5"/>
      <c r="AA2923" s="5"/>
    </row>
    <row r="2924" spans="1:27" hidden="1" outlineLevel="1">
      <c r="A2924" s="5"/>
      <c r="B2924" s="5"/>
      <c r="C2924" s="5"/>
      <c r="D2924" s="5"/>
      <c r="E2924" s="5"/>
      <c r="F2924" s="5"/>
      <c r="G2924" s="5"/>
      <c r="H2924" s="5"/>
      <c r="I2924" s="5"/>
      <c r="J2924" s="5"/>
      <c r="K2924" s="5"/>
      <c r="L2924" s="5"/>
      <c r="M2924" s="5"/>
      <c r="N2924" s="5"/>
      <c r="O2924" s="5"/>
      <c r="P2924" s="5"/>
      <c r="Q2924" s="5"/>
      <c r="R2924" s="5"/>
      <c r="S2924" s="5"/>
      <c r="T2924" s="5"/>
      <c r="U2924" s="5"/>
      <c r="V2924" s="5"/>
      <c r="W2924" s="5"/>
      <c r="X2924" s="5"/>
      <c r="Y2924" s="5"/>
      <c r="Z2924" s="5"/>
      <c r="AA2924" s="5"/>
    </row>
    <row r="2925" spans="1:27" hidden="1" outlineLevel="1">
      <c r="A2925" s="5"/>
      <c r="B2925" s="5"/>
      <c r="C2925" s="5"/>
      <c r="D2925" s="5"/>
      <c r="E2925" s="5"/>
      <c r="F2925" s="5"/>
      <c r="G2925" s="5"/>
      <c r="H2925" s="5"/>
      <c r="I2925" s="5"/>
      <c r="J2925" s="5"/>
      <c r="K2925" s="5"/>
      <c r="L2925" s="5"/>
      <c r="M2925" s="5"/>
      <c r="N2925" s="5"/>
      <c r="O2925" s="5"/>
      <c r="P2925" s="5"/>
      <c r="Q2925" s="5"/>
      <c r="R2925" s="5"/>
      <c r="S2925" s="5"/>
      <c r="T2925" s="5"/>
      <c r="U2925" s="5"/>
      <c r="V2925" s="5"/>
      <c r="W2925" s="5"/>
      <c r="X2925" s="5"/>
      <c r="Y2925" s="5"/>
      <c r="Z2925" s="5"/>
      <c r="AA2925" s="5"/>
    </row>
    <row r="2926" spans="1:27" ht="15.75" hidden="1" outlineLevel="1">
      <c r="A2926" s="4" t="s">
        <v>1922</v>
      </c>
      <c r="B2926" s="5"/>
      <c r="C2926" s="5"/>
      <c r="D2926" s="5"/>
      <c r="E2926" s="5"/>
      <c r="F2926" s="5"/>
      <c r="G2926" s="5"/>
      <c r="H2926" s="5"/>
      <c r="I2926" s="5"/>
      <c r="J2926" s="5"/>
      <c r="K2926" s="5"/>
      <c r="L2926" s="5"/>
      <c r="M2926" s="5"/>
      <c r="N2926" s="5"/>
      <c r="O2926" s="5"/>
      <c r="P2926" s="5"/>
      <c r="Q2926" s="5"/>
      <c r="R2926" s="5"/>
      <c r="S2926" s="5"/>
      <c r="T2926" s="5"/>
      <c r="U2926" s="5"/>
      <c r="V2926" s="5"/>
      <c r="W2926" s="5"/>
      <c r="X2926" s="5"/>
      <c r="Y2926" s="5"/>
      <c r="Z2926" s="5"/>
      <c r="AA2926" s="5"/>
    </row>
    <row r="2927" spans="1:27" ht="15.75" hidden="1" outlineLevel="1">
      <c r="A2927" s="4" t="s">
        <v>1923</v>
      </c>
      <c r="B2927" s="5"/>
      <c r="C2927" s="5"/>
      <c r="D2927" s="5"/>
      <c r="E2927" s="5"/>
      <c r="F2927" s="5"/>
      <c r="G2927" s="5"/>
      <c r="H2927" s="5"/>
      <c r="I2927" s="5"/>
      <c r="J2927" s="5"/>
      <c r="K2927" s="5"/>
      <c r="L2927" s="5"/>
      <c r="M2927" s="5"/>
      <c r="N2927" s="5"/>
      <c r="O2927" s="5"/>
      <c r="P2927" s="5"/>
      <c r="Q2927" s="5"/>
      <c r="R2927" s="5"/>
      <c r="S2927" s="5"/>
      <c r="T2927" s="5"/>
      <c r="U2927" s="5"/>
      <c r="V2927" s="5"/>
      <c r="W2927" s="5"/>
      <c r="X2927" s="5"/>
      <c r="Y2927" s="5"/>
      <c r="Z2927" s="5"/>
      <c r="AA2927" s="5"/>
    </row>
    <row r="2928" spans="1:27" ht="15.75" hidden="1" outlineLevel="1">
      <c r="A2928" s="4" t="s">
        <v>1924</v>
      </c>
      <c r="B2928" s="5"/>
      <c r="C2928" s="5"/>
      <c r="D2928" s="5"/>
      <c r="E2928" s="5"/>
      <c r="F2928" s="5"/>
      <c r="G2928" s="5"/>
      <c r="H2928" s="5"/>
      <c r="I2928" s="5"/>
      <c r="J2928" s="5"/>
      <c r="K2928" s="5"/>
      <c r="L2928" s="5"/>
      <c r="M2928" s="5"/>
      <c r="N2928" s="5"/>
      <c r="O2928" s="5"/>
      <c r="P2928" s="5"/>
      <c r="Q2928" s="5"/>
      <c r="R2928" s="5"/>
      <c r="S2928" s="5"/>
      <c r="T2928" s="5"/>
      <c r="U2928" s="5"/>
      <c r="V2928" s="5"/>
      <c r="W2928" s="5"/>
      <c r="X2928" s="5"/>
      <c r="Y2928" s="5"/>
      <c r="Z2928" s="5"/>
      <c r="AA2928" s="5"/>
    </row>
    <row r="2929" spans="1:27" ht="15.75" hidden="1" outlineLevel="1">
      <c r="A2929" s="4" t="s">
        <v>1925</v>
      </c>
      <c r="B2929" s="5"/>
      <c r="C2929" s="5"/>
      <c r="D2929" s="5"/>
      <c r="E2929" s="5"/>
      <c r="F2929" s="5"/>
      <c r="G2929" s="5"/>
      <c r="H2929" s="5"/>
      <c r="I2929" s="5"/>
      <c r="J2929" s="5"/>
      <c r="K2929" s="5"/>
      <c r="L2929" s="5"/>
      <c r="M2929" s="5"/>
      <c r="N2929" s="5"/>
      <c r="O2929" s="5"/>
      <c r="P2929" s="5"/>
      <c r="Q2929" s="5"/>
      <c r="R2929" s="5"/>
      <c r="S2929" s="5"/>
      <c r="T2929" s="5"/>
      <c r="U2929" s="5"/>
      <c r="V2929" s="5"/>
      <c r="W2929" s="5"/>
      <c r="X2929" s="5"/>
      <c r="Y2929" s="5"/>
      <c r="Z2929" s="5"/>
      <c r="AA2929" s="5"/>
    </row>
    <row r="2930" spans="1:27" hidden="1" outlineLevel="1">
      <c r="A2930" s="5"/>
      <c r="B2930" s="5"/>
      <c r="C2930" s="5"/>
      <c r="D2930" s="5"/>
      <c r="E2930" s="5"/>
      <c r="F2930" s="5"/>
      <c r="G2930" s="5"/>
      <c r="H2930" s="5"/>
      <c r="I2930" s="5"/>
      <c r="J2930" s="5"/>
      <c r="K2930" s="5"/>
      <c r="L2930" s="5"/>
      <c r="M2930" s="5"/>
      <c r="N2930" s="5"/>
      <c r="O2930" s="5"/>
      <c r="P2930" s="5"/>
      <c r="Q2930" s="5"/>
      <c r="R2930" s="5"/>
      <c r="S2930" s="5"/>
      <c r="T2930" s="5"/>
      <c r="U2930" s="5"/>
      <c r="V2930" s="5"/>
      <c r="W2930" s="5"/>
      <c r="X2930" s="5"/>
      <c r="Y2930" s="5"/>
      <c r="Z2930" s="5"/>
      <c r="AA2930" s="5"/>
    </row>
    <row r="2931" spans="1:27" hidden="1" outlineLevel="1">
      <c r="A2931" s="5"/>
      <c r="B2931" s="5"/>
      <c r="C2931" s="5"/>
      <c r="D2931" s="5"/>
      <c r="E2931" s="5"/>
      <c r="F2931" s="5"/>
      <c r="G2931" s="5"/>
      <c r="H2931" s="5"/>
      <c r="I2931" s="5"/>
      <c r="J2931" s="5"/>
      <c r="K2931" s="5"/>
      <c r="L2931" s="5"/>
      <c r="M2931" s="5"/>
      <c r="N2931" s="5"/>
      <c r="O2931" s="5"/>
      <c r="P2931" s="5"/>
      <c r="Q2931" s="5"/>
      <c r="R2931" s="5"/>
      <c r="S2931" s="5"/>
      <c r="T2931" s="5"/>
      <c r="U2931" s="5"/>
      <c r="V2931" s="5"/>
      <c r="W2931" s="5"/>
      <c r="X2931" s="5"/>
      <c r="Y2931" s="5"/>
      <c r="Z2931" s="5"/>
      <c r="AA2931" s="5"/>
    </row>
    <row r="2932" spans="1:27" hidden="1" outlineLevel="1">
      <c r="A2932" s="5"/>
      <c r="B2932" s="5"/>
      <c r="C2932" s="5"/>
      <c r="D2932" s="5"/>
      <c r="E2932" s="5"/>
      <c r="F2932" s="5"/>
      <c r="G2932" s="5"/>
      <c r="H2932" s="5"/>
      <c r="I2932" s="5"/>
      <c r="J2932" s="5"/>
      <c r="K2932" s="5"/>
      <c r="L2932" s="5"/>
      <c r="M2932" s="5"/>
      <c r="N2932" s="5"/>
      <c r="O2932" s="5"/>
      <c r="P2932" s="5"/>
      <c r="Q2932" s="5"/>
      <c r="R2932" s="5"/>
      <c r="S2932" s="5"/>
      <c r="T2932" s="5"/>
      <c r="U2932" s="5"/>
      <c r="V2932" s="5"/>
      <c r="W2932" s="5"/>
      <c r="X2932" s="5"/>
      <c r="Y2932" s="5"/>
      <c r="Z2932" s="5"/>
      <c r="AA2932" s="5"/>
    </row>
    <row r="2933" spans="1:27" hidden="1" outlineLevel="1">
      <c r="A2933" s="5"/>
      <c r="B2933" s="5"/>
      <c r="C2933" s="5"/>
      <c r="D2933" s="5"/>
      <c r="E2933" s="5"/>
      <c r="F2933" s="5"/>
      <c r="G2933" s="5"/>
      <c r="H2933" s="5"/>
      <c r="I2933" s="5"/>
      <c r="J2933" s="5"/>
      <c r="K2933" s="5"/>
      <c r="L2933" s="5"/>
      <c r="M2933" s="5"/>
      <c r="N2933" s="5"/>
      <c r="O2933" s="5"/>
      <c r="P2933" s="5"/>
      <c r="Q2933" s="5"/>
      <c r="R2933" s="5"/>
      <c r="S2933" s="5"/>
      <c r="T2933" s="5"/>
      <c r="U2933" s="5"/>
      <c r="V2933" s="5"/>
      <c r="W2933" s="5"/>
      <c r="X2933" s="5"/>
      <c r="Y2933" s="5"/>
      <c r="Z2933" s="5"/>
      <c r="AA2933" s="5"/>
    </row>
    <row r="2934" spans="1:27" hidden="1" outlineLevel="1">
      <c r="A2934" s="5"/>
      <c r="B2934" s="5"/>
      <c r="C2934" s="5"/>
      <c r="D2934" s="5"/>
      <c r="E2934" s="5"/>
      <c r="F2934" s="5"/>
      <c r="G2934" s="5"/>
      <c r="H2934" s="5"/>
      <c r="I2934" s="5"/>
      <c r="J2934" s="5"/>
      <c r="K2934" s="5"/>
      <c r="L2934" s="5"/>
      <c r="M2934" s="5"/>
      <c r="N2934" s="5"/>
      <c r="O2934" s="5"/>
      <c r="P2934" s="5"/>
      <c r="Q2934" s="5"/>
      <c r="R2934" s="5"/>
      <c r="S2934" s="5"/>
      <c r="T2934" s="5"/>
      <c r="U2934" s="5"/>
      <c r="V2934" s="5"/>
      <c r="W2934" s="5"/>
      <c r="X2934" s="5"/>
      <c r="Y2934" s="5"/>
      <c r="Z2934" s="5"/>
      <c r="AA2934" s="5"/>
    </row>
    <row r="2935" spans="1:27" hidden="1" outlineLevel="1">
      <c r="A2935" s="5"/>
      <c r="B2935" s="5"/>
      <c r="C2935" s="5"/>
      <c r="D2935" s="5"/>
      <c r="E2935" s="5"/>
      <c r="F2935" s="5"/>
      <c r="G2935" s="5"/>
      <c r="H2935" s="5"/>
      <c r="I2935" s="5"/>
      <c r="J2935" s="5"/>
      <c r="K2935" s="5"/>
      <c r="L2935" s="5"/>
      <c r="M2935" s="5"/>
      <c r="N2935" s="5"/>
      <c r="O2935" s="5"/>
      <c r="P2935" s="5"/>
      <c r="Q2935" s="5"/>
      <c r="R2935" s="5"/>
      <c r="S2935" s="5"/>
      <c r="T2935" s="5"/>
      <c r="U2935" s="5"/>
      <c r="V2935" s="5"/>
      <c r="W2935" s="5"/>
      <c r="X2935" s="5"/>
      <c r="Y2935" s="5"/>
      <c r="Z2935" s="5"/>
      <c r="AA2935" s="5"/>
    </row>
    <row r="2936" spans="1:27" hidden="1" outlineLevel="1">
      <c r="A2936" s="5"/>
      <c r="B2936" s="5"/>
      <c r="C2936" s="5"/>
      <c r="D2936" s="5"/>
      <c r="E2936" s="5"/>
      <c r="F2936" s="5"/>
      <c r="G2936" s="5"/>
      <c r="H2936" s="5"/>
      <c r="I2936" s="5"/>
      <c r="J2936" s="5"/>
      <c r="K2936" s="5"/>
      <c r="L2936" s="5"/>
      <c r="M2936" s="5"/>
      <c r="N2936" s="5"/>
      <c r="O2936" s="5"/>
      <c r="P2936" s="5"/>
      <c r="Q2936" s="5"/>
      <c r="R2936" s="5"/>
      <c r="S2936" s="5"/>
      <c r="T2936" s="5"/>
      <c r="U2936" s="5"/>
      <c r="V2936" s="5"/>
      <c r="W2936" s="5"/>
      <c r="X2936" s="5"/>
      <c r="Y2936" s="5"/>
      <c r="Z2936" s="5"/>
      <c r="AA2936" s="5"/>
    </row>
    <row r="2937" spans="1:27" hidden="1" outlineLevel="1">
      <c r="A2937" s="5"/>
      <c r="B2937" s="5"/>
      <c r="C2937" s="5"/>
      <c r="D2937" s="5"/>
      <c r="E2937" s="5"/>
      <c r="F2937" s="5"/>
      <c r="G2937" s="5"/>
      <c r="H2937" s="5"/>
      <c r="I2937" s="5"/>
      <c r="J2937" s="5"/>
      <c r="K2937" s="5"/>
      <c r="L2937" s="5"/>
      <c r="M2937" s="5"/>
      <c r="N2937" s="5"/>
      <c r="O2937" s="5"/>
      <c r="P2937" s="5"/>
      <c r="Q2937" s="5"/>
      <c r="R2937" s="5"/>
      <c r="S2937" s="5"/>
      <c r="T2937" s="5"/>
      <c r="U2937" s="5"/>
      <c r="V2937" s="5"/>
      <c r="W2937" s="5"/>
      <c r="X2937" s="5"/>
      <c r="Y2937" s="5"/>
      <c r="Z2937" s="5"/>
      <c r="AA2937" s="5"/>
    </row>
    <row r="2938" spans="1:27" hidden="1" outlineLevel="1">
      <c r="A2938" s="5"/>
      <c r="B2938" s="5"/>
      <c r="C2938" s="5"/>
      <c r="D2938" s="5"/>
      <c r="E2938" s="5"/>
      <c r="F2938" s="5"/>
      <c r="G2938" s="5"/>
      <c r="H2938" s="5"/>
      <c r="I2938" s="5"/>
      <c r="J2938" s="5"/>
      <c r="K2938" s="5"/>
      <c r="L2938" s="5"/>
      <c r="M2938" s="5"/>
      <c r="N2938" s="5"/>
      <c r="O2938" s="5"/>
      <c r="P2938" s="5"/>
      <c r="Q2938" s="5"/>
      <c r="R2938" s="5"/>
      <c r="S2938" s="5"/>
      <c r="T2938" s="5"/>
      <c r="U2938" s="5"/>
      <c r="V2938" s="5"/>
      <c r="W2938" s="5"/>
      <c r="X2938" s="5"/>
      <c r="Y2938" s="5"/>
      <c r="Z2938" s="5"/>
      <c r="AA2938" s="5"/>
    </row>
    <row r="2939" spans="1:27" hidden="1" outlineLevel="1">
      <c r="A2939" s="5"/>
      <c r="B2939" s="5"/>
      <c r="C2939" s="5"/>
      <c r="D2939" s="5"/>
      <c r="E2939" s="5"/>
      <c r="F2939" s="5"/>
      <c r="G2939" s="5"/>
      <c r="H2939" s="5"/>
      <c r="I2939" s="5"/>
      <c r="J2939" s="5"/>
      <c r="K2939" s="5"/>
      <c r="L2939" s="5"/>
      <c r="M2939" s="5"/>
      <c r="N2939" s="5"/>
      <c r="O2939" s="5"/>
      <c r="P2939" s="5"/>
      <c r="Q2939" s="5"/>
      <c r="R2939" s="5"/>
      <c r="S2939" s="5"/>
      <c r="T2939" s="5"/>
      <c r="U2939" s="5"/>
      <c r="V2939" s="5"/>
      <c r="W2939" s="5"/>
      <c r="X2939" s="5"/>
      <c r="Y2939" s="5"/>
      <c r="Z2939" s="5"/>
      <c r="AA2939" s="5"/>
    </row>
    <row r="2940" spans="1:27" ht="15.75" hidden="1" outlineLevel="1">
      <c r="A2940" s="4" t="s">
        <v>1926</v>
      </c>
      <c r="B2940" s="5"/>
      <c r="C2940" s="5"/>
      <c r="D2940" s="5"/>
      <c r="E2940" s="5"/>
      <c r="F2940" s="5"/>
      <c r="G2940" s="5"/>
      <c r="H2940" s="5"/>
      <c r="I2940" s="5"/>
      <c r="J2940" s="5"/>
      <c r="K2940" s="5"/>
      <c r="L2940" s="5"/>
      <c r="M2940" s="5"/>
      <c r="N2940" s="5"/>
      <c r="O2940" s="5"/>
      <c r="P2940" s="5"/>
      <c r="Q2940" s="5"/>
      <c r="R2940" s="5"/>
      <c r="S2940" s="5"/>
      <c r="T2940" s="5"/>
      <c r="U2940" s="5"/>
      <c r="V2940" s="5"/>
      <c r="W2940" s="5"/>
      <c r="X2940" s="5"/>
      <c r="Y2940" s="5"/>
      <c r="Z2940" s="5"/>
      <c r="AA2940" s="5"/>
    </row>
    <row r="2941" spans="1:27" ht="15.75" hidden="1" outlineLevel="1">
      <c r="A2941" s="4" t="s">
        <v>1927</v>
      </c>
      <c r="B2941" s="5"/>
      <c r="C2941" s="5"/>
      <c r="D2941" s="5"/>
      <c r="E2941" s="5"/>
      <c r="F2941" s="5"/>
      <c r="G2941" s="5"/>
      <c r="H2941" s="5"/>
      <c r="I2941" s="5"/>
      <c r="J2941" s="5"/>
      <c r="K2941" s="5"/>
      <c r="L2941" s="5"/>
      <c r="M2941" s="5"/>
      <c r="N2941" s="5"/>
      <c r="O2941" s="5"/>
      <c r="P2941" s="5"/>
      <c r="Q2941" s="5"/>
      <c r="R2941" s="5"/>
      <c r="S2941" s="5"/>
      <c r="T2941" s="5"/>
      <c r="U2941" s="5"/>
      <c r="V2941" s="5"/>
      <c r="W2941" s="5"/>
      <c r="X2941" s="5"/>
      <c r="Y2941" s="5"/>
      <c r="Z2941" s="5"/>
      <c r="AA2941" s="5"/>
    </row>
    <row r="2942" spans="1:27" ht="15.75" hidden="1" outlineLevel="1">
      <c r="A2942" s="2" t="s">
        <v>1928</v>
      </c>
      <c r="B2942" s="3"/>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c r="AA2942" s="3"/>
    </row>
    <row r="2943" spans="1:27" ht="15.75" hidden="1" outlineLevel="1">
      <c r="A2943" s="4" t="s">
        <v>1929</v>
      </c>
      <c r="B2943" s="5"/>
      <c r="C2943" s="5"/>
      <c r="D2943" s="5"/>
      <c r="E2943" s="5"/>
      <c r="F2943" s="5"/>
      <c r="G2943" s="5"/>
      <c r="H2943" s="5"/>
      <c r="I2943" s="5"/>
      <c r="J2943" s="5"/>
      <c r="K2943" s="5"/>
      <c r="L2943" s="5"/>
      <c r="M2943" s="5"/>
      <c r="N2943" s="5"/>
      <c r="O2943" s="5"/>
      <c r="P2943" s="5"/>
      <c r="Q2943" s="5"/>
      <c r="R2943" s="5"/>
      <c r="S2943" s="5"/>
      <c r="T2943" s="5"/>
      <c r="U2943" s="5"/>
      <c r="V2943" s="5"/>
      <c r="W2943" s="5"/>
      <c r="X2943" s="5"/>
      <c r="Y2943" s="5"/>
      <c r="Z2943" s="5"/>
      <c r="AA2943" s="5"/>
    </row>
    <row r="2944" spans="1:27" ht="15.75" hidden="1" outlineLevel="1">
      <c r="A2944" s="5"/>
      <c r="B2944" s="4" t="s">
        <v>1848</v>
      </c>
      <c r="C2944" s="5"/>
      <c r="D2944" s="5"/>
      <c r="E2944" s="5"/>
      <c r="F2944" s="5"/>
      <c r="G2944" s="5"/>
      <c r="H2944" s="5"/>
      <c r="I2944" s="5"/>
      <c r="J2944" s="5"/>
      <c r="K2944" s="5"/>
      <c r="L2944" s="5"/>
      <c r="M2944" s="5"/>
      <c r="N2944" s="5"/>
      <c r="O2944" s="5"/>
      <c r="P2944" s="5"/>
      <c r="Q2944" s="5"/>
      <c r="R2944" s="5"/>
      <c r="S2944" s="5"/>
      <c r="T2944" s="5"/>
      <c r="U2944" s="5"/>
      <c r="V2944" s="5"/>
      <c r="W2944" s="5"/>
      <c r="X2944" s="5"/>
      <c r="Y2944" s="5"/>
      <c r="Z2944" s="5"/>
      <c r="AA2944" s="5"/>
    </row>
    <row r="2945" spans="1:27" ht="15.75" hidden="1" outlineLevel="1">
      <c r="A2945" s="4" t="s">
        <v>1930</v>
      </c>
      <c r="B2945" s="5"/>
      <c r="C2945" s="5"/>
      <c r="D2945" s="5"/>
      <c r="E2945" s="5"/>
      <c r="F2945" s="5"/>
      <c r="G2945" s="5"/>
      <c r="H2945" s="5"/>
      <c r="I2945" s="5"/>
      <c r="J2945" s="5"/>
      <c r="K2945" s="5"/>
      <c r="L2945" s="5"/>
      <c r="M2945" s="5"/>
      <c r="N2945" s="5"/>
      <c r="O2945" s="5"/>
      <c r="P2945" s="5"/>
      <c r="Q2945" s="5"/>
      <c r="R2945" s="5"/>
      <c r="S2945" s="5"/>
      <c r="T2945" s="5"/>
      <c r="U2945" s="5"/>
      <c r="V2945" s="5"/>
      <c r="W2945" s="5"/>
      <c r="X2945" s="5"/>
      <c r="Y2945" s="5"/>
      <c r="Z2945" s="5"/>
      <c r="AA2945" s="5"/>
    </row>
    <row r="2946" spans="1:27" hidden="1" outlineLevel="1">
      <c r="A2946" s="5"/>
      <c r="B2946" s="23" t="s">
        <v>1931</v>
      </c>
      <c r="C2946" s="11"/>
      <c r="D2946" s="11"/>
      <c r="E2946" s="11"/>
      <c r="F2946" s="11"/>
      <c r="G2946" s="11"/>
      <c r="H2946" s="11"/>
      <c r="I2946" s="11"/>
      <c r="J2946" s="11"/>
      <c r="K2946" s="11"/>
      <c r="L2946" s="11"/>
      <c r="M2946" s="5"/>
      <c r="N2946" s="5"/>
      <c r="O2946" s="5"/>
      <c r="P2946" s="5"/>
      <c r="Q2946" s="5"/>
      <c r="R2946" s="5"/>
      <c r="S2946" s="5"/>
      <c r="T2946" s="5"/>
      <c r="U2946" s="5"/>
      <c r="V2946" s="5"/>
      <c r="W2946" s="5"/>
      <c r="X2946" s="5"/>
      <c r="Y2946" s="5"/>
      <c r="Z2946" s="5"/>
      <c r="AA2946" s="5"/>
    </row>
    <row r="2947" spans="1:27" ht="15.75" hidden="1" outlineLevel="1">
      <c r="A2947" s="4" t="s">
        <v>1932</v>
      </c>
      <c r="B2947" s="5"/>
      <c r="C2947" s="5"/>
      <c r="D2947" s="5"/>
      <c r="E2947" s="5"/>
      <c r="F2947" s="5"/>
      <c r="G2947" s="5"/>
      <c r="H2947" s="5"/>
      <c r="I2947" s="5"/>
      <c r="J2947" s="5"/>
      <c r="K2947" s="5"/>
      <c r="L2947" s="5"/>
      <c r="M2947" s="5"/>
      <c r="N2947" s="5"/>
      <c r="O2947" s="5"/>
      <c r="P2947" s="5"/>
      <c r="Q2947" s="5"/>
      <c r="R2947" s="5"/>
      <c r="S2947" s="5"/>
      <c r="T2947" s="5"/>
      <c r="U2947" s="5"/>
      <c r="V2947" s="5"/>
      <c r="W2947" s="5"/>
      <c r="X2947" s="5"/>
      <c r="Y2947" s="5"/>
      <c r="Z2947" s="5"/>
      <c r="AA2947" s="5"/>
    </row>
    <row r="2948" spans="1:27" hidden="1" outlineLevel="1">
      <c r="A2948" s="5"/>
      <c r="B2948" s="10" t="s">
        <v>379</v>
      </c>
      <c r="C2948" s="11"/>
      <c r="D2948" s="11"/>
      <c r="E2948" s="11"/>
      <c r="F2948" s="11"/>
      <c r="G2948" s="11"/>
      <c r="H2948" s="11"/>
      <c r="I2948" s="11"/>
      <c r="J2948" s="11"/>
      <c r="K2948" s="11"/>
      <c r="L2948" s="5"/>
      <c r="M2948" s="5"/>
      <c r="N2948" s="5"/>
      <c r="O2948" s="5"/>
      <c r="P2948" s="5"/>
      <c r="Q2948" s="5"/>
      <c r="R2948" s="5"/>
      <c r="S2948" s="5"/>
      <c r="T2948" s="5"/>
      <c r="U2948" s="5"/>
      <c r="V2948" s="5"/>
      <c r="W2948" s="5"/>
      <c r="X2948" s="5"/>
      <c r="Y2948" s="5"/>
      <c r="Z2948" s="5"/>
      <c r="AA2948" s="5"/>
    </row>
    <row r="2949" spans="1:27" hidden="1" outlineLevel="1">
      <c r="A2949" s="5"/>
      <c r="B2949" s="10" t="s">
        <v>1933</v>
      </c>
      <c r="C2949" s="11"/>
      <c r="D2949" s="11"/>
      <c r="E2949" s="11"/>
      <c r="F2949" s="11"/>
      <c r="G2949" s="11"/>
      <c r="H2949" s="11"/>
      <c r="I2949" s="11"/>
      <c r="J2949" s="11"/>
      <c r="K2949" s="11"/>
      <c r="L2949" s="5"/>
      <c r="M2949" s="5"/>
      <c r="N2949" s="5"/>
      <c r="O2949" s="5"/>
      <c r="P2949" s="5"/>
      <c r="Q2949" s="5"/>
      <c r="R2949" s="5"/>
      <c r="S2949" s="5"/>
      <c r="T2949" s="5"/>
      <c r="U2949" s="5"/>
      <c r="V2949" s="5"/>
      <c r="W2949" s="5"/>
      <c r="X2949" s="5"/>
      <c r="Y2949" s="5"/>
      <c r="Z2949" s="5"/>
      <c r="AA2949" s="5"/>
    </row>
    <row r="2950" spans="1:27" hidden="1" outlineLevel="1">
      <c r="A2950" s="5"/>
      <c r="B2950" s="5"/>
      <c r="C2950" s="5"/>
      <c r="D2950" s="5"/>
      <c r="E2950" s="5"/>
      <c r="F2950" s="5"/>
      <c r="G2950" s="5"/>
      <c r="H2950" s="5"/>
      <c r="I2950" s="5"/>
      <c r="J2950" s="5"/>
      <c r="K2950" s="5"/>
      <c r="L2950" s="5"/>
      <c r="M2950" s="5"/>
      <c r="N2950" s="5"/>
      <c r="O2950" s="5"/>
      <c r="P2950" s="5"/>
      <c r="Q2950" s="5"/>
      <c r="R2950" s="5"/>
      <c r="S2950" s="5"/>
      <c r="T2950" s="5"/>
      <c r="U2950" s="5"/>
      <c r="V2950" s="5"/>
      <c r="W2950" s="5"/>
      <c r="X2950" s="5"/>
      <c r="Y2950" s="5"/>
      <c r="Z2950" s="5"/>
      <c r="AA2950" s="5"/>
    </row>
    <row r="2951" spans="1:27" hidden="1" outlineLevel="1">
      <c r="A2951" s="5"/>
      <c r="B2951" s="5"/>
      <c r="C2951" s="5"/>
      <c r="D2951" s="5"/>
      <c r="E2951" s="5"/>
      <c r="F2951" s="5"/>
      <c r="G2951" s="5"/>
      <c r="H2951" s="5"/>
      <c r="I2951" s="5"/>
      <c r="J2951" s="5"/>
      <c r="K2951" s="5"/>
      <c r="L2951" s="5"/>
      <c r="M2951" s="5"/>
      <c r="N2951" s="5"/>
      <c r="O2951" s="5"/>
      <c r="P2951" s="5"/>
      <c r="Q2951" s="5"/>
      <c r="R2951" s="5"/>
      <c r="S2951" s="5"/>
      <c r="T2951" s="5"/>
      <c r="U2951" s="5"/>
      <c r="V2951" s="5"/>
      <c r="W2951" s="5"/>
      <c r="X2951" s="5"/>
      <c r="Y2951" s="5"/>
      <c r="Z2951" s="5"/>
      <c r="AA2951" s="5"/>
    </row>
    <row r="2952" spans="1:27" hidden="1" outlineLevel="1">
      <c r="A2952" s="5"/>
      <c r="B2952" s="5"/>
      <c r="C2952" s="5"/>
      <c r="D2952" s="5"/>
      <c r="E2952" s="5"/>
      <c r="F2952" s="5"/>
      <c r="G2952" s="5"/>
      <c r="H2952" s="5"/>
      <c r="I2952" s="5"/>
      <c r="J2952" s="5"/>
      <c r="K2952" s="5"/>
      <c r="L2952" s="5"/>
      <c r="M2952" s="5"/>
      <c r="N2952" s="5"/>
      <c r="O2952" s="5"/>
      <c r="P2952" s="5"/>
      <c r="Q2952" s="5"/>
      <c r="R2952" s="5"/>
      <c r="S2952" s="5"/>
      <c r="T2952" s="5"/>
      <c r="U2952" s="5"/>
      <c r="V2952" s="5"/>
      <c r="W2952" s="5"/>
      <c r="X2952" s="5"/>
      <c r="Y2952" s="5"/>
      <c r="Z2952" s="5"/>
      <c r="AA2952" s="5"/>
    </row>
    <row r="2953" spans="1:27" hidden="1" outlineLevel="1">
      <c r="A2953" s="5"/>
      <c r="B2953" s="5"/>
      <c r="C2953" s="5"/>
      <c r="D2953" s="5"/>
      <c r="E2953" s="5"/>
      <c r="F2953" s="5"/>
      <c r="G2953" s="5"/>
      <c r="H2953" s="5"/>
      <c r="I2953" s="5"/>
      <c r="J2953" s="5"/>
      <c r="K2953" s="5"/>
      <c r="L2953" s="5"/>
      <c r="M2953" s="5"/>
      <c r="N2953" s="5"/>
      <c r="O2953" s="5"/>
      <c r="P2953" s="5"/>
      <c r="Q2953" s="5"/>
      <c r="R2953" s="5"/>
      <c r="S2953" s="5"/>
      <c r="T2953" s="5"/>
      <c r="U2953" s="5"/>
      <c r="V2953" s="5"/>
      <c r="W2953" s="5"/>
      <c r="X2953" s="5"/>
      <c r="Y2953" s="5"/>
      <c r="Z2953" s="5"/>
      <c r="AA2953" s="5"/>
    </row>
    <row r="2954" spans="1:27" hidden="1" outlineLevel="1">
      <c r="A2954" s="5"/>
      <c r="B2954" s="5"/>
      <c r="C2954" s="5"/>
      <c r="D2954" s="5"/>
      <c r="E2954" s="5"/>
      <c r="F2954" s="5"/>
      <c r="G2954" s="5"/>
      <c r="H2954" s="5"/>
      <c r="I2954" s="5"/>
      <c r="J2954" s="5"/>
      <c r="K2954" s="5"/>
      <c r="L2954" s="5"/>
      <c r="M2954" s="5"/>
      <c r="N2954" s="5"/>
      <c r="O2954" s="5"/>
      <c r="P2954" s="5"/>
      <c r="Q2954" s="5"/>
      <c r="R2954" s="5"/>
      <c r="S2954" s="5"/>
      <c r="T2954" s="5"/>
      <c r="U2954" s="5"/>
      <c r="V2954" s="5"/>
      <c r="W2954" s="5"/>
      <c r="X2954" s="5"/>
      <c r="Y2954" s="5"/>
      <c r="Z2954" s="5"/>
      <c r="AA2954" s="5"/>
    </row>
    <row r="2955" spans="1:27" hidden="1" outlineLevel="1">
      <c r="A2955" s="5"/>
      <c r="B2955" s="5"/>
      <c r="C2955" s="5"/>
      <c r="D2955" s="5"/>
      <c r="E2955" s="5"/>
      <c r="F2955" s="5"/>
      <c r="G2955" s="5"/>
      <c r="H2955" s="5"/>
      <c r="I2955" s="5"/>
      <c r="J2955" s="5"/>
      <c r="K2955" s="5"/>
      <c r="L2955" s="5"/>
      <c r="M2955" s="5"/>
      <c r="N2955" s="5"/>
      <c r="O2955" s="5"/>
      <c r="P2955" s="5"/>
      <c r="Q2955" s="5"/>
      <c r="R2955" s="5"/>
      <c r="S2955" s="5"/>
      <c r="T2955" s="5"/>
      <c r="U2955" s="5"/>
      <c r="V2955" s="5"/>
      <c r="W2955" s="5"/>
      <c r="X2955" s="5"/>
      <c r="Y2955" s="5"/>
      <c r="Z2955" s="5"/>
      <c r="AA2955" s="5"/>
    </row>
    <row r="2956" spans="1:27" hidden="1" outlineLevel="1">
      <c r="A2956" s="5"/>
      <c r="B2956" s="5"/>
      <c r="C2956" s="5"/>
      <c r="D2956" s="5"/>
      <c r="E2956" s="5"/>
      <c r="F2956" s="5"/>
      <c r="G2956" s="5"/>
      <c r="H2956" s="5"/>
      <c r="I2956" s="5"/>
      <c r="J2956" s="5"/>
      <c r="K2956" s="5"/>
      <c r="L2956" s="5"/>
      <c r="M2956" s="5"/>
      <c r="N2956" s="5"/>
      <c r="O2956" s="5"/>
      <c r="P2956" s="5"/>
      <c r="Q2956" s="5"/>
      <c r="R2956" s="5"/>
      <c r="S2956" s="5"/>
      <c r="T2956" s="5"/>
      <c r="U2956" s="5"/>
      <c r="V2956" s="5"/>
      <c r="W2956" s="5"/>
      <c r="X2956" s="5"/>
      <c r="Y2956" s="5"/>
      <c r="Z2956" s="5"/>
      <c r="AA2956" s="5"/>
    </row>
    <row r="2957" spans="1:27" hidden="1" outlineLevel="1">
      <c r="A2957" s="5"/>
      <c r="B2957" s="5"/>
      <c r="C2957" s="5"/>
      <c r="D2957" s="5"/>
      <c r="E2957" s="5"/>
      <c r="F2957" s="5"/>
      <c r="G2957" s="5"/>
      <c r="H2957" s="5"/>
      <c r="I2957" s="5"/>
      <c r="J2957" s="5"/>
      <c r="K2957" s="5"/>
      <c r="L2957" s="5"/>
      <c r="M2957" s="5"/>
      <c r="N2957" s="5"/>
      <c r="O2957" s="5"/>
      <c r="P2957" s="5"/>
      <c r="Q2957" s="5"/>
      <c r="R2957" s="5"/>
      <c r="S2957" s="5"/>
      <c r="T2957" s="5"/>
      <c r="U2957" s="5"/>
      <c r="V2957" s="5"/>
      <c r="W2957" s="5"/>
      <c r="X2957" s="5"/>
      <c r="Y2957" s="5"/>
      <c r="Z2957" s="5"/>
      <c r="AA2957" s="5"/>
    </row>
    <row r="2958" spans="1:27" ht="15.75" hidden="1" outlineLevel="1">
      <c r="A2958" s="4" t="s">
        <v>1934</v>
      </c>
      <c r="B2958" s="5"/>
      <c r="C2958" s="5"/>
      <c r="D2958" s="5"/>
      <c r="E2958" s="5"/>
      <c r="F2958" s="5"/>
      <c r="G2958" s="5"/>
      <c r="H2958" s="5"/>
      <c r="I2958" s="5"/>
      <c r="J2958" s="5"/>
      <c r="K2958" s="5"/>
      <c r="L2958" s="5"/>
      <c r="M2958" s="5"/>
      <c r="N2958" s="5"/>
      <c r="O2958" s="5"/>
      <c r="P2958" s="5"/>
      <c r="Q2958" s="5"/>
      <c r="R2958" s="5"/>
      <c r="S2958" s="5"/>
      <c r="T2958" s="5"/>
      <c r="U2958" s="5"/>
      <c r="V2958" s="5"/>
      <c r="W2958" s="5"/>
      <c r="X2958" s="5"/>
      <c r="Y2958" s="5"/>
      <c r="Z2958" s="5"/>
      <c r="AA2958" s="5"/>
    </row>
    <row r="2959" spans="1:27" ht="15.75" hidden="1" outlineLevel="1">
      <c r="A2959" s="5"/>
      <c r="B2959" s="4" t="s">
        <v>1935</v>
      </c>
      <c r="C2959" s="5"/>
      <c r="D2959" s="5"/>
      <c r="E2959" s="5"/>
      <c r="F2959" s="5"/>
      <c r="G2959" s="5"/>
      <c r="H2959" s="5"/>
      <c r="I2959" s="5"/>
      <c r="J2959" s="5"/>
      <c r="K2959" s="5"/>
      <c r="L2959" s="5"/>
      <c r="M2959" s="5"/>
      <c r="N2959" s="5"/>
      <c r="O2959" s="5"/>
      <c r="P2959" s="5"/>
      <c r="Q2959" s="5"/>
      <c r="R2959" s="5"/>
      <c r="S2959" s="5"/>
      <c r="T2959" s="5"/>
      <c r="U2959" s="5"/>
      <c r="V2959" s="5"/>
      <c r="W2959" s="5"/>
      <c r="X2959" s="5"/>
      <c r="Y2959" s="5"/>
      <c r="Z2959" s="5"/>
      <c r="AA2959" s="5"/>
    </row>
    <row r="2960" spans="1:27" hidden="1" outlineLevel="1">
      <c r="A2960" s="5"/>
      <c r="B2960" s="10" t="s">
        <v>1823</v>
      </c>
      <c r="C2960" s="11"/>
      <c r="D2960" s="11"/>
      <c r="E2960" s="11"/>
      <c r="F2960" s="11"/>
      <c r="G2960" s="11"/>
      <c r="H2960" s="11"/>
      <c r="I2960" s="11"/>
      <c r="J2960" s="11"/>
      <c r="K2960" s="11"/>
      <c r="L2960" s="5"/>
      <c r="M2960" s="5"/>
      <c r="N2960" s="5"/>
      <c r="O2960" s="5"/>
      <c r="P2960" s="5"/>
      <c r="Q2960" s="5"/>
      <c r="R2960" s="5"/>
      <c r="S2960" s="5"/>
      <c r="T2960" s="5"/>
      <c r="U2960" s="5"/>
      <c r="V2960" s="5"/>
      <c r="W2960" s="5"/>
      <c r="X2960" s="5"/>
      <c r="Y2960" s="5"/>
      <c r="Z2960" s="5"/>
      <c r="AA2960" s="5"/>
    </row>
    <row r="2961" spans="1:27" hidden="1" outlineLevel="1">
      <c r="A2961" s="5"/>
      <c r="B2961" s="11"/>
      <c r="C2961" s="10" t="s">
        <v>1936</v>
      </c>
      <c r="D2961" s="11"/>
      <c r="E2961" s="11"/>
      <c r="F2961" s="11"/>
      <c r="G2961" s="11"/>
      <c r="H2961" s="11"/>
      <c r="I2961" s="11"/>
      <c r="J2961" s="11"/>
      <c r="K2961" s="11"/>
      <c r="L2961" s="5"/>
      <c r="M2961" s="5"/>
      <c r="N2961" s="5"/>
      <c r="O2961" s="5"/>
      <c r="P2961" s="5"/>
      <c r="Q2961" s="5"/>
      <c r="R2961" s="5"/>
      <c r="S2961" s="5"/>
      <c r="T2961" s="5"/>
      <c r="U2961" s="5"/>
      <c r="V2961" s="5"/>
      <c r="W2961" s="5"/>
      <c r="X2961" s="5"/>
      <c r="Y2961" s="5"/>
      <c r="Z2961" s="5"/>
      <c r="AA2961" s="5"/>
    </row>
    <row r="2962" spans="1:27" hidden="1" outlineLevel="1">
      <c r="A2962" s="5"/>
      <c r="B2962" s="10" t="s">
        <v>1933</v>
      </c>
      <c r="C2962" s="11"/>
      <c r="D2962" s="11"/>
      <c r="E2962" s="11"/>
      <c r="F2962" s="11"/>
      <c r="G2962" s="11"/>
      <c r="H2962" s="11"/>
      <c r="I2962" s="11"/>
      <c r="J2962" s="11"/>
      <c r="K2962" s="11"/>
      <c r="L2962" s="5"/>
      <c r="M2962" s="5"/>
      <c r="N2962" s="5"/>
      <c r="O2962" s="5"/>
      <c r="P2962" s="5"/>
      <c r="Q2962" s="5"/>
      <c r="R2962" s="5"/>
      <c r="S2962" s="5"/>
      <c r="T2962" s="5"/>
      <c r="U2962" s="5"/>
      <c r="V2962" s="5"/>
      <c r="W2962" s="5"/>
      <c r="X2962" s="5"/>
      <c r="Y2962" s="5"/>
      <c r="Z2962" s="5"/>
      <c r="AA2962" s="5"/>
    </row>
    <row r="2963" spans="1:27" hidden="1" outlineLevel="1">
      <c r="A2963" s="5"/>
      <c r="B2963" s="5"/>
      <c r="C2963" s="5"/>
      <c r="D2963" s="5"/>
      <c r="E2963" s="5"/>
      <c r="F2963" s="5"/>
      <c r="G2963" s="5"/>
      <c r="H2963" s="5"/>
      <c r="I2963" s="5"/>
      <c r="J2963" s="5"/>
      <c r="K2963" s="5"/>
      <c r="L2963" s="5"/>
      <c r="M2963" s="5"/>
      <c r="N2963" s="5"/>
      <c r="O2963" s="5"/>
      <c r="P2963" s="5"/>
      <c r="Q2963" s="5"/>
      <c r="R2963" s="5"/>
      <c r="S2963" s="5"/>
      <c r="T2963" s="5"/>
      <c r="U2963" s="5"/>
      <c r="V2963" s="5"/>
      <c r="W2963" s="5"/>
      <c r="X2963" s="5"/>
      <c r="Y2963" s="5"/>
      <c r="Z2963" s="5"/>
      <c r="AA2963" s="5"/>
    </row>
    <row r="2964" spans="1:27" hidden="1" outlineLevel="1">
      <c r="A2964" s="5"/>
      <c r="B2964" s="5"/>
      <c r="C2964" s="5"/>
      <c r="D2964" s="5"/>
      <c r="E2964" s="5"/>
      <c r="F2964" s="5"/>
      <c r="G2964" s="5"/>
      <c r="H2964" s="5"/>
      <c r="I2964" s="5"/>
      <c r="J2964" s="5"/>
      <c r="K2964" s="5"/>
      <c r="L2964" s="5"/>
      <c r="M2964" s="5"/>
      <c r="N2964" s="5"/>
      <c r="O2964" s="5"/>
      <c r="P2964" s="5"/>
      <c r="Q2964" s="5"/>
      <c r="R2964" s="5"/>
      <c r="S2964" s="5"/>
      <c r="T2964" s="5"/>
      <c r="U2964" s="5"/>
      <c r="V2964" s="5"/>
      <c r="W2964" s="5"/>
      <c r="X2964" s="5"/>
      <c r="Y2964" s="5"/>
      <c r="Z2964" s="5"/>
      <c r="AA2964" s="5"/>
    </row>
    <row r="2965" spans="1:27" hidden="1" outlineLevel="1">
      <c r="A2965" s="5"/>
      <c r="B2965" s="5"/>
      <c r="C2965" s="5"/>
      <c r="D2965" s="5"/>
      <c r="E2965" s="5"/>
      <c r="F2965" s="5"/>
      <c r="G2965" s="5"/>
      <c r="H2965" s="5"/>
      <c r="I2965" s="5"/>
      <c r="J2965" s="5"/>
      <c r="K2965" s="5"/>
      <c r="L2965" s="5"/>
      <c r="M2965" s="5"/>
      <c r="N2965" s="5"/>
      <c r="O2965" s="5"/>
      <c r="P2965" s="5"/>
      <c r="Q2965" s="5"/>
      <c r="R2965" s="5"/>
      <c r="S2965" s="5"/>
      <c r="T2965" s="5"/>
      <c r="U2965" s="5"/>
      <c r="V2965" s="5"/>
      <c r="W2965" s="5"/>
      <c r="X2965" s="5"/>
      <c r="Y2965" s="5"/>
      <c r="Z2965" s="5"/>
      <c r="AA2965" s="5"/>
    </row>
    <row r="2966" spans="1:27" hidden="1" outlineLevel="1">
      <c r="A2966" s="5"/>
      <c r="B2966" s="5"/>
      <c r="C2966" s="5"/>
      <c r="D2966" s="5"/>
      <c r="E2966" s="5"/>
      <c r="F2966" s="5"/>
      <c r="G2966" s="5"/>
      <c r="H2966" s="5"/>
      <c r="I2966" s="5"/>
      <c r="J2966" s="5"/>
      <c r="K2966" s="5"/>
      <c r="L2966" s="5"/>
      <c r="M2966" s="5"/>
      <c r="N2966" s="5"/>
      <c r="O2966" s="5"/>
      <c r="P2966" s="5"/>
      <c r="Q2966" s="5"/>
      <c r="R2966" s="5"/>
      <c r="S2966" s="5"/>
      <c r="T2966" s="5"/>
      <c r="U2966" s="5"/>
      <c r="V2966" s="5"/>
      <c r="W2966" s="5"/>
      <c r="X2966" s="5"/>
      <c r="Y2966" s="5"/>
      <c r="Z2966" s="5"/>
      <c r="AA2966" s="5"/>
    </row>
    <row r="2967" spans="1:27" hidden="1" outlineLevel="1">
      <c r="A2967" s="5"/>
      <c r="B2967" s="5"/>
      <c r="C2967" s="5"/>
      <c r="D2967" s="5"/>
      <c r="E2967" s="5"/>
      <c r="F2967" s="5"/>
      <c r="G2967" s="5"/>
      <c r="H2967" s="5"/>
      <c r="I2967" s="5"/>
      <c r="J2967" s="5"/>
      <c r="K2967" s="5"/>
      <c r="L2967" s="5"/>
      <c r="M2967" s="5"/>
      <c r="N2967" s="5"/>
      <c r="O2967" s="5"/>
      <c r="P2967" s="5"/>
      <c r="Q2967" s="5"/>
      <c r="R2967" s="5"/>
      <c r="S2967" s="5"/>
      <c r="T2967" s="5"/>
      <c r="U2967" s="5"/>
      <c r="V2967" s="5"/>
      <c r="W2967" s="5"/>
      <c r="X2967" s="5"/>
      <c r="Y2967" s="5"/>
      <c r="Z2967" s="5"/>
      <c r="AA2967" s="5"/>
    </row>
    <row r="2968" spans="1:27" hidden="1" outlineLevel="1">
      <c r="A2968" s="5"/>
      <c r="B2968" s="5"/>
      <c r="C2968" s="5"/>
      <c r="D2968" s="5"/>
      <c r="E2968" s="5"/>
      <c r="F2968" s="5"/>
      <c r="G2968" s="5"/>
      <c r="H2968" s="5"/>
      <c r="I2968" s="5"/>
      <c r="J2968" s="5"/>
      <c r="K2968" s="5"/>
      <c r="L2968" s="5"/>
      <c r="M2968" s="5"/>
      <c r="N2968" s="5"/>
      <c r="O2968" s="5"/>
      <c r="P2968" s="5"/>
      <c r="Q2968" s="5"/>
      <c r="R2968" s="5"/>
      <c r="S2968" s="5"/>
      <c r="T2968" s="5"/>
      <c r="U2968" s="5"/>
      <c r="V2968" s="5"/>
      <c r="W2968" s="5"/>
      <c r="X2968" s="5"/>
      <c r="Y2968" s="5"/>
      <c r="Z2968" s="5"/>
      <c r="AA2968" s="5"/>
    </row>
    <row r="2969" spans="1:27" hidden="1" outlineLevel="1">
      <c r="A2969" s="5"/>
      <c r="B2969" s="5"/>
      <c r="C2969" s="5"/>
      <c r="D2969" s="5"/>
      <c r="E2969" s="5"/>
      <c r="F2969" s="5"/>
      <c r="G2969" s="5"/>
      <c r="H2969" s="5"/>
      <c r="I2969" s="5"/>
      <c r="J2969" s="5"/>
      <c r="K2969" s="5"/>
      <c r="L2969" s="5"/>
      <c r="M2969" s="5"/>
      <c r="N2969" s="5"/>
      <c r="O2969" s="5"/>
      <c r="P2969" s="5"/>
      <c r="Q2969" s="5"/>
      <c r="R2969" s="5"/>
      <c r="S2969" s="5"/>
      <c r="T2969" s="5"/>
      <c r="U2969" s="5"/>
      <c r="V2969" s="5"/>
      <c r="W2969" s="5"/>
      <c r="X2969" s="5"/>
      <c r="Y2969" s="5"/>
      <c r="Z2969" s="5"/>
      <c r="AA2969" s="5"/>
    </row>
    <row r="2970" spans="1:27" ht="15.75" hidden="1" outlineLevel="1">
      <c r="A2970" s="2" t="s">
        <v>1937</v>
      </c>
      <c r="B2970" s="3"/>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c r="AA2970" s="3"/>
    </row>
    <row r="2971" spans="1:27" ht="15.75" hidden="1" outlineLevel="1">
      <c r="A2971" s="4" t="s">
        <v>1938</v>
      </c>
      <c r="B2971" s="5"/>
      <c r="C2971" s="5"/>
      <c r="D2971" s="5"/>
      <c r="E2971" s="5"/>
      <c r="F2971" s="5"/>
      <c r="G2971" s="5"/>
      <c r="H2971" s="5"/>
      <c r="I2971" s="5"/>
      <c r="J2971" s="5"/>
      <c r="K2971" s="5"/>
      <c r="L2971" s="5"/>
      <c r="M2971" s="5"/>
      <c r="N2971" s="5"/>
      <c r="O2971" s="5"/>
      <c r="P2971" s="5"/>
      <c r="Q2971" s="5"/>
      <c r="R2971" s="5"/>
      <c r="S2971" s="5"/>
      <c r="T2971" s="5"/>
      <c r="U2971" s="5"/>
      <c r="V2971" s="5"/>
      <c r="W2971" s="5"/>
      <c r="X2971" s="5"/>
      <c r="Y2971" s="5"/>
      <c r="Z2971" s="5"/>
      <c r="AA2971" s="5"/>
    </row>
    <row r="2972" spans="1:27" ht="15.75" hidden="1" outlineLevel="1">
      <c r="A2972" s="5"/>
      <c r="B2972" s="4" t="s">
        <v>1848</v>
      </c>
      <c r="C2972" s="5"/>
      <c r="D2972" s="5"/>
      <c r="E2972" s="5"/>
      <c r="F2972" s="5"/>
      <c r="G2972" s="5"/>
      <c r="H2972" s="5"/>
      <c r="I2972" s="5"/>
      <c r="J2972" s="5"/>
      <c r="K2972" s="5"/>
      <c r="L2972" s="5"/>
      <c r="M2972" s="5"/>
      <c r="N2972" s="5"/>
      <c r="O2972" s="5"/>
      <c r="P2972" s="5"/>
      <c r="Q2972" s="5"/>
      <c r="R2972" s="5"/>
      <c r="S2972" s="5"/>
      <c r="T2972" s="5"/>
      <c r="U2972" s="5"/>
      <c r="V2972" s="5"/>
      <c r="W2972" s="5"/>
      <c r="X2972" s="5"/>
      <c r="Y2972" s="5"/>
      <c r="Z2972" s="5"/>
      <c r="AA2972" s="5"/>
    </row>
    <row r="2973" spans="1:27" ht="15.75" hidden="1" outlineLevel="1">
      <c r="A2973" s="4" t="s">
        <v>1939</v>
      </c>
      <c r="B2973" s="5"/>
      <c r="C2973" s="5"/>
      <c r="D2973" s="5"/>
      <c r="E2973" s="5"/>
      <c r="F2973" s="5"/>
      <c r="G2973" s="5"/>
      <c r="H2973" s="5"/>
      <c r="I2973" s="5"/>
      <c r="J2973" s="5"/>
      <c r="K2973" s="5"/>
      <c r="L2973" s="5"/>
      <c r="M2973" s="5"/>
      <c r="N2973" s="5"/>
      <c r="O2973" s="5"/>
      <c r="P2973" s="5"/>
      <c r="Q2973" s="5"/>
      <c r="R2973" s="5"/>
      <c r="S2973" s="5"/>
      <c r="T2973" s="5"/>
      <c r="U2973" s="5"/>
      <c r="V2973" s="5"/>
      <c r="W2973" s="5"/>
      <c r="X2973" s="5"/>
      <c r="Y2973" s="5"/>
      <c r="Z2973" s="5"/>
      <c r="AA2973" s="5"/>
    </row>
    <row r="2974" spans="1:27" hidden="1" outlineLevel="1">
      <c r="A2974" s="5"/>
      <c r="B2974" s="23" t="s">
        <v>1940</v>
      </c>
      <c r="C2974" s="11"/>
      <c r="D2974" s="11"/>
      <c r="E2974" s="11"/>
      <c r="F2974" s="11"/>
      <c r="G2974" s="11"/>
      <c r="H2974" s="11"/>
      <c r="I2974" s="11"/>
      <c r="J2974" s="11"/>
      <c r="K2974" s="11"/>
      <c r="L2974" s="11"/>
      <c r="M2974" s="5"/>
      <c r="N2974" s="5"/>
      <c r="O2974" s="5"/>
      <c r="P2974" s="5"/>
      <c r="Q2974" s="5"/>
      <c r="R2974" s="5"/>
      <c r="S2974" s="5"/>
      <c r="T2974" s="5"/>
      <c r="U2974" s="5"/>
      <c r="V2974" s="5"/>
      <c r="W2974" s="5"/>
      <c r="X2974" s="5"/>
      <c r="Y2974" s="5"/>
      <c r="Z2974" s="5"/>
      <c r="AA2974" s="5"/>
    </row>
    <row r="2975" spans="1:27" ht="15.75" hidden="1" outlineLevel="1">
      <c r="A2975" s="4" t="s">
        <v>1941</v>
      </c>
      <c r="B2975" s="5"/>
      <c r="C2975" s="5"/>
      <c r="D2975" s="5"/>
      <c r="E2975" s="5"/>
      <c r="F2975" s="5"/>
      <c r="G2975" s="5"/>
      <c r="H2975" s="5"/>
      <c r="I2975" s="5"/>
      <c r="J2975" s="5"/>
      <c r="K2975" s="5"/>
      <c r="L2975" s="5"/>
      <c r="M2975" s="5"/>
      <c r="N2975" s="5"/>
      <c r="O2975" s="5"/>
      <c r="P2975" s="5"/>
      <c r="Q2975" s="5"/>
      <c r="R2975" s="5"/>
      <c r="S2975" s="5"/>
      <c r="T2975" s="5"/>
      <c r="U2975" s="5"/>
      <c r="V2975" s="5"/>
      <c r="W2975" s="5"/>
      <c r="X2975" s="5"/>
      <c r="Y2975" s="5"/>
      <c r="Z2975" s="5"/>
      <c r="AA2975" s="5"/>
    </row>
    <row r="2976" spans="1:27" hidden="1" outlineLevel="1">
      <c r="A2976" s="5"/>
      <c r="B2976" s="10" t="s">
        <v>379</v>
      </c>
      <c r="C2976" s="11"/>
      <c r="D2976" s="11"/>
      <c r="E2976" s="11"/>
      <c r="F2976" s="11"/>
      <c r="G2976" s="11"/>
      <c r="H2976" s="11"/>
      <c r="I2976" s="11"/>
      <c r="J2976" s="11"/>
      <c r="K2976" s="11"/>
      <c r="L2976" s="5"/>
      <c r="M2976" s="5"/>
      <c r="N2976" s="5"/>
      <c r="O2976" s="5"/>
      <c r="P2976" s="5"/>
      <c r="Q2976" s="5"/>
      <c r="R2976" s="5"/>
      <c r="S2976" s="5"/>
      <c r="T2976" s="5"/>
      <c r="U2976" s="5"/>
      <c r="V2976" s="5"/>
      <c r="W2976" s="5"/>
      <c r="X2976" s="5"/>
      <c r="Y2976" s="5"/>
      <c r="Z2976" s="5"/>
      <c r="AA2976" s="5"/>
    </row>
    <row r="2977" spans="1:27" hidden="1" outlineLevel="1">
      <c r="A2977" s="5"/>
      <c r="B2977" s="10" t="s">
        <v>1942</v>
      </c>
      <c r="C2977" s="11"/>
      <c r="D2977" s="11"/>
      <c r="E2977" s="11"/>
      <c r="F2977" s="11"/>
      <c r="G2977" s="11"/>
      <c r="H2977" s="11"/>
      <c r="I2977" s="11"/>
      <c r="J2977" s="11"/>
      <c r="K2977" s="11"/>
      <c r="L2977" s="5"/>
      <c r="M2977" s="5"/>
      <c r="N2977" s="5"/>
      <c r="O2977" s="5"/>
      <c r="P2977" s="5"/>
      <c r="Q2977" s="5"/>
      <c r="R2977" s="5"/>
      <c r="S2977" s="5"/>
      <c r="T2977" s="5"/>
      <c r="U2977" s="5"/>
      <c r="V2977" s="5"/>
      <c r="W2977" s="5"/>
      <c r="X2977" s="5"/>
      <c r="Y2977" s="5"/>
      <c r="Z2977" s="5"/>
      <c r="AA2977" s="5"/>
    </row>
    <row r="2978" spans="1:27" hidden="1" outlineLevel="1">
      <c r="A2978" s="5"/>
      <c r="B2978" s="5"/>
      <c r="C2978" s="5"/>
      <c r="D2978" s="5"/>
      <c r="E2978" s="5"/>
      <c r="F2978" s="5"/>
      <c r="G2978" s="5"/>
      <c r="H2978" s="5"/>
      <c r="I2978" s="5"/>
      <c r="J2978" s="5"/>
      <c r="K2978" s="5"/>
      <c r="L2978" s="5"/>
      <c r="M2978" s="5"/>
      <c r="N2978" s="5"/>
      <c r="O2978" s="5"/>
      <c r="P2978" s="5"/>
      <c r="Q2978" s="5"/>
      <c r="R2978" s="5"/>
      <c r="S2978" s="5"/>
      <c r="T2978" s="5"/>
      <c r="U2978" s="5"/>
      <c r="V2978" s="5"/>
      <c r="W2978" s="5"/>
      <c r="X2978" s="5"/>
      <c r="Y2978" s="5"/>
      <c r="Z2978" s="5"/>
      <c r="AA2978" s="5"/>
    </row>
    <row r="2979" spans="1:27" hidden="1" outlineLevel="1">
      <c r="A2979" s="5"/>
      <c r="B2979" s="5"/>
      <c r="C2979" s="5"/>
      <c r="D2979" s="5"/>
      <c r="E2979" s="5"/>
      <c r="F2979" s="5"/>
      <c r="G2979" s="5"/>
      <c r="H2979" s="5"/>
      <c r="I2979" s="5"/>
      <c r="J2979" s="5"/>
      <c r="K2979" s="5"/>
      <c r="L2979" s="5"/>
      <c r="M2979" s="5"/>
      <c r="N2979" s="5"/>
      <c r="O2979" s="5"/>
      <c r="P2979" s="5"/>
      <c r="Q2979" s="5"/>
      <c r="R2979" s="5"/>
      <c r="S2979" s="5"/>
      <c r="T2979" s="5"/>
      <c r="U2979" s="5"/>
      <c r="V2979" s="5"/>
      <c r="W2979" s="5"/>
      <c r="X2979" s="5"/>
      <c r="Y2979" s="5"/>
      <c r="Z2979" s="5"/>
      <c r="AA2979" s="5"/>
    </row>
    <row r="2980" spans="1:27" hidden="1" outlineLevel="1">
      <c r="A2980" s="5"/>
      <c r="B2980" s="5"/>
      <c r="C2980" s="5"/>
      <c r="D2980" s="5"/>
      <c r="E2980" s="5"/>
      <c r="F2980" s="5"/>
      <c r="G2980" s="5"/>
      <c r="H2980" s="5"/>
      <c r="I2980" s="5"/>
      <c r="J2980" s="5"/>
      <c r="K2980" s="5"/>
      <c r="L2980" s="5"/>
      <c r="M2980" s="5"/>
      <c r="N2980" s="5"/>
      <c r="O2980" s="5"/>
      <c r="P2980" s="5"/>
      <c r="Q2980" s="5"/>
      <c r="R2980" s="5"/>
      <c r="S2980" s="5"/>
      <c r="T2980" s="5"/>
      <c r="U2980" s="5"/>
      <c r="V2980" s="5"/>
      <c r="W2980" s="5"/>
      <c r="X2980" s="5"/>
      <c r="Y2980" s="5"/>
      <c r="Z2980" s="5"/>
      <c r="AA2980" s="5"/>
    </row>
    <row r="2981" spans="1:27" hidden="1" outlineLevel="1">
      <c r="A2981" s="5"/>
      <c r="B2981" s="5"/>
      <c r="C2981" s="5"/>
      <c r="D2981" s="5"/>
      <c r="E2981" s="5"/>
      <c r="F2981" s="5"/>
      <c r="G2981" s="5"/>
      <c r="H2981" s="5"/>
      <c r="I2981" s="5"/>
      <c r="J2981" s="5"/>
      <c r="K2981" s="5"/>
      <c r="L2981" s="5"/>
      <c r="M2981" s="5"/>
      <c r="N2981" s="5"/>
      <c r="O2981" s="5"/>
      <c r="P2981" s="5"/>
      <c r="Q2981" s="5"/>
      <c r="R2981" s="5"/>
      <c r="S2981" s="5"/>
      <c r="T2981" s="5"/>
      <c r="U2981" s="5"/>
      <c r="V2981" s="5"/>
      <c r="W2981" s="5"/>
      <c r="X2981" s="5"/>
      <c r="Y2981" s="5"/>
      <c r="Z2981" s="5"/>
      <c r="AA2981" s="5"/>
    </row>
    <row r="2982" spans="1:27" hidden="1" outlineLevel="1">
      <c r="A2982" s="5"/>
      <c r="B2982" s="5"/>
      <c r="C2982" s="5"/>
      <c r="D2982" s="5"/>
      <c r="E2982" s="5"/>
      <c r="F2982" s="5"/>
      <c r="G2982" s="5"/>
      <c r="H2982" s="5"/>
      <c r="I2982" s="5"/>
      <c r="J2982" s="5"/>
      <c r="K2982" s="5"/>
      <c r="L2982" s="5"/>
      <c r="M2982" s="5"/>
      <c r="N2982" s="5"/>
      <c r="O2982" s="5"/>
      <c r="P2982" s="5"/>
      <c r="Q2982" s="5"/>
      <c r="R2982" s="5"/>
      <c r="S2982" s="5"/>
      <c r="T2982" s="5"/>
      <c r="U2982" s="5"/>
      <c r="V2982" s="5"/>
      <c r="W2982" s="5"/>
      <c r="X2982" s="5"/>
      <c r="Y2982" s="5"/>
      <c r="Z2982" s="5"/>
      <c r="AA2982" s="5"/>
    </row>
    <row r="2983" spans="1:27" hidden="1" outlineLevel="1">
      <c r="A2983" s="5"/>
      <c r="B2983" s="5"/>
      <c r="C2983" s="5"/>
      <c r="D2983" s="5"/>
      <c r="E2983" s="5"/>
      <c r="F2983" s="5"/>
      <c r="G2983" s="5"/>
      <c r="H2983" s="5"/>
      <c r="I2983" s="5"/>
      <c r="J2983" s="5"/>
      <c r="K2983" s="5"/>
      <c r="L2983" s="5"/>
      <c r="M2983" s="5"/>
      <c r="N2983" s="5"/>
      <c r="O2983" s="5"/>
      <c r="P2983" s="5"/>
      <c r="Q2983" s="5"/>
      <c r="R2983" s="5"/>
      <c r="S2983" s="5"/>
      <c r="T2983" s="5"/>
      <c r="U2983" s="5"/>
      <c r="V2983" s="5"/>
      <c r="W2983" s="5"/>
      <c r="X2983" s="5"/>
      <c r="Y2983" s="5"/>
      <c r="Z2983" s="5"/>
      <c r="AA2983" s="5"/>
    </row>
    <row r="2984" spans="1:27" hidden="1" outlineLevel="1">
      <c r="A2984" s="5"/>
      <c r="B2984" s="5"/>
      <c r="C2984" s="5"/>
      <c r="D2984" s="5"/>
      <c r="E2984" s="5"/>
      <c r="F2984" s="5"/>
      <c r="G2984" s="5"/>
      <c r="H2984" s="5"/>
      <c r="I2984" s="5"/>
      <c r="J2984" s="5"/>
      <c r="K2984" s="5"/>
      <c r="L2984" s="5"/>
      <c r="M2984" s="5"/>
      <c r="N2984" s="5"/>
      <c r="O2984" s="5"/>
      <c r="P2984" s="5"/>
      <c r="Q2984" s="5"/>
      <c r="R2984" s="5"/>
      <c r="S2984" s="5"/>
      <c r="T2984" s="5"/>
      <c r="U2984" s="5"/>
      <c r="V2984" s="5"/>
      <c r="W2984" s="5"/>
      <c r="X2984" s="5"/>
      <c r="Y2984" s="5"/>
      <c r="Z2984" s="5"/>
      <c r="AA2984" s="5"/>
    </row>
    <row r="2985" spans="1:27" hidden="1" outlineLevel="1">
      <c r="A2985" s="5"/>
      <c r="B2985" s="5"/>
      <c r="C2985" s="5"/>
      <c r="D2985" s="5"/>
      <c r="E2985" s="5"/>
      <c r="F2985" s="5"/>
      <c r="G2985" s="5"/>
      <c r="H2985" s="5"/>
      <c r="I2985" s="5"/>
      <c r="J2985" s="5"/>
      <c r="K2985" s="5"/>
      <c r="L2985" s="5"/>
      <c r="M2985" s="5"/>
      <c r="N2985" s="5"/>
      <c r="O2985" s="5"/>
      <c r="P2985" s="5"/>
      <c r="Q2985" s="5"/>
      <c r="R2985" s="5"/>
      <c r="S2985" s="5"/>
      <c r="T2985" s="5"/>
      <c r="U2985" s="5"/>
      <c r="V2985" s="5"/>
      <c r="W2985" s="5"/>
      <c r="X2985" s="5"/>
      <c r="Y2985" s="5"/>
      <c r="Z2985" s="5"/>
      <c r="AA2985" s="5"/>
    </row>
    <row r="2986" spans="1:27" ht="15.75" hidden="1" outlineLevel="1">
      <c r="A2986" s="4" t="s">
        <v>1943</v>
      </c>
      <c r="B2986" s="5"/>
      <c r="C2986" s="5"/>
      <c r="D2986" s="5"/>
      <c r="E2986" s="5"/>
      <c r="F2986" s="5"/>
      <c r="G2986" s="5"/>
      <c r="H2986" s="5"/>
      <c r="I2986" s="5"/>
      <c r="J2986" s="5"/>
      <c r="K2986" s="5"/>
      <c r="L2986" s="5"/>
      <c r="M2986" s="5"/>
      <c r="N2986" s="5"/>
      <c r="O2986" s="5"/>
      <c r="P2986" s="5"/>
      <c r="Q2986" s="5"/>
      <c r="R2986" s="5"/>
      <c r="S2986" s="5"/>
      <c r="T2986" s="5"/>
      <c r="U2986" s="5"/>
      <c r="V2986" s="5"/>
      <c r="W2986" s="5"/>
      <c r="X2986" s="5"/>
      <c r="Y2986" s="5"/>
      <c r="Z2986" s="5"/>
      <c r="AA2986" s="5"/>
    </row>
    <row r="2987" spans="1:27" ht="15.75" hidden="1" outlineLevel="1">
      <c r="A2987" s="5"/>
      <c r="B2987" s="4" t="s">
        <v>1944</v>
      </c>
      <c r="C2987" s="5"/>
      <c r="D2987" s="5"/>
      <c r="E2987" s="5"/>
      <c r="F2987" s="5"/>
      <c r="G2987" s="5"/>
      <c r="H2987" s="5"/>
      <c r="I2987" s="5"/>
      <c r="J2987" s="5"/>
      <c r="K2987" s="5"/>
      <c r="L2987" s="5"/>
      <c r="M2987" s="5"/>
      <c r="N2987" s="5"/>
      <c r="O2987" s="5"/>
      <c r="P2987" s="5"/>
      <c r="Q2987" s="5"/>
      <c r="R2987" s="5"/>
      <c r="S2987" s="5"/>
      <c r="T2987" s="5"/>
      <c r="U2987" s="5"/>
      <c r="V2987" s="5"/>
      <c r="W2987" s="5"/>
      <c r="X2987" s="5"/>
      <c r="Y2987" s="5"/>
      <c r="Z2987" s="5"/>
      <c r="AA2987" s="5"/>
    </row>
    <row r="2988" spans="1:27" hidden="1" outlineLevel="1">
      <c r="A2988" s="5"/>
      <c r="B2988" s="10" t="s">
        <v>1945</v>
      </c>
      <c r="C2988" s="11"/>
      <c r="D2988" s="11"/>
      <c r="E2988" s="11"/>
      <c r="F2988" s="11"/>
      <c r="G2988" s="11"/>
      <c r="H2988" s="11"/>
      <c r="I2988" s="11"/>
      <c r="J2988" s="11"/>
      <c r="K2988" s="11"/>
      <c r="L2988" s="5"/>
      <c r="M2988" s="5"/>
      <c r="N2988" s="5"/>
      <c r="O2988" s="5"/>
      <c r="P2988" s="5"/>
      <c r="Q2988" s="5"/>
      <c r="R2988" s="5"/>
      <c r="S2988" s="5"/>
      <c r="T2988" s="5"/>
      <c r="U2988" s="5"/>
      <c r="V2988" s="5"/>
      <c r="W2988" s="5"/>
      <c r="X2988" s="5"/>
      <c r="Y2988" s="5"/>
      <c r="Z2988" s="5"/>
      <c r="AA2988" s="5"/>
    </row>
    <row r="2989" spans="1:27" hidden="1" outlineLevel="1">
      <c r="A2989" s="5"/>
      <c r="B2989" s="11"/>
      <c r="C2989" s="10" t="s">
        <v>1946</v>
      </c>
      <c r="D2989" s="11"/>
      <c r="E2989" s="11"/>
      <c r="F2989" s="11"/>
      <c r="G2989" s="11"/>
      <c r="H2989" s="11"/>
      <c r="I2989" s="11"/>
      <c r="J2989" s="11"/>
      <c r="K2989" s="11"/>
      <c r="L2989" s="5"/>
      <c r="M2989" s="5"/>
      <c r="N2989" s="5"/>
      <c r="O2989" s="5"/>
      <c r="P2989" s="5"/>
      <c r="Q2989" s="5"/>
      <c r="R2989" s="5"/>
      <c r="S2989" s="5"/>
      <c r="T2989" s="5"/>
      <c r="U2989" s="5"/>
      <c r="V2989" s="5"/>
      <c r="W2989" s="5"/>
      <c r="X2989" s="5"/>
      <c r="Y2989" s="5"/>
      <c r="Z2989" s="5"/>
      <c r="AA2989" s="5"/>
    </row>
    <row r="2990" spans="1:27" hidden="1" outlineLevel="1">
      <c r="A2990" s="5"/>
      <c r="B2990" s="10" t="s">
        <v>1947</v>
      </c>
      <c r="C2990" s="11"/>
      <c r="D2990" s="11"/>
      <c r="E2990" s="11"/>
      <c r="F2990" s="11"/>
      <c r="G2990" s="11"/>
      <c r="H2990" s="11"/>
      <c r="I2990" s="11"/>
      <c r="J2990" s="11"/>
      <c r="K2990" s="11"/>
      <c r="L2990" s="5"/>
      <c r="M2990" s="5"/>
      <c r="N2990" s="5"/>
      <c r="O2990" s="5"/>
      <c r="P2990" s="5"/>
      <c r="Q2990" s="5"/>
      <c r="R2990" s="5"/>
      <c r="S2990" s="5"/>
      <c r="T2990" s="5"/>
      <c r="U2990" s="5"/>
      <c r="V2990" s="5"/>
      <c r="W2990" s="5"/>
      <c r="X2990" s="5"/>
      <c r="Y2990" s="5"/>
      <c r="Z2990" s="5"/>
      <c r="AA2990" s="5"/>
    </row>
    <row r="2991" spans="1:27" hidden="1" outlineLevel="1">
      <c r="A2991" s="5"/>
      <c r="B2991" s="10" t="s">
        <v>1948</v>
      </c>
      <c r="C2991" s="11"/>
      <c r="D2991" s="11"/>
      <c r="E2991" s="11"/>
      <c r="F2991" s="11"/>
      <c r="G2991" s="11"/>
      <c r="H2991" s="11"/>
      <c r="I2991" s="11"/>
      <c r="J2991" s="11"/>
      <c r="K2991" s="11"/>
      <c r="L2991" s="5"/>
      <c r="M2991" s="5"/>
      <c r="N2991" s="5"/>
      <c r="O2991" s="5"/>
      <c r="P2991" s="5"/>
      <c r="Q2991" s="5"/>
      <c r="R2991" s="5"/>
      <c r="S2991" s="5"/>
      <c r="T2991" s="5"/>
      <c r="U2991" s="5"/>
      <c r="V2991" s="5"/>
      <c r="W2991" s="5"/>
      <c r="X2991" s="5"/>
      <c r="Y2991" s="5"/>
      <c r="Z2991" s="5"/>
      <c r="AA2991" s="5"/>
    </row>
    <row r="2992" spans="1:27" hidden="1" outlineLevel="1">
      <c r="A2992" s="5"/>
      <c r="B2992" s="5"/>
      <c r="C2992" s="5"/>
      <c r="D2992" s="5"/>
      <c r="E2992" s="5"/>
      <c r="F2992" s="5"/>
      <c r="G2992" s="5"/>
      <c r="H2992" s="5"/>
      <c r="I2992" s="5"/>
      <c r="J2992" s="5"/>
      <c r="K2992" s="5"/>
      <c r="L2992" s="5"/>
      <c r="M2992" s="5"/>
      <c r="N2992" s="5"/>
      <c r="O2992" s="5"/>
      <c r="P2992" s="5"/>
      <c r="Q2992" s="5"/>
      <c r="R2992" s="5"/>
      <c r="S2992" s="5"/>
      <c r="T2992" s="5"/>
      <c r="U2992" s="5"/>
      <c r="V2992" s="5"/>
      <c r="W2992" s="5"/>
      <c r="X2992" s="5"/>
      <c r="Y2992" s="5"/>
      <c r="Z2992" s="5"/>
      <c r="AA2992" s="5"/>
    </row>
    <row r="2993" spans="1:27" hidden="1" outlineLevel="1">
      <c r="A2993" s="5"/>
      <c r="B2993" s="5"/>
      <c r="C2993" s="5"/>
      <c r="D2993" s="5"/>
      <c r="E2993" s="5"/>
      <c r="F2993" s="5"/>
      <c r="G2993" s="5"/>
      <c r="H2993" s="5"/>
      <c r="I2993" s="5"/>
      <c r="J2993" s="5"/>
      <c r="K2993" s="5"/>
      <c r="L2993" s="5"/>
      <c r="M2993" s="5"/>
      <c r="N2993" s="5"/>
      <c r="O2993" s="5"/>
      <c r="P2993" s="5"/>
      <c r="Q2993" s="5"/>
      <c r="R2993" s="5"/>
      <c r="S2993" s="5"/>
      <c r="T2993" s="5"/>
      <c r="U2993" s="5"/>
      <c r="V2993" s="5"/>
      <c r="W2993" s="5"/>
      <c r="X2993" s="5"/>
      <c r="Y2993" s="5"/>
      <c r="Z2993" s="5"/>
      <c r="AA2993" s="5"/>
    </row>
    <row r="2994" spans="1:27" hidden="1" outlineLevel="1">
      <c r="A2994" s="5"/>
      <c r="B2994" s="5"/>
      <c r="C2994" s="5"/>
      <c r="D2994" s="5"/>
      <c r="E2994" s="5"/>
      <c r="F2994" s="5"/>
      <c r="G2994" s="5"/>
      <c r="H2994" s="5"/>
      <c r="I2994" s="5"/>
      <c r="J2994" s="5"/>
      <c r="K2994" s="5"/>
      <c r="L2994" s="5"/>
      <c r="M2994" s="5"/>
      <c r="N2994" s="5"/>
      <c r="O2994" s="5"/>
      <c r="P2994" s="5"/>
      <c r="Q2994" s="5"/>
      <c r="R2994" s="5"/>
      <c r="S2994" s="5"/>
      <c r="T2994" s="5"/>
      <c r="U2994" s="5"/>
      <c r="V2994" s="5"/>
      <c r="W2994" s="5"/>
      <c r="X2994" s="5"/>
      <c r="Y2994" s="5"/>
      <c r="Z2994" s="5"/>
      <c r="AA2994" s="5"/>
    </row>
    <row r="2995" spans="1:27" ht="15.75" hidden="1" outlineLevel="1">
      <c r="A2995" s="6" t="s">
        <v>1949</v>
      </c>
      <c r="B2995" s="5"/>
      <c r="C2995" s="5"/>
      <c r="D2995" s="5"/>
      <c r="E2995" s="5"/>
      <c r="F2995" s="5"/>
      <c r="G2995" s="5"/>
      <c r="H2995" s="5"/>
      <c r="I2995" s="5"/>
      <c r="J2995" s="5"/>
      <c r="K2995" s="5"/>
      <c r="L2995" s="5"/>
      <c r="M2995" s="5"/>
      <c r="N2995" s="5"/>
      <c r="O2995" s="5"/>
      <c r="P2995" s="5"/>
      <c r="Q2995" s="5"/>
      <c r="R2995" s="5"/>
      <c r="S2995" s="5"/>
      <c r="T2995" s="5"/>
      <c r="U2995" s="5"/>
      <c r="V2995" s="5"/>
      <c r="W2995" s="5"/>
      <c r="X2995" s="5"/>
      <c r="Y2995" s="5"/>
      <c r="Z2995" s="5"/>
      <c r="AA2995" s="5"/>
    </row>
    <row r="2996" spans="1:27" ht="15.75" hidden="1" outlineLevel="1">
      <c r="A2996" s="6" t="s">
        <v>1950</v>
      </c>
      <c r="B2996" s="5"/>
      <c r="C2996" s="5"/>
      <c r="D2996" s="5"/>
      <c r="E2996" s="5"/>
      <c r="F2996" s="5"/>
      <c r="G2996" s="5"/>
      <c r="H2996" s="5"/>
      <c r="I2996" s="5"/>
      <c r="J2996" s="5"/>
      <c r="K2996" s="5"/>
      <c r="L2996" s="5"/>
      <c r="M2996" s="5"/>
      <c r="N2996" s="5"/>
      <c r="O2996" s="5"/>
      <c r="P2996" s="5"/>
      <c r="Q2996" s="5"/>
      <c r="R2996" s="5"/>
      <c r="S2996" s="5"/>
      <c r="T2996" s="5"/>
      <c r="U2996" s="5"/>
      <c r="V2996" s="5"/>
      <c r="W2996" s="5"/>
      <c r="X2996" s="5"/>
      <c r="Y2996" s="5"/>
      <c r="Z2996" s="5"/>
      <c r="AA2996" s="5"/>
    </row>
    <row r="2997" spans="1:27" hidden="1" outlineLevel="1">
      <c r="A2997" s="5"/>
      <c r="B2997" s="10" t="s">
        <v>379</v>
      </c>
      <c r="C2997" s="11"/>
      <c r="D2997" s="11"/>
      <c r="E2997" s="11"/>
      <c r="F2997" s="11"/>
      <c r="G2997" s="11"/>
      <c r="H2997" s="11"/>
      <c r="I2997" s="11"/>
      <c r="J2997" s="11"/>
      <c r="K2997" s="11"/>
      <c r="L2997" s="5"/>
      <c r="M2997" s="10" t="s">
        <v>379</v>
      </c>
      <c r="N2997" s="11"/>
      <c r="O2997" s="11"/>
      <c r="P2997" s="11"/>
      <c r="Q2997" s="11"/>
      <c r="R2997" s="11"/>
      <c r="S2997" s="11"/>
      <c r="T2997" s="11"/>
      <c r="U2997" s="11"/>
      <c r="V2997" s="5"/>
      <c r="W2997" s="5"/>
      <c r="X2997" s="5"/>
      <c r="Y2997" s="5"/>
      <c r="Z2997" s="5"/>
      <c r="AA2997" s="5"/>
    </row>
    <row r="2998" spans="1:27" hidden="1" outlineLevel="1">
      <c r="A2998" s="5"/>
      <c r="B2998" s="10" t="s">
        <v>1933</v>
      </c>
      <c r="C2998" s="11"/>
      <c r="D2998" s="11"/>
      <c r="E2998" s="11"/>
      <c r="F2998" s="11"/>
      <c r="G2998" s="11"/>
      <c r="H2998" s="11"/>
      <c r="I2998" s="11"/>
      <c r="J2998" s="11"/>
      <c r="K2998" s="11"/>
      <c r="L2998" s="5"/>
      <c r="M2998" s="10" t="s">
        <v>1951</v>
      </c>
      <c r="N2998" s="11"/>
      <c r="O2998" s="11"/>
      <c r="P2998" s="11"/>
      <c r="Q2998" s="11"/>
      <c r="R2998" s="11"/>
      <c r="S2998" s="11"/>
      <c r="T2998" s="11"/>
      <c r="U2998" s="11"/>
      <c r="V2998" s="5"/>
      <c r="W2998" s="5"/>
      <c r="X2998" s="5"/>
      <c r="Y2998" s="5"/>
      <c r="Z2998" s="5"/>
      <c r="AA2998" s="5"/>
    </row>
    <row r="2999" spans="1:27" ht="15.75" hidden="1" outlineLevel="1">
      <c r="A2999" s="5"/>
      <c r="B2999" s="4" t="s">
        <v>1952</v>
      </c>
      <c r="C2999" s="5"/>
      <c r="D2999" s="5"/>
      <c r="E2999" s="5"/>
      <c r="F2999" s="5"/>
      <c r="G2999" s="5"/>
      <c r="H2999" s="5"/>
      <c r="I2999" s="5"/>
      <c r="J2999" s="5"/>
      <c r="K2999" s="5"/>
      <c r="L2999" s="5"/>
      <c r="M2999" s="5"/>
      <c r="N2999" s="5"/>
      <c r="O2999" s="5"/>
      <c r="P2999" s="5"/>
      <c r="Q2999" s="5"/>
      <c r="R2999" s="5"/>
      <c r="S2999" s="5"/>
      <c r="T2999" s="5"/>
      <c r="U2999" s="5"/>
      <c r="V2999" s="5"/>
      <c r="W2999" s="5"/>
      <c r="X2999" s="5"/>
      <c r="Y2999" s="5"/>
      <c r="Z2999" s="5"/>
      <c r="AA2999" s="5"/>
    </row>
    <row r="3000" spans="1:27" ht="15.75" hidden="1" outlineLevel="1">
      <c r="A3000" s="6" t="s">
        <v>1953</v>
      </c>
      <c r="B3000" s="5"/>
      <c r="C3000" s="5"/>
      <c r="D3000" s="5"/>
      <c r="E3000" s="5"/>
      <c r="F3000" s="5"/>
      <c r="G3000" s="5"/>
      <c r="H3000" s="5"/>
      <c r="I3000" s="5"/>
      <c r="J3000" s="5"/>
      <c r="K3000" s="5"/>
      <c r="L3000" s="5"/>
      <c r="M3000" s="5"/>
      <c r="N3000" s="5"/>
      <c r="O3000" s="5"/>
      <c r="P3000" s="5"/>
      <c r="Q3000" s="5"/>
      <c r="R3000" s="5"/>
      <c r="S3000" s="5"/>
      <c r="T3000" s="5"/>
      <c r="U3000" s="5"/>
      <c r="V3000" s="5"/>
      <c r="W3000" s="5"/>
      <c r="X3000" s="5"/>
      <c r="Y3000" s="5"/>
      <c r="Z3000" s="5"/>
      <c r="AA3000" s="5"/>
    </row>
    <row r="3001" spans="1:27" s="1" customFormat="1" ht="18.75" collapsed="1">
      <c r="A3001" s="142" t="s">
        <v>1978</v>
      </c>
      <c r="B3001" s="142"/>
      <c r="C3001" s="142"/>
      <c r="D3001" s="142"/>
      <c r="E3001" s="142"/>
      <c r="F3001" s="142"/>
      <c r="G3001" s="142"/>
      <c r="H3001" s="142"/>
      <c r="I3001" s="142"/>
      <c r="J3001" s="142"/>
      <c r="K3001" s="142"/>
      <c r="L3001" s="142"/>
      <c r="M3001" s="142"/>
      <c r="N3001" s="142"/>
      <c r="O3001" s="142"/>
      <c r="P3001" s="142"/>
      <c r="Q3001" s="142"/>
      <c r="R3001" s="142"/>
      <c r="S3001" s="142"/>
      <c r="T3001" s="142"/>
      <c r="U3001" s="142"/>
      <c r="V3001" s="142"/>
      <c r="W3001" s="142"/>
      <c r="X3001" s="142"/>
      <c r="Y3001" s="142"/>
      <c r="Z3001" s="142"/>
      <c r="AA3001" s="142"/>
    </row>
    <row r="3002" spans="1:27" ht="15.75" hidden="1" outlineLevel="1">
      <c r="A3002" s="4" t="s">
        <v>1954</v>
      </c>
      <c r="B3002" s="5"/>
      <c r="C3002" s="5"/>
      <c r="D3002" s="5"/>
      <c r="E3002" s="5"/>
      <c r="F3002" s="5"/>
      <c r="G3002" s="5"/>
      <c r="H3002" s="5"/>
      <c r="I3002" s="5"/>
      <c r="J3002" s="5"/>
      <c r="K3002" s="5"/>
      <c r="L3002" s="5"/>
      <c r="M3002" s="5"/>
      <c r="N3002" s="5"/>
      <c r="O3002" s="5"/>
      <c r="P3002" s="5"/>
      <c r="Q3002" s="5"/>
      <c r="R3002" s="5"/>
      <c r="S3002" s="5"/>
      <c r="T3002" s="5"/>
      <c r="U3002" s="5"/>
      <c r="V3002" s="5"/>
      <c r="W3002" s="5"/>
      <c r="X3002" s="5"/>
      <c r="Y3002" s="5"/>
      <c r="Z3002" s="5"/>
      <c r="AA3002" s="5"/>
    </row>
    <row r="3003" spans="1:27" hidden="1" outlineLevel="1">
      <c r="A3003" s="5"/>
      <c r="B3003" s="5"/>
      <c r="C3003" s="5"/>
      <c r="D3003" s="5"/>
      <c r="E3003" s="5"/>
      <c r="F3003" s="5"/>
      <c r="G3003" s="5"/>
      <c r="H3003" s="5"/>
      <c r="I3003" s="5"/>
      <c r="J3003" s="5"/>
      <c r="K3003" s="5"/>
      <c r="L3003" s="5"/>
      <c r="M3003" s="5"/>
      <c r="N3003" s="5"/>
      <c r="O3003" s="5"/>
      <c r="P3003" s="5"/>
      <c r="Q3003" s="5"/>
      <c r="R3003" s="5"/>
      <c r="S3003" s="5"/>
      <c r="T3003" s="5"/>
      <c r="U3003" s="5"/>
      <c r="V3003" s="5"/>
      <c r="W3003" s="5"/>
      <c r="X3003" s="5"/>
      <c r="Y3003" s="5"/>
      <c r="Z3003" s="5"/>
      <c r="AA3003" s="5"/>
    </row>
    <row r="3004" spans="1:27" hidden="1" outlineLevel="1">
      <c r="A3004" s="5"/>
      <c r="B3004" s="5"/>
      <c r="C3004" s="5"/>
      <c r="D3004" s="5"/>
      <c r="E3004" s="5"/>
      <c r="F3004" s="5"/>
      <c r="G3004" s="5"/>
      <c r="H3004" s="5"/>
      <c r="I3004" s="5"/>
      <c r="J3004" s="5"/>
      <c r="K3004" s="5"/>
      <c r="L3004" s="5"/>
      <c r="M3004" s="5"/>
      <c r="N3004" s="5"/>
      <c r="O3004" s="5"/>
      <c r="P3004" s="5"/>
      <c r="Q3004" s="5"/>
      <c r="R3004" s="5"/>
      <c r="S3004" s="5"/>
      <c r="T3004" s="5"/>
      <c r="U3004" s="5"/>
      <c r="V3004" s="5"/>
      <c r="W3004" s="5"/>
      <c r="X3004" s="5"/>
      <c r="Y3004" s="5"/>
      <c r="Z3004" s="5"/>
      <c r="AA3004" s="5"/>
    </row>
    <row r="3005" spans="1:27" hidden="1" outlineLevel="1">
      <c r="A3005" s="5"/>
      <c r="B3005" s="5"/>
      <c r="C3005" s="5"/>
      <c r="D3005" s="5"/>
      <c r="E3005" s="5"/>
      <c r="F3005" s="5"/>
      <c r="G3005" s="5"/>
      <c r="H3005" s="5"/>
      <c r="I3005" s="5"/>
      <c r="J3005" s="5"/>
      <c r="K3005" s="5"/>
      <c r="L3005" s="5"/>
      <c r="M3005" s="5"/>
      <c r="N3005" s="5"/>
      <c r="O3005" s="5"/>
      <c r="P3005" s="5"/>
      <c r="Q3005" s="5"/>
      <c r="R3005" s="5"/>
      <c r="S3005" s="5"/>
      <c r="T3005" s="5"/>
      <c r="U3005" s="5"/>
      <c r="V3005" s="5"/>
      <c r="W3005" s="5"/>
      <c r="X3005" s="5"/>
      <c r="Y3005" s="5"/>
      <c r="Z3005" s="5"/>
      <c r="AA3005" s="5"/>
    </row>
    <row r="3006" spans="1:27" hidden="1" outlineLevel="1">
      <c r="A3006" s="5"/>
      <c r="B3006" s="5"/>
      <c r="C3006" s="5"/>
      <c r="D3006" s="5"/>
      <c r="E3006" s="5"/>
      <c r="F3006" s="5"/>
      <c r="G3006" s="5"/>
      <c r="H3006" s="5"/>
      <c r="I3006" s="5"/>
      <c r="J3006" s="5"/>
      <c r="K3006" s="5"/>
      <c r="L3006" s="5"/>
      <c r="M3006" s="5"/>
      <c r="N3006" s="5"/>
      <c r="O3006" s="5"/>
      <c r="P3006" s="5"/>
      <c r="Q3006" s="5"/>
      <c r="R3006" s="5"/>
      <c r="S3006" s="5"/>
      <c r="T3006" s="5"/>
      <c r="U3006" s="5"/>
      <c r="V3006" s="5"/>
      <c r="W3006" s="5"/>
      <c r="X3006" s="5"/>
      <c r="Y3006" s="5"/>
      <c r="Z3006" s="5"/>
      <c r="AA3006" s="5"/>
    </row>
    <row r="3007" spans="1:27" hidden="1" outlineLevel="1">
      <c r="A3007" s="5"/>
      <c r="B3007" s="5"/>
      <c r="C3007" s="5"/>
      <c r="D3007" s="5"/>
      <c r="E3007" s="5"/>
      <c r="F3007" s="5"/>
      <c r="G3007" s="5"/>
      <c r="H3007" s="5"/>
      <c r="I3007" s="5"/>
      <c r="J3007" s="5"/>
      <c r="K3007" s="5"/>
      <c r="L3007" s="5"/>
      <c r="M3007" s="5"/>
      <c r="N3007" s="5"/>
      <c r="O3007" s="5"/>
      <c r="P3007" s="5"/>
      <c r="Q3007" s="5"/>
      <c r="R3007" s="5"/>
      <c r="S3007" s="5"/>
      <c r="T3007" s="5"/>
      <c r="U3007" s="5"/>
      <c r="V3007" s="5"/>
      <c r="W3007" s="5"/>
      <c r="X3007" s="5"/>
      <c r="Y3007" s="5"/>
      <c r="Z3007" s="5"/>
      <c r="AA3007" s="5"/>
    </row>
    <row r="3008" spans="1:27" hidden="1" outlineLevel="1">
      <c r="A3008" s="5"/>
      <c r="B3008" s="5"/>
      <c r="C3008" s="5"/>
      <c r="D3008" s="5"/>
      <c r="E3008" s="5"/>
      <c r="F3008" s="5"/>
      <c r="G3008" s="5"/>
      <c r="H3008" s="5"/>
      <c r="I3008" s="5"/>
      <c r="J3008" s="5"/>
      <c r="K3008" s="5"/>
      <c r="L3008" s="5"/>
      <c r="M3008" s="5"/>
      <c r="N3008" s="5"/>
      <c r="O3008" s="5"/>
      <c r="P3008" s="5"/>
      <c r="Q3008" s="5"/>
      <c r="R3008" s="5"/>
      <c r="S3008" s="5"/>
      <c r="T3008" s="5"/>
      <c r="U3008" s="5"/>
      <c r="V3008" s="5"/>
      <c r="W3008" s="5"/>
      <c r="X3008" s="5"/>
      <c r="Y3008" s="5"/>
      <c r="Z3008" s="5"/>
      <c r="AA3008" s="5"/>
    </row>
    <row r="3009" spans="1:27" ht="15.75" hidden="1" outlineLevel="1">
      <c r="A3009" s="4" t="s">
        <v>1955</v>
      </c>
      <c r="B3009" s="5"/>
      <c r="C3009" s="5"/>
      <c r="D3009" s="5"/>
      <c r="E3009" s="5"/>
      <c r="F3009" s="5"/>
      <c r="G3009" s="5"/>
      <c r="H3009" s="5"/>
      <c r="I3009" s="5"/>
      <c r="J3009" s="5"/>
      <c r="K3009" s="5"/>
      <c r="L3009" s="5"/>
      <c r="M3009" s="5"/>
      <c r="N3009" s="5"/>
      <c r="O3009" s="5"/>
      <c r="P3009" s="5"/>
      <c r="Q3009" s="5"/>
      <c r="R3009" s="5"/>
      <c r="S3009" s="5"/>
      <c r="T3009" s="5"/>
      <c r="U3009" s="5"/>
      <c r="V3009" s="5"/>
      <c r="W3009" s="5"/>
      <c r="X3009" s="5"/>
      <c r="Y3009" s="5"/>
      <c r="Z3009" s="5"/>
      <c r="AA3009" s="5"/>
    </row>
    <row r="3010" spans="1:27" ht="15.75" hidden="1" outlineLevel="1">
      <c r="A3010" s="5"/>
      <c r="B3010" s="4" t="s">
        <v>1956</v>
      </c>
      <c r="C3010" s="5"/>
      <c r="D3010" s="5"/>
      <c r="E3010" s="5"/>
      <c r="F3010" s="5"/>
      <c r="G3010" s="5"/>
      <c r="H3010" s="5"/>
      <c r="I3010" s="5"/>
      <c r="J3010" s="5"/>
      <c r="K3010" s="5"/>
      <c r="L3010" s="5"/>
      <c r="M3010" s="5"/>
      <c r="N3010" s="5"/>
      <c r="O3010" s="5"/>
      <c r="P3010" s="5"/>
      <c r="Q3010" s="5"/>
      <c r="R3010" s="5"/>
      <c r="S3010" s="5"/>
      <c r="T3010" s="5"/>
      <c r="U3010" s="5"/>
      <c r="V3010" s="5"/>
      <c r="W3010" s="5"/>
      <c r="X3010" s="5"/>
      <c r="Y3010" s="5"/>
      <c r="Z3010" s="5"/>
      <c r="AA3010" s="5"/>
    </row>
    <row r="3011" spans="1:27" hidden="1" outlineLevel="1">
      <c r="A3011" s="5"/>
      <c r="B3011" s="5"/>
      <c r="C3011" s="5"/>
      <c r="D3011" s="5"/>
      <c r="E3011" s="5"/>
      <c r="F3011" s="5"/>
      <c r="G3011" s="5"/>
      <c r="H3011" s="5"/>
      <c r="I3011" s="5"/>
      <c r="J3011" s="5"/>
      <c r="K3011" s="5"/>
      <c r="L3011" s="5"/>
      <c r="M3011" s="5"/>
      <c r="N3011" s="5"/>
      <c r="O3011" s="5"/>
      <c r="P3011" s="5"/>
      <c r="Q3011" s="5"/>
      <c r="R3011" s="5"/>
      <c r="S3011" s="5"/>
      <c r="T3011" s="5"/>
      <c r="U3011" s="5"/>
      <c r="V3011" s="5"/>
      <c r="W3011" s="5"/>
      <c r="X3011" s="5"/>
      <c r="Y3011" s="5"/>
      <c r="Z3011" s="5"/>
      <c r="AA3011" s="5"/>
    </row>
    <row r="3012" spans="1:27" hidden="1" outlineLevel="1">
      <c r="A3012" s="5"/>
      <c r="B3012" s="5"/>
      <c r="C3012" s="5"/>
      <c r="D3012" s="5"/>
      <c r="E3012" s="5"/>
      <c r="F3012" s="5"/>
      <c r="G3012" s="5"/>
      <c r="H3012" s="5"/>
      <c r="I3012" s="5"/>
      <c r="J3012" s="5"/>
      <c r="K3012" s="5"/>
      <c r="L3012" s="5"/>
      <c r="M3012" s="5"/>
      <c r="N3012" s="5"/>
      <c r="O3012" s="5"/>
      <c r="P3012" s="5"/>
      <c r="Q3012" s="5"/>
      <c r="R3012" s="5"/>
      <c r="S3012" s="5"/>
      <c r="T3012" s="5"/>
      <c r="U3012" s="5"/>
      <c r="V3012" s="5"/>
      <c r="W3012" s="5"/>
      <c r="X3012" s="5"/>
      <c r="Y3012" s="5"/>
      <c r="Z3012" s="5"/>
      <c r="AA3012" s="5"/>
    </row>
    <row r="3013" spans="1:27" hidden="1" outlineLevel="1">
      <c r="A3013" s="5"/>
      <c r="B3013" s="5"/>
      <c r="C3013" s="5"/>
      <c r="D3013" s="5"/>
      <c r="E3013" s="5"/>
      <c r="F3013" s="5"/>
      <c r="G3013" s="5"/>
      <c r="H3013" s="5"/>
      <c r="I3013" s="5"/>
      <c r="J3013" s="5"/>
      <c r="K3013" s="5"/>
      <c r="L3013" s="5"/>
      <c r="M3013" s="5"/>
      <c r="N3013" s="5"/>
      <c r="O3013" s="5"/>
      <c r="P3013" s="5"/>
      <c r="Q3013" s="5"/>
      <c r="R3013" s="5"/>
      <c r="S3013" s="5"/>
      <c r="T3013" s="5"/>
      <c r="U3013" s="5"/>
      <c r="V3013" s="5"/>
      <c r="W3013" s="5"/>
      <c r="X3013" s="5"/>
      <c r="Y3013" s="5"/>
      <c r="Z3013" s="5"/>
      <c r="AA3013" s="5"/>
    </row>
    <row r="3014" spans="1:27" hidden="1" outlineLevel="1">
      <c r="A3014" s="5"/>
      <c r="B3014" s="5"/>
      <c r="C3014" s="5"/>
      <c r="D3014" s="5"/>
      <c r="E3014" s="5"/>
      <c r="F3014" s="5"/>
      <c r="G3014" s="5"/>
      <c r="H3014" s="5"/>
      <c r="I3014" s="5"/>
      <c r="J3014" s="5"/>
      <c r="K3014" s="5"/>
      <c r="L3014" s="5"/>
      <c r="M3014" s="5"/>
      <c r="N3014" s="5"/>
      <c r="O3014" s="5"/>
      <c r="P3014" s="5"/>
      <c r="Q3014" s="5"/>
      <c r="R3014" s="5"/>
      <c r="S3014" s="5"/>
      <c r="T3014" s="5"/>
      <c r="U3014" s="5"/>
      <c r="V3014" s="5"/>
      <c r="W3014" s="5"/>
      <c r="X3014" s="5"/>
      <c r="Y3014" s="5"/>
      <c r="Z3014" s="5"/>
      <c r="AA3014" s="5"/>
    </row>
    <row r="3015" spans="1:27" hidden="1" outlineLevel="1">
      <c r="A3015" s="5"/>
      <c r="B3015" s="5"/>
      <c r="C3015" s="5"/>
      <c r="D3015" s="5"/>
      <c r="E3015" s="5"/>
      <c r="F3015" s="5"/>
      <c r="G3015" s="5"/>
      <c r="H3015" s="5"/>
      <c r="I3015" s="5"/>
      <c r="J3015" s="5"/>
      <c r="K3015" s="5"/>
      <c r="L3015" s="5"/>
      <c r="M3015" s="5"/>
      <c r="N3015" s="5"/>
      <c r="O3015" s="5"/>
      <c r="P3015" s="5"/>
      <c r="Q3015" s="5"/>
      <c r="R3015" s="5"/>
      <c r="S3015" s="5"/>
      <c r="T3015" s="5"/>
      <c r="U3015" s="5"/>
      <c r="V3015" s="5"/>
      <c r="W3015" s="5"/>
      <c r="X3015" s="5"/>
      <c r="Y3015" s="5"/>
      <c r="Z3015" s="5"/>
      <c r="AA3015" s="5"/>
    </row>
    <row r="3016" spans="1:27" hidden="1" outlineLevel="1">
      <c r="A3016" s="5"/>
      <c r="B3016" s="5"/>
      <c r="C3016" s="5"/>
      <c r="D3016" s="5"/>
      <c r="E3016" s="5"/>
      <c r="F3016" s="5"/>
      <c r="G3016" s="5"/>
      <c r="H3016" s="5"/>
      <c r="I3016" s="5"/>
      <c r="J3016" s="5"/>
      <c r="K3016" s="5"/>
      <c r="L3016" s="5"/>
      <c r="M3016" s="5"/>
      <c r="N3016" s="5"/>
      <c r="O3016" s="5"/>
      <c r="P3016" s="5"/>
      <c r="Q3016" s="5"/>
      <c r="R3016" s="5"/>
      <c r="S3016" s="5"/>
      <c r="T3016" s="5"/>
      <c r="U3016" s="5"/>
      <c r="V3016" s="5"/>
      <c r="W3016" s="5"/>
      <c r="X3016" s="5"/>
      <c r="Y3016" s="5"/>
      <c r="Z3016" s="5"/>
      <c r="AA3016" s="5"/>
    </row>
    <row r="3017" spans="1:27" hidden="1" outlineLevel="1">
      <c r="A3017" s="5"/>
      <c r="B3017" s="5"/>
      <c r="C3017" s="5"/>
      <c r="D3017" s="5"/>
      <c r="E3017" s="5"/>
      <c r="F3017" s="5"/>
      <c r="G3017" s="5"/>
      <c r="H3017" s="5"/>
      <c r="I3017" s="5"/>
      <c r="J3017" s="5"/>
      <c r="K3017" s="5"/>
      <c r="L3017" s="5"/>
      <c r="M3017" s="5"/>
      <c r="N3017" s="5"/>
      <c r="O3017" s="5"/>
      <c r="P3017" s="5"/>
      <c r="Q3017" s="5"/>
      <c r="R3017" s="5"/>
      <c r="S3017" s="5"/>
      <c r="T3017" s="5"/>
      <c r="U3017" s="5"/>
      <c r="V3017" s="5"/>
      <c r="W3017" s="5"/>
      <c r="X3017" s="5"/>
      <c r="Y3017" s="5"/>
      <c r="Z3017" s="5"/>
      <c r="AA3017" s="5"/>
    </row>
    <row r="3018" spans="1:27" hidden="1" outlineLevel="1">
      <c r="A3018" s="5"/>
      <c r="B3018" s="5"/>
      <c r="C3018" s="5"/>
      <c r="D3018" s="5"/>
      <c r="E3018" s="5"/>
      <c r="F3018" s="5"/>
      <c r="G3018" s="5"/>
      <c r="H3018" s="5"/>
      <c r="I3018" s="5"/>
      <c r="J3018" s="5"/>
      <c r="K3018" s="5"/>
      <c r="L3018" s="5"/>
      <c r="M3018" s="5"/>
      <c r="N3018" s="5"/>
      <c r="O3018" s="5"/>
      <c r="P3018" s="5"/>
      <c r="Q3018" s="5"/>
      <c r="R3018" s="5"/>
      <c r="S3018" s="5"/>
      <c r="T3018" s="5"/>
      <c r="U3018" s="5"/>
      <c r="V3018" s="5"/>
      <c r="W3018" s="5"/>
      <c r="X3018" s="5"/>
      <c r="Y3018" s="5"/>
      <c r="Z3018" s="5"/>
      <c r="AA3018" s="5"/>
    </row>
    <row r="3019" spans="1:27" hidden="1" outlineLevel="1">
      <c r="A3019" s="5"/>
      <c r="B3019" s="5"/>
      <c r="C3019" s="5"/>
      <c r="D3019" s="5"/>
      <c r="E3019" s="5"/>
      <c r="F3019" s="5"/>
      <c r="G3019" s="5"/>
      <c r="H3019" s="5"/>
      <c r="I3019" s="5"/>
      <c r="J3019" s="5"/>
      <c r="K3019" s="5"/>
      <c r="L3019" s="5"/>
      <c r="M3019" s="5"/>
      <c r="N3019" s="5"/>
      <c r="O3019" s="5"/>
      <c r="P3019" s="5"/>
      <c r="Q3019" s="5"/>
      <c r="R3019" s="5"/>
      <c r="S3019" s="5"/>
      <c r="T3019" s="5"/>
      <c r="U3019" s="5"/>
      <c r="V3019" s="5"/>
      <c r="W3019" s="5"/>
      <c r="X3019" s="5"/>
      <c r="Y3019" s="5"/>
      <c r="Z3019" s="5"/>
      <c r="AA3019" s="5"/>
    </row>
    <row r="3020" spans="1:27" hidden="1" outlineLevel="1">
      <c r="A3020" s="5"/>
      <c r="B3020" s="5"/>
      <c r="C3020" s="5"/>
      <c r="D3020" s="5"/>
      <c r="E3020" s="5"/>
      <c r="F3020" s="5"/>
      <c r="G3020" s="5"/>
      <c r="H3020" s="5"/>
      <c r="I3020" s="5"/>
      <c r="J3020" s="5"/>
      <c r="K3020" s="5"/>
      <c r="L3020" s="5"/>
      <c r="M3020" s="5"/>
      <c r="N3020" s="5"/>
      <c r="O3020" s="5"/>
      <c r="P3020" s="5"/>
      <c r="Q3020" s="5"/>
      <c r="R3020" s="5"/>
      <c r="S3020" s="5"/>
      <c r="T3020" s="5"/>
      <c r="U3020" s="5"/>
      <c r="V3020" s="5"/>
      <c r="W3020" s="5"/>
      <c r="X3020" s="5"/>
      <c r="Y3020" s="5"/>
      <c r="Z3020" s="5"/>
      <c r="AA3020" s="5"/>
    </row>
    <row r="3021" spans="1:27" hidden="1" outlineLevel="1">
      <c r="A3021" s="5"/>
      <c r="B3021" s="5"/>
      <c r="C3021" s="5"/>
      <c r="D3021" s="5"/>
      <c r="E3021" s="5"/>
      <c r="F3021" s="5"/>
      <c r="G3021" s="5"/>
      <c r="H3021" s="5"/>
      <c r="I3021" s="5"/>
      <c r="J3021" s="5"/>
      <c r="K3021" s="5"/>
      <c r="L3021" s="5"/>
      <c r="M3021" s="5"/>
      <c r="N3021" s="5"/>
      <c r="O3021" s="5"/>
      <c r="P3021" s="5"/>
      <c r="Q3021" s="5"/>
      <c r="R3021" s="5"/>
      <c r="S3021" s="5"/>
      <c r="T3021" s="5"/>
      <c r="U3021" s="5"/>
      <c r="V3021" s="5"/>
      <c r="W3021" s="5"/>
      <c r="X3021" s="5"/>
      <c r="Y3021" s="5"/>
      <c r="Z3021" s="5"/>
      <c r="AA3021" s="5"/>
    </row>
    <row r="3022" spans="1:27" hidden="1" outlineLevel="1">
      <c r="A3022" s="5"/>
      <c r="B3022" s="5"/>
      <c r="C3022" s="5"/>
      <c r="D3022" s="5"/>
      <c r="E3022" s="5"/>
      <c r="F3022" s="5"/>
      <c r="G3022" s="5"/>
      <c r="H3022" s="5"/>
      <c r="I3022" s="5"/>
      <c r="J3022" s="5"/>
      <c r="K3022" s="5"/>
      <c r="L3022" s="5"/>
      <c r="M3022" s="5"/>
      <c r="N3022" s="5"/>
      <c r="O3022" s="5"/>
      <c r="P3022" s="5"/>
      <c r="Q3022" s="5"/>
      <c r="R3022" s="5"/>
      <c r="S3022" s="5"/>
      <c r="T3022" s="5"/>
      <c r="U3022" s="5"/>
      <c r="V3022" s="5"/>
      <c r="W3022" s="5"/>
      <c r="X3022" s="5"/>
      <c r="Y3022" s="5"/>
      <c r="Z3022" s="5"/>
      <c r="AA3022" s="5"/>
    </row>
    <row r="3023" spans="1:27" ht="15.75" hidden="1" outlineLevel="1">
      <c r="A3023" s="4" t="s">
        <v>1957</v>
      </c>
      <c r="B3023" s="5"/>
      <c r="C3023" s="5"/>
      <c r="D3023" s="5"/>
      <c r="E3023" s="5"/>
      <c r="F3023" s="5"/>
      <c r="G3023" s="5"/>
      <c r="H3023" s="5"/>
      <c r="I3023" s="5"/>
      <c r="J3023" s="5"/>
      <c r="K3023" s="5"/>
      <c r="L3023" s="5"/>
      <c r="M3023" s="5"/>
      <c r="N3023" s="5"/>
      <c r="O3023" s="5"/>
      <c r="P3023" s="5"/>
      <c r="Q3023" s="5"/>
      <c r="R3023" s="5"/>
      <c r="S3023" s="5"/>
      <c r="T3023" s="5"/>
      <c r="U3023" s="5"/>
      <c r="V3023" s="5"/>
      <c r="W3023" s="5"/>
      <c r="X3023" s="5"/>
      <c r="Y3023" s="5"/>
      <c r="Z3023" s="5"/>
      <c r="AA3023" s="5"/>
    </row>
    <row r="3024" spans="1:27" ht="15.75" hidden="1" outlineLevel="1">
      <c r="A3024" s="5"/>
      <c r="B3024" s="4" t="s">
        <v>1958</v>
      </c>
      <c r="C3024" s="5"/>
      <c r="D3024" s="5"/>
      <c r="E3024" s="5"/>
      <c r="F3024" s="5"/>
      <c r="G3024" s="5"/>
      <c r="H3024" s="5"/>
      <c r="I3024" s="5"/>
      <c r="J3024" s="5"/>
      <c r="K3024" s="5"/>
      <c r="L3024" s="5"/>
      <c r="M3024" s="5"/>
      <c r="N3024" s="5"/>
      <c r="O3024" s="5"/>
      <c r="P3024" s="5"/>
      <c r="Q3024" s="5"/>
      <c r="R3024" s="5"/>
      <c r="S3024" s="5"/>
      <c r="T3024" s="5"/>
      <c r="U3024" s="5"/>
      <c r="V3024" s="5"/>
      <c r="W3024" s="5"/>
      <c r="X3024" s="5"/>
      <c r="Y3024" s="5"/>
      <c r="Z3024" s="5"/>
      <c r="AA3024" s="5"/>
    </row>
    <row r="3025" spans="1:27" ht="15.75" hidden="1" outlineLevel="1">
      <c r="A3025" s="2" t="s">
        <v>1959</v>
      </c>
      <c r="B3025" s="3"/>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c r="AA3025" s="3"/>
    </row>
    <row r="3026" spans="1:27" ht="15.75" hidden="1" outlineLevel="1">
      <c r="A3026" s="4" t="s">
        <v>1960</v>
      </c>
      <c r="B3026" s="5"/>
      <c r="C3026" s="5"/>
      <c r="D3026" s="5"/>
      <c r="E3026" s="5"/>
      <c r="F3026" s="5"/>
      <c r="G3026" s="5"/>
      <c r="H3026" s="5"/>
      <c r="I3026" s="5"/>
      <c r="J3026" s="5"/>
      <c r="K3026" s="5"/>
      <c r="L3026" s="5"/>
      <c r="M3026" s="5"/>
      <c r="N3026" s="5"/>
      <c r="O3026" s="5"/>
      <c r="P3026" s="5"/>
      <c r="Q3026" s="5"/>
      <c r="R3026" s="5"/>
      <c r="S3026" s="5"/>
      <c r="T3026" s="5"/>
      <c r="U3026" s="5"/>
      <c r="V3026" s="5"/>
      <c r="W3026" s="5"/>
      <c r="X3026" s="5"/>
      <c r="Y3026" s="5"/>
      <c r="Z3026" s="5"/>
      <c r="AA3026" s="5"/>
    </row>
    <row r="3027" spans="1:27" hidden="1" outlineLevel="1">
      <c r="A3027" s="5"/>
      <c r="B3027" s="23" t="s">
        <v>1961</v>
      </c>
      <c r="C3027" s="11"/>
      <c r="D3027" s="11"/>
      <c r="E3027" s="11"/>
      <c r="F3027" s="11"/>
      <c r="G3027" s="11"/>
      <c r="H3027" s="11"/>
      <c r="I3027" s="5"/>
      <c r="J3027" s="5"/>
      <c r="K3027" s="5"/>
      <c r="L3027" s="5"/>
      <c r="M3027" s="5"/>
      <c r="N3027" s="5"/>
      <c r="O3027" s="5"/>
      <c r="P3027" s="5"/>
      <c r="Q3027" s="5"/>
      <c r="R3027" s="5"/>
      <c r="S3027" s="5"/>
      <c r="T3027" s="5"/>
      <c r="U3027" s="5"/>
      <c r="V3027" s="5"/>
      <c r="W3027" s="5"/>
      <c r="X3027" s="5"/>
      <c r="Y3027" s="5"/>
      <c r="Z3027" s="5"/>
      <c r="AA3027" s="5"/>
    </row>
    <row r="3028" spans="1:27" ht="15.75" hidden="1" outlineLevel="1">
      <c r="A3028" s="4" t="s">
        <v>1962</v>
      </c>
      <c r="B3028" s="5"/>
      <c r="C3028" s="5"/>
      <c r="D3028" s="5"/>
      <c r="E3028" s="5"/>
      <c r="F3028" s="5"/>
      <c r="G3028" s="5"/>
      <c r="H3028" s="5"/>
      <c r="I3028" s="5"/>
      <c r="J3028" s="5"/>
      <c r="K3028" s="5"/>
      <c r="L3028" s="5"/>
      <c r="M3028" s="5"/>
      <c r="N3028" s="5"/>
      <c r="O3028" s="5"/>
      <c r="P3028" s="5"/>
      <c r="Q3028" s="5"/>
      <c r="R3028" s="5"/>
      <c r="S3028" s="5"/>
      <c r="T3028" s="5"/>
      <c r="U3028" s="5"/>
      <c r="V3028" s="5"/>
      <c r="W3028" s="5"/>
      <c r="X3028" s="5"/>
      <c r="Y3028" s="5"/>
      <c r="Z3028" s="5"/>
      <c r="AA3028" s="5"/>
    </row>
    <row r="3029" spans="1:27" hidden="1" outlineLevel="1">
      <c r="A3029" s="5"/>
      <c r="B3029" s="10" t="s">
        <v>379</v>
      </c>
      <c r="C3029" s="11"/>
      <c r="D3029" s="11"/>
      <c r="E3029" s="11"/>
      <c r="F3029" s="11"/>
      <c r="G3029" s="5"/>
      <c r="H3029" s="5"/>
      <c r="I3029" s="5"/>
      <c r="J3029" s="5"/>
      <c r="K3029" s="5"/>
      <c r="L3029" s="5"/>
      <c r="M3029" s="5"/>
      <c r="N3029" s="5"/>
      <c r="O3029" s="5"/>
      <c r="P3029" s="5"/>
      <c r="Q3029" s="5"/>
      <c r="R3029" s="5"/>
      <c r="S3029" s="5"/>
      <c r="T3029" s="5"/>
      <c r="U3029" s="5"/>
      <c r="V3029" s="5"/>
      <c r="W3029" s="5"/>
      <c r="X3029" s="5"/>
      <c r="Y3029" s="5"/>
      <c r="Z3029" s="5"/>
      <c r="AA3029" s="5"/>
    </row>
    <row r="3030" spans="1:27" hidden="1" outlineLevel="1">
      <c r="A3030" s="5"/>
      <c r="B3030" s="10" t="s">
        <v>1963</v>
      </c>
      <c r="C3030" s="11"/>
      <c r="D3030" s="11"/>
      <c r="E3030" s="11"/>
      <c r="F3030" s="11"/>
      <c r="G3030" s="5"/>
      <c r="H3030" s="5"/>
      <c r="I3030" s="5"/>
      <c r="J3030" s="5"/>
      <c r="K3030" s="5"/>
      <c r="L3030" s="5"/>
      <c r="M3030" s="5"/>
      <c r="N3030" s="5"/>
      <c r="O3030" s="5"/>
      <c r="P3030" s="5"/>
      <c r="Q3030" s="5"/>
      <c r="R3030" s="5"/>
      <c r="S3030" s="5"/>
      <c r="T3030" s="5"/>
      <c r="U3030" s="5"/>
      <c r="V3030" s="5"/>
      <c r="W3030" s="5"/>
      <c r="X3030" s="5"/>
      <c r="Y3030" s="5"/>
      <c r="Z3030" s="5"/>
      <c r="AA3030" s="5"/>
    </row>
    <row r="3031" spans="1:27" hidden="1" outlineLevel="1">
      <c r="A3031" s="5"/>
      <c r="B3031" s="5"/>
      <c r="C3031" s="5"/>
      <c r="D3031" s="5"/>
      <c r="E3031" s="5"/>
      <c r="F3031" s="5"/>
      <c r="G3031" s="5"/>
      <c r="H3031" s="5"/>
      <c r="I3031" s="5"/>
      <c r="J3031" s="5"/>
      <c r="K3031" s="5"/>
      <c r="L3031" s="5"/>
      <c r="M3031" s="5"/>
      <c r="N3031" s="5"/>
      <c r="O3031" s="5"/>
      <c r="P3031" s="5"/>
      <c r="Q3031" s="5"/>
      <c r="R3031" s="5"/>
      <c r="S3031" s="5"/>
      <c r="T3031" s="5"/>
      <c r="U3031" s="5"/>
      <c r="V3031" s="5"/>
      <c r="W3031" s="5"/>
      <c r="X3031" s="5"/>
      <c r="Y3031" s="5"/>
      <c r="Z3031" s="5"/>
      <c r="AA3031" s="5"/>
    </row>
    <row r="3032" spans="1:27" hidden="1" outlineLevel="1">
      <c r="A3032" s="5"/>
      <c r="B3032" s="5"/>
      <c r="C3032" s="5"/>
      <c r="D3032" s="5"/>
      <c r="E3032" s="5"/>
      <c r="F3032" s="5"/>
      <c r="G3032" s="5"/>
      <c r="H3032" s="5"/>
      <c r="I3032" s="5"/>
      <c r="J3032" s="5"/>
      <c r="K3032" s="5"/>
      <c r="L3032" s="5"/>
      <c r="M3032" s="5"/>
      <c r="N3032" s="5"/>
      <c r="O3032" s="5"/>
      <c r="P3032" s="5"/>
      <c r="Q3032" s="5"/>
      <c r="R3032" s="5"/>
      <c r="S3032" s="5"/>
      <c r="T3032" s="5"/>
      <c r="U3032" s="5"/>
      <c r="V3032" s="5"/>
      <c r="W3032" s="5"/>
      <c r="X3032" s="5"/>
      <c r="Y3032" s="5"/>
      <c r="Z3032" s="5"/>
      <c r="AA3032" s="5"/>
    </row>
    <row r="3033" spans="1:27" hidden="1" outlineLevel="1">
      <c r="A3033" s="5"/>
      <c r="B3033" s="5"/>
      <c r="C3033" s="5"/>
      <c r="D3033" s="5"/>
      <c r="E3033" s="5"/>
      <c r="F3033" s="5"/>
      <c r="G3033" s="5"/>
      <c r="H3033" s="5"/>
      <c r="I3033" s="5"/>
      <c r="J3033" s="5"/>
      <c r="K3033" s="5"/>
      <c r="L3033" s="5"/>
      <c r="M3033" s="5"/>
      <c r="N3033" s="5"/>
      <c r="O3033" s="5"/>
      <c r="P3033" s="5"/>
      <c r="Q3033" s="5"/>
      <c r="R3033" s="5"/>
      <c r="S3033" s="5"/>
      <c r="T3033" s="5"/>
      <c r="U3033" s="5"/>
      <c r="V3033" s="5"/>
      <c r="W3033" s="5"/>
      <c r="X3033" s="5"/>
      <c r="Y3033" s="5"/>
      <c r="Z3033" s="5"/>
      <c r="AA3033" s="5"/>
    </row>
    <row r="3034" spans="1:27" hidden="1" outlineLevel="1">
      <c r="A3034" s="5"/>
      <c r="B3034" s="5"/>
      <c r="C3034" s="5"/>
      <c r="D3034" s="5"/>
      <c r="E3034" s="5"/>
      <c r="F3034" s="5"/>
      <c r="G3034" s="5"/>
      <c r="H3034" s="5"/>
      <c r="I3034" s="5"/>
      <c r="J3034" s="5"/>
      <c r="K3034" s="5"/>
      <c r="L3034" s="5"/>
      <c r="M3034" s="5"/>
      <c r="N3034" s="5"/>
      <c r="O3034" s="5"/>
      <c r="P3034" s="5"/>
      <c r="Q3034" s="5"/>
      <c r="R3034" s="5"/>
      <c r="S3034" s="5"/>
      <c r="T3034" s="5"/>
      <c r="U3034" s="5"/>
      <c r="V3034" s="5"/>
      <c r="W3034" s="5"/>
      <c r="X3034" s="5"/>
      <c r="Y3034" s="5"/>
      <c r="Z3034" s="5"/>
      <c r="AA3034" s="5"/>
    </row>
    <row r="3035" spans="1:27" hidden="1" outlineLevel="1">
      <c r="A3035" s="5"/>
      <c r="B3035" s="5"/>
      <c r="C3035" s="5"/>
      <c r="D3035" s="5"/>
      <c r="E3035" s="5"/>
      <c r="F3035" s="5"/>
      <c r="G3035" s="5"/>
      <c r="H3035" s="5"/>
      <c r="I3035" s="5"/>
      <c r="J3035" s="5"/>
      <c r="K3035" s="5"/>
      <c r="L3035" s="5"/>
      <c r="M3035" s="5"/>
      <c r="N3035" s="5"/>
      <c r="O3035" s="5"/>
      <c r="P3035" s="5"/>
      <c r="Q3035" s="5"/>
      <c r="R3035" s="5"/>
      <c r="S3035" s="5"/>
      <c r="T3035" s="5"/>
      <c r="U3035" s="5"/>
      <c r="V3035" s="5"/>
      <c r="W3035" s="5"/>
      <c r="X3035" s="5"/>
      <c r="Y3035" s="5"/>
      <c r="Z3035" s="5"/>
      <c r="AA3035" s="5"/>
    </row>
    <row r="3036" spans="1:27" hidden="1" outlineLevel="1">
      <c r="A3036" s="5"/>
      <c r="B3036" s="5"/>
      <c r="C3036" s="5"/>
      <c r="D3036" s="5"/>
      <c r="E3036" s="5"/>
      <c r="F3036" s="5"/>
      <c r="G3036" s="5"/>
      <c r="H3036" s="5"/>
      <c r="I3036" s="5"/>
      <c r="J3036" s="5"/>
      <c r="K3036" s="5"/>
      <c r="L3036" s="5"/>
      <c r="M3036" s="5"/>
      <c r="N3036" s="5"/>
      <c r="O3036" s="5"/>
      <c r="P3036" s="5"/>
      <c r="Q3036" s="5"/>
      <c r="R3036" s="5"/>
      <c r="S3036" s="5"/>
      <c r="T3036" s="5"/>
      <c r="U3036" s="5"/>
      <c r="V3036" s="5"/>
      <c r="W3036" s="5"/>
      <c r="X3036" s="5"/>
      <c r="Y3036" s="5"/>
      <c r="Z3036" s="5"/>
      <c r="AA3036" s="5"/>
    </row>
    <row r="3037" spans="1:27" hidden="1" outlineLevel="1">
      <c r="A3037" s="5"/>
      <c r="B3037" s="5"/>
      <c r="C3037" s="5"/>
      <c r="D3037" s="5"/>
      <c r="E3037" s="5"/>
      <c r="F3037" s="5"/>
      <c r="G3037" s="5"/>
      <c r="H3037" s="5"/>
      <c r="I3037" s="5"/>
      <c r="J3037" s="5"/>
      <c r="K3037" s="5"/>
      <c r="L3037" s="5"/>
      <c r="M3037" s="5"/>
      <c r="N3037" s="5"/>
      <c r="O3037" s="5"/>
      <c r="P3037" s="5"/>
      <c r="Q3037" s="5"/>
      <c r="R3037" s="5"/>
      <c r="S3037" s="5"/>
      <c r="T3037" s="5"/>
      <c r="U3037" s="5"/>
      <c r="V3037" s="5"/>
      <c r="W3037" s="5"/>
      <c r="X3037" s="5"/>
      <c r="Y3037" s="5"/>
      <c r="Z3037" s="5"/>
      <c r="AA3037" s="5"/>
    </row>
    <row r="3038" spans="1:27" hidden="1" outlineLevel="1">
      <c r="A3038" s="5"/>
      <c r="B3038" s="5"/>
      <c r="C3038" s="5"/>
      <c r="D3038" s="5"/>
      <c r="E3038" s="5"/>
      <c r="F3038" s="5"/>
      <c r="G3038" s="5"/>
      <c r="H3038" s="5"/>
      <c r="I3038" s="5"/>
      <c r="J3038" s="5"/>
      <c r="K3038" s="5"/>
      <c r="L3038" s="5"/>
      <c r="M3038" s="5"/>
      <c r="N3038" s="5"/>
      <c r="O3038" s="5"/>
      <c r="P3038" s="5"/>
      <c r="Q3038" s="5"/>
      <c r="R3038" s="5"/>
      <c r="S3038" s="5"/>
      <c r="T3038" s="5"/>
      <c r="U3038" s="5"/>
      <c r="V3038" s="5"/>
      <c r="W3038" s="5"/>
      <c r="X3038" s="5"/>
      <c r="Y3038" s="5"/>
      <c r="Z3038" s="5"/>
      <c r="AA3038" s="5"/>
    </row>
    <row r="3039" spans="1:27" hidden="1" outlineLevel="1">
      <c r="A3039" s="5"/>
      <c r="B3039" s="5"/>
      <c r="C3039" s="5"/>
      <c r="D3039" s="5"/>
      <c r="E3039" s="5"/>
      <c r="F3039" s="5"/>
      <c r="G3039" s="5"/>
      <c r="H3039" s="5"/>
      <c r="I3039" s="5"/>
      <c r="J3039" s="5"/>
      <c r="K3039" s="5"/>
      <c r="L3039" s="5"/>
      <c r="M3039" s="5"/>
      <c r="N3039" s="5"/>
      <c r="O3039" s="5"/>
      <c r="P3039" s="5"/>
      <c r="Q3039" s="5"/>
      <c r="R3039" s="5"/>
      <c r="S3039" s="5"/>
      <c r="T3039" s="5"/>
      <c r="U3039" s="5"/>
      <c r="V3039" s="5"/>
      <c r="W3039" s="5"/>
      <c r="X3039" s="5"/>
      <c r="Y3039" s="5"/>
      <c r="Z3039" s="5"/>
      <c r="AA3039" s="5"/>
    </row>
    <row r="3040" spans="1:27" hidden="1" outlineLevel="1">
      <c r="A3040" s="5"/>
      <c r="B3040" s="5"/>
      <c r="C3040" s="5"/>
      <c r="D3040" s="5"/>
      <c r="E3040" s="5"/>
      <c r="F3040" s="5"/>
      <c r="G3040" s="5"/>
      <c r="H3040" s="5"/>
      <c r="I3040" s="5"/>
      <c r="J3040" s="5"/>
      <c r="K3040" s="5"/>
      <c r="L3040" s="5"/>
      <c r="M3040" s="5"/>
      <c r="N3040" s="5"/>
      <c r="O3040" s="5"/>
      <c r="P3040" s="5"/>
      <c r="Q3040" s="5"/>
      <c r="R3040" s="5"/>
      <c r="S3040" s="5"/>
      <c r="T3040" s="5"/>
      <c r="U3040" s="5"/>
      <c r="V3040" s="5"/>
      <c r="W3040" s="5"/>
      <c r="X3040" s="5"/>
      <c r="Y3040" s="5"/>
      <c r="Z3040" s="5"/>
      <c r="AA3040" s="5"/>
    </row>
    <row r="3041" spans="1:27" ht="15.75" hidden="1" outlineLevel="1">
      <c r="A3041" s="6" t="s">
        <v>1964</v>
      </c>
      <c r="B3041" s="5"/>
      <c r="C3041" s="5"/>
      <c r="D3041" s="5"/>
      <c r="E3041" s="5"/>
      <c r="F3041" s="5"/>
      <c r="G3041" s="5"/>
      <c r="H3041" s="5"/>
      <c r="I3041" s="5"/>
      <c r="J3041" s="5"/>
      <c r="K3041" s="5"/>
      <c r="L3041" s="5"/>
      <c r="M3041" s="5"/>
      <c r="N3041" s="5"/>
      <c r="O3041" s="5"/>
      <c r="P3041" s="5"/>
      <c r="Q3041" s="5"/>
      <c r="R3041" s="5"/>
      <c r="S3041" s="5"/>
      <c r="T3041" s="5"/>
      <c r="U3041" s="5"/>
      <c r="V3041" s="5"/>
      <c r="W3041" s="5"/>
      <c r="X3041" s="5"/>
      <c r="Y3041" s="5"/>
      <c r="Z3041" s="5"/>
      <c r="AA3041" s="5"/>
    </row>
    <row r="3042" spans="1:27" hidden="1" outlineLevel="1">
      <c r="A3042" s="5"/>
      <c r="B3042" s="10" t="s">
        <v>379</v>
      </c>
      <c r="C3042" s="11"/>
      <c r="D3042" s="11"/>
      <c r="E3042" s="11"/>
      <c r="F3042" s="11"/>
      <c r="G3042" s="11"/>
      <c r="H3042" s="11"/>
      <c r="I3042" s="5"/>
      <c r="J3042" s="5"/>
      <c r="K3042" s="5"/>
      <c r="L3042" s="5"/>
      <c r="M3042" s="5"/>
      <c r="N3042" s="5"/>
      <c r="O3042" s="5"/>
      <c r="P3042" s="5"/>
      <c r="Q3042" s="5"/>
      <c r="R3042" s="5"/>
      <c r="S3042" s="5"/>
      <c r="T3042" s="5"/>
      <c r="U3042" s="5"/>
      <c r="V3042" s="5"/>
      <c r="W3042" s="5"/>
      <c r="X3042" s="5"/>
      <c r="Y3042" s="5"/>
      <c r="Z3042" s="5"/>
      <c r="AA3042" s="5"/>
    </row>
    <row r="3043" spans="1:27" hidden="1" outlineLevel="1">
      <c r="A3043" s="5"/>
      <c r="B3043" s="10" t="s">
        <v>1965</v>
      </c>
      <c r="C3043" s="11"/>
      <c r="D3043" s="11"/>
      <c r="E3043" s="11"/>
      <c r="F3043" s="11"/>
      <c r="G3043" s="11"/>
      <c r="H3043" s="11"/>
      <c r="I3043" s="5"/>
      <c r="J3043" s="5"/>
      <c r="K3043" s="5"/>
      <c r="L3043" s="5"/>
      <c r="M3043" s="5"/>
      <c r="N3043" s="5"/>
      <c r="O3043" s="5"/>
      <c r="P3043" s="5"/>
      <c r="Q3043" s="5"/>
      <c r="R3043" s="5"/>
      <c r="S3043" s="5"/>
      <c r="T3043" s="5"/>
      <c r="U3043" s="5"/>
      <c r="V3043" s="5"/>
      <c r="W3043" s="5"/>
      <c r="X3043" s="5"/>
      <c r="Y3043" s="5"/>
      <c r="Z3043" s="5"/>
      <c r="AA3043" s="5"/>
    </row>
    <row r="3044" spans="1:27" hidden="1" outlineLevel="1">
      <c r="A3044" s="5"/>
      <c r="B3044" s="5"/>
      <c r="C3044" s="5"/>
      <c r="D3044" s="5"/>
      <c r="E3044" s="5"/>
      <c r="F3044" s="5"/>
      <c r="G3044" s="5"/>
      <c r="H3044" s="5"/>
      <c r="I3044" s="5"/>
      <c r="J3044" s="5"/>
      <c r="K3044" s="5"/>
      <c r="L3044" s="5"/>
      <c r="M3044" s="5"/>
      <c r="N3044" s="5"/>
      <c r="O3044" s="5"/>
      <c r="P3044" s="5"/>
      <c r="Q3044" s="5"/>
      <c r="R3044" s="5"/>
      <c r="S3044" s="5"/>
      <c r="T3044" s="5"/>
      <c r="U3044" s="5"/>
      <c r="V3044" s="5"/>
      <c r="W3044" s="5"/>
      <c r="X3044" s="5"/>
      <c r="Y3044" s="5"/>
      <c r="Z3044" s="5"/>
      <c r="AA3044" s="5"/>
    </row>
    <row r="3045" spans="1:27" hidden="1" outlineLevel="1">
      <c r="A3045" s="5"/>
      <c r="B3045" s="5"/>
      <c r="C3045" s="5"/>
      <c r="D3045" s="5"/>
      <c r="E3045" s="5"/>
      <c r="F3045" s="5"/>
      <c r="G3045" s="5"/>
      <c r="H3045" s="5"/>
      <c r="I3045" s="5"/>
      <c r="J3045" s="5"/>
      <c r="K3045" s="5"/>
      <c r="L3045" s="5"/>
      <c r="M3045" s="5"/>
      <c r="N3045" s="5"/>
      <c r="O3045" s="5"/>
      <c r="P3045" s="5"/>
      <c r="Q3045" s="5"/>
      <c r="R3045" s="5"/>
      <c r="S3045" s="5"/>
      <c r="T3045" s="5"/>
      <c r="U3045" s="5"/>
      <c r="V3045" s="5"/>
      <c r="W3045" s="5"/>
      <c r="X3045" s="5"/>
      <c r="Y3045" s="5"/>
      <c r="Z3045" s="5"/>
      <c r="AA3045" s="5"/>
    </row>
    <row r="3046" spans="1:27" hidden="1" outlineLevel="1">
      <c r="A3046" s="5"/>
      <c r="B3046" s="5"/>
      <c r="C3046" s="5"/>
      <c r="D3046" s="5"/>
      <c r="E3046" s="5"/>
      <c r="F3046" s="5"/>
      <c r="G3046" s="5"/>
      <c r="H3046" s="5"/>
      <c r="I3046" s="5"/>
      <c r="J3046" s="5"/>
      <c r="K3046" s="5"/>
      <c r="L3046" s="5"/>
      <c r="M3046" s="5"/>
      <c r="N3046" s="5"/>
      <c r="O3046" s="5"/>
      <c r="P3046" s="5"/>
      <c r="Q3046" s="5"/>
      <c r="R3046" s="5"/>
      <c r="S3046" s="5"/>
      <c r="T3046" s="5"/>
      <c r="U3046" s="5"/>
      <c r="V3046" s="5"/>
      <c r="W3046" s="5"/>
      <c r="X3046" s="5"/>
      <c r="Y3046" s="5"/>
      <c r="Z3046" s="5"/>
      <c r="AA3046" s="5"/>
    </row>
    <row r="3047" spans="1:27" hidden="1" outlineLevel="1">
      <c r="A3047" s="5"/>
      <c r="B3047" s="5"/>
      <c r="C3047" s="5"/>
      <c r="D3047" s="5"/>
      <c r="E3047" s="5"/>
      <c r="F3047" s="5"/>
      <c r="G3047" s="5"/>
      <c r="H3047" s="5"/>
      <c r="I3047" s="5"/>
      <c r="J3047" s="5"/>
      <c r="K3047" s="5"/>
      <c r="L3047" s="5"/>
      <c r="M3047" s="5"/>
      <c r="N3047" s="5"/>
      <c r="O3047" s="5"/>
      <c r="P3047" s="5"/>
      <c r="Q3047" s="5"/>
      <c r="R3047" s="5"/>
      <c r="S3047" s="5"/>
      <c r="T3047" s="5"/>
      <c r="U3047" s="5"/>
      <c r="V3047" s="5"/>
      <c r="W3047" s="5"/>
      <c r="X3047" s="5"/>
      <c r="Y3047" s="5"/>
      <c r="Z3047" s="5"/>
      <c r="AA3047" s="5"/>
    </row>
    <row r="3048" spans="1:27" hidden="1" outlineLevel="1">
      <c r="A3048" s="5"/>
      <c r="B3048" s="5"/>
      <c r="C3048" s="5"/>
      <c r="D3048" s="5"/>
      <c r="E3048" s="5"/>
      <c r="F3048" s="5"/>
      <c r="G3048" s="5"/>
      <c r="H3048" s="5"/>
      <c r="I3048" s="5"/>
      <c r="J3048" s="5"/>
      <c r="K3048" s="5"/>
      <c r="L3048" s="5"/>
      <c r="M3048" s="5"/>
      <c r="N3048" s="5"/>
      <c r="O3048" s="5"/>
      <c r="P3048" s="5"/>
      <c r="Q3048" s="5"/>
      <c r="R3048" s="5"/>
      <c r="S3048" s="5"/>
      <c r="T3048" s="5"/>
      <c r="U3048" s="5"/>
      <c r="V3048" s="5"/>
      <c r="W3048" s="5"/>
      <c r="X3048" s="5"/>
      <c r="Y3048" s="5"/>
      <c r="Z3048" s="5"/>
      <c r="AA3048" s="5"/>
    </row>
    <row r="3049" spans="1:27" hidden="1" outlineLevel="1">
      <c r="A3049" s="5"/>
      <c r="B3049" s="5"/>
      <c r="C3049" s="5"/>
      <c r="D3049" s="5"/>
      <c r="E3049" s="5"/>
      <c r="F3049" s="5"/>
      <c r="G3049" s="5"/>
      <c r="H3049" s="5"/>
      <c r="I3049" s="5"/>
      <c r="J3049" s="5"/>
      <c r="K3049" s="5"/>
      <c r="L3049" s="5"/>
      <c r="M3049" s="5"/>
      <c r="N3049" s="5"/>
      <c r="O3049" s="5"/>
      <c r="P3049" s="5"/>
      <c r="Q3049" s="5"/>
      <c r="R3049" s="5"/>
      <c r="S3049" s="5"/>
      <c r="T3049" s="5"/>
      <c r="U3049" s="5"/>
      <c r="V3049" s="5"/>
      <c r="W3049" s="5"/>
      <c r="X3049" s="5"/>
      <c r="Y3049" s="5"/>
      <c r="Z3049" s="5"/>
      <c r="AA3049" s="5"/>
    </row>
    <row r="3050" spans="1:27" hidden="1" outlineLevel="1">
      <c r="A3050" s="5"/>
      <c r="B3050" s="5"/>
      <c r="C3050" s="5"/>
      <c r="D3050" s="5"/>
      <c r="E3050" s="5"/>
      <c r="F3050" s="5"/>
      <c r="G3050" s="5"/>
      <c r="H3050" s="5"/>
      <c r="I3050" s="5"/>
      <c r="J3050" s="5"/>
      <c r="K3050" s="5"/>
      <c r="L3050" s="5"/>
      <c r="M3050" s="5"/>
      <c r="N3050" s="5"/>
      <c r="O3050" s="5"/>
      <c r="P3050" s="5"/>
      <c r="Q3050" s="5"/>
      <c r="R3050" s="5"/>
      <c r="S3050" s="5"/>
      <c r="T3050" s="5"/>
      <c r="U3050" s="5"/>
      <c r="V3050" s="5"/>
      <c r="W3050" s="5"/>
      <c r="X3050" s="5"/>
      <c r="Y3050" s="5"/>
      <c r="Z3050" s="5"/>
      <c r="AA3050" s="5"/>
    </row>
    <row r="3051" spans="1:27" hidden="1" outlineLevel="1">
      <c r="A3051" s="5"/>
      <c r="B3051" s="5"/>
      <c r="C3051" s="5"/>
      <c r="D3051" s="5"/>
      <c r="E3051" s="5"/>
      <c r="F3051" s="5"/>
      <c r="G3051" s="5"/>
      <c r="H3051" s="5"/>
      <c r="I3051" s="5"/>
      <c r="J3051" s="5"/>
      <c r="K3051" s="5"/>
      <c r="L3051" s="5"/>
      <c r="M3051" s="5"/>
      <c r="N3051" s="5"/>
      <c r="O3051" s="5"/>
      <c r="P3051" s="5"/>
      <c r="Q3051" s="5"/>
      <c r="R3051" s="5"/>
      <c r="S3051" s="5"/>
      <c r="T3051" s="5"/>
      <c r="U3051" s="5"/>
      <c r="V3051" s="5"/>
      <c r="W3051" s="5"/>
      <c r="X3051" s="5"/>
      <c r="Y3051" s="5"/>
      <c r="Z3051" s="5"/>
      <c r="AA3051" s="5"/>
    </row>
    <row r="3052" spans="1:27" ht="15.75" hidden="1" outlineLevel="1">
      <c r="A3052" s="6" t="s">
        <v>1966</v>
      </c>
      <c r="B3052" s="5"/>
      <c r="C3052" s="5"/>
      <c r="D3052" s="5"/>
      <c r="E3052" s="5"/>
      <c r="F3052" s="5"/>
      <c r="G3052" s="5"/>
      <c r="H3052" s="5"/>
      <c r="I3052" s="5"/>
      <c r="J3052" s="5"/>
      <c r="K3052" s="5"/>
      <c r="L3052" s="5"/>
      <c r="M3052" s="5"/>
      <c r="N3052" s="5"/>
      <c r="O3052" s="5"/>
      <c r="P3052" s="5"/>
      <c r="Q3052" s="5"/>
      <c r="R3052" s="5"/>
      <c r="S3052" s="5"/>
      <c r="T3052" s="5"/>
      <c r="U3052" s="5"/>
      <c r="V3052" s="5"/>
      <c r="W3052" s="5"/>
      <c r="X3052" s="5"/>
      <c r="Y3052" s="5"/>
      <c r="Z3052" s="5"/>
      <c r="AA3052" s="5"/>
    </row>
    <row r="3053" spans="1:27" hidden="1" outlineLevel="1">
      <c r="A3053" s="5"/>
      <c r="B3053" s="10" t="s">
        <v>1967</v>
      </c>
      <c r="C3053" s="11"/>
      <c r="D3053" s="11"/>
      <c r="E3053" s="11"/>
      <c r="F3053" s="11"/>
      <c r="G3053" s="5"/>
      <c r="H3053" s="10" t="s">
        <v>1967</v>
      </c>
      <c r="I3053" s="11"/>
      <c r="J3053" s="11"/>
      <c r="K3053" s="11"/>
      <c r="L3053" s="11"/>
      <c r="M3053" s="5"/>
      <c r="N3053" s="5"/>
      <c r="O3053" s="5"/>
      <c r="P3053" s="5"/>
      <c r="Q3053" s="5"/>
      <c r="R3053" s="5"/>
      <c r="S3053" s="5"/>
      <c r="T3053" s="5"/>
      <c r="U3053" s="5"/>
      <c r="V3053" s="5"/>
      <c r="W3053" s="5"/>
      <c r="X3053" s="5"/>
      <c r="Y3053" s="5"/>
      <c r="Z3053" s="5"/>
      <c r="AA3053" s="5"/>
    </row>
    <row r="3054" spans="1:27" hidden="1" outlineLevel="1">
      <c r="A3054" s="5"/>
      <c r="B3054" s="10" t="s">
        <v>1968</v>
      </c>
      <c r="C3054" s="11"/>
      <c r="D3054" s="11"/>
      <c r="E3054" s="11"/>
      <c r="F3054" s="11"/>
      <c r="G3054" s="5"/>
      <c r="H3054" s="10" t="s">
        <v>1963</v>
      </c>
      <c r="I3054" s="11"/>
      <c r="J3054" s="11"/>
      <c r="K3054" s="11"/>
      <c r="L3054" s="11"/>
      <c r="M3054" s="5"/>
      <c r="N3054" s="5"/>
      <c r="O3054" s="5"/>
      <c r="P3054" s="5"/>
      <c r="Q3054" s="5"/>
      <c r="R3054" s="5"/>
      <c r="S3054" s="5"/>
      <c r="T3054" s="5"/>
      <c r="U3054" s="5"/>
      <c r="V3054" s="5"/>
      <c r="W3054" s="5"/>
      <c r="X3054" s="5"/>
      <c r="Y3054" s="5"/>
      <c r="Z3054" s="5"/>
      <c r="AA3054" s="5"/>
    </row>
    <row r="3055" spans="1:27" hidden="1" outlineLevel="1">
      <c r="A3055" s="5"/>
      <c r="B3055" s="5"/>
      <c r="C3055" s="5"/>
      <c r="D3055" s="5"/>
      <c r="E3055" s="5"/>
      <c r="F3055" s="5"/>
      <c r="G3055" s="5"/>
      <c r="H3055" s="5"/>
      <c r="I3055" s="5"/>
      <c r="J3055" s="5"/>
      <c r="K3055" s="5"/>
      <c r="L3055" s="5"/>
      <c r="M3055" s="5"/>
      <c r="N3055" s="5"/>
      <c r="O3055" s="5"/>
      <c r="P3055" s="5"/>
      <c r="Q3055" s="5"/>
      <c r="R3055" s="5"/>
      <c r="S3055" s="5"/>
      <c r="T3055" s="5"/>
      <c r="U3055" s="5"/>
      <c r="V3055" s="5"/>
      <c r="W3055" s="5"/>
      <c r="X3055" s="5"/>
      <c r="Y3055" s="5"/>
      <c r="Z3055" s="5"/>
      <c r="AA3055" s="5"/>
    </row>
    <row r="3056" spans="1:27" hidden="1" outlineLevel="1">
      <c r="A3056" s="5"/>
      <c r="B3056" s="5"/>
      <c r="C3056" s="5"/>
      <c r="D3056" s="5"/>
      <c r="E3056" s="5"/>
      <c r="F3056" s="5"/>
      <c r="G3056" s="5"/>
      <c r="H3056" s="5"/>
      <c r="I3056" s="5"/>
      <c r="J3056" s="5"/>
      <c r="K3056" s="5"/>
      <c r="L3056" s="5"/>
      <c r="M3056" s="5"/>
      <c r="N3056" s="5"/>
      <c r="O3056" s="5"/>
      <c r="P3056" s="5"/>
      <c r="Q3056" s="5"/>
      <c r="R3056" s="5"/>
      <c r="S3056" s="5"/>
      <c r="T3056" s="5"/>
      <c r="U3056" s="5"/>
      <c r="V3056" s="5"/>
      <c r="W3056" s="5"/>
      <c r="X3056" s="5"/>
      <c r="Y3056" s="5"/>
      <c r="Z3056" s="5"/>
      <c r="AA3056" s="5"/>
    </row>
    <row r="3057" spans="1:27" hidden="1" outlineLevel="1">
      <c r="A3057" s="5"/>
      <c r="B3057" s="5"/>
      <c r="C3057" s="5"/>
      <c r="D3057" s="5"/>
      <c r="E3057" s="5"/>
      <c r="F3057" s="5"/>
      <c r="G3057" s="5"/>
      <c r="H3057" s="5"/>
      <c r="I3057" s="5"/>
      <c r="J3057" s="5"/>
      <c r="K3057" s="5"/>
      <c r="L3057" s="5"/>
      <c r="M3057" s="5"/>
      <c r="N3057" s="5"/>
      <c r="O3057" s="5"/>
      <c r="P3057" s="5"/>
      <c r="Q3057" s="5"/>
      <c r="R3057" s="5"/>
      <c r="S3057" s="5"/>
      <c r="T3057" s="5"/>
      <c r="U3057" s="5"/>
      <c r="V3057" s="5"/>
      <c r="W3057" s="5"/>
      <c r="X3057" s="5"/>
      <c r="Y3057" s="5"/>
      <c r="Z3057" s="5"/>
      <c r="AA3057" s="5"/>
    </row>
    <row r="3058" spans="1:27" hidden="1" outlineLevel="1">
      <c r="A3058" s="5"/>
      <c r="B3058" s="5"/>
      <c r="C3058" s="5"/>
      <c r="D3058" s="5"/>
      <c r="E3058" s="5"/>
      <c r="F3058" s="5"/>
      <c r="G3058" s="5"/>
      <c r="H3058" s="5"/>
      <c r="I3058" s="5"/>
      <c r="J3058" s="5"/>
      <c r="K3058" s="5"/>
      <c r="L3058" s="5"/>
      <c r="M3058" s="5"/>
      <c r="N3058" s="5"/>
      <c r="O3058" s="5"/>
      <c r="P3058" s="5"/>
      <c r="Q3058" s="5"/>
      <c r="R3058" s="5"/>
      <c r="S3058" s="5"/>
      <c r="T3058" s="5"/>
      <c r="U3058" s="5"/>
      <c r="V3058" s="5"/>
      <c r="W3058" s="5"/>
      <c r="X3058" s="5"/>
      <c r="Y3058" s="5"/>
      <c r="Z3058" s="5"/>
      <c r="AA3058" s="5"/>
    </row>
    <row r="3059" spans="1:27" hidden="1" outlineLevel="1">
      <c r="A3059" s="5"/>
      <c r="B3059" s="5"/>
      <c r="C3059" s="5"/>
      <c r="D3059" s="5"/>
      <c r="E3059" s="5"/>
      <c r="F3059" s="5"/>
      <c r="G3059" s="5"/>
      <c r="H3059" s="5"/>
      <c r="I3059" s="5"/>
      <c r="J3059" s="5"/>
      <c r="K3059" s="5"/>
      <c r="L3059" s="5"/>
      <c r="M3059" s="5"/>
      <c r="N3059" s="5"/>
      <c r="O3059" s="5"/>
      <c r="P3059" s="5"/>
      <c r="Q3059" s="5"/>
      <c r="R3059" s="5"/>
      <c r="S3059" s="5"/>
      <c r="T3059" s="5"/>
      <c r="U3059" s="5"/>
      <c r="V3059" s="5"/>
      <c r="W3059" s="5"/>
      <c r="X3059" s="5"/>
      <c r="Y3059" s="5"/>
      <c r="Z3059" s="5"/>
      <c r="AA3059" s="5"/>
    </row>
    <row r="3060" spans="1:27" hidden="1" outlineLevel="1">
      <c r="A3060" s="5"/>
      <c r="B3060" s="5"/>
      <c r="C3060" s="5"/>
      <c r="D3060" s="5"/>
      <c r="E3060" s="5"/>
      <c r="F3060" s="5"/>
      <c r="G3060" s="5"/>
      <c r="H3060" s="5"/>
      <c r="I3060" s="5"/>
      <c r="J3060" s="5"/>
      <c r="K3060" s="5"/>
      <c r="L3060" s="5"/>
      <c r="M3060" s="5"/>
      <c r="N3060" s="5"/>
      <c r="O3060" s="5"/>
      <c r="P3060" s="5"/>
      <c r="Q3060" s="5"/>
      <c r="R3060" s="5"/>
      <c r="S3060" s="5"/>
      <c r="T3060" s="5"/>
      <c r="U3060" s="5"/>
      <c r="V3060" s="5"/>
      <c r="W3060" s="5"/>
      <c r="X3060" s="5"/>
      <c r="Y3060" s="5"/>
      <c r="Z3060" s="5"/>
      <c r="AA3060" s="5"/>
    </row>
    <row r="3061" spans="1:27" hidden="1" outlineLevel="1">
      <c r="A3061" s="5"/>
      <c r="B3061" s="5"/>
      <c r="C3061" s="5"/>
      <c r="D3061" s="5"/>
      <c r="E3061" s="5"/>
      <c r="F3061" s="5"/>
      <c r="G3061" s="5"/>
      <c r="H3061" s="5"/>
      <c r="I3061" s="5"/>
      <c r="J3061" s="5"/>
      <c r="K3061" s="5"/>
      <c r="L3061" s="5"/>
      <c r="M3061" s="5"/>
      <c r="N3061" s="5"/>
      <c r="O3061" s="5"/>
      <c r="P3061" s="5"/>
      <c r="Q3061" s="5"/>
      <c r="R3061" s="5"/>
      <c r="S3061" s="5"/>
      <c r="T3061" s="5"/>
      <c r="U3061" s="5"/>
      <c r="V3061" s="5"/>
      <c r="W3061" s="5"/>
      <c r="X3061" s="5"/>
      <c r="Y3061" s="5"/>
      <c r="Z3061" s="5"/>
      <c r="AA3061" s="5"/>
    </row>
    <row r="3062" spans="1:27" hidden="1" outlineLevel="1">
      <c r="A3062" s="5"/>
      <c r="B3062" s="5"/>
      <c r="C3062" s="5"/>
      <c r="D3062" s="5"/>
      <c r="E3062" s="5"/>
      <c r="F3062" s="5"/>
      <c r="G3062" s="5"/>
      <c r="H3062" s="5"/>
      <c r="I3062" s="5"/>
      <c r="J3062" s="5"/>
      <c r="K3062" s="5"/>
      <c r="L3062" s="5"/>
      <c r="M3062" s="5"/>
      <c r="N3062" s="5"/>
      <c r="O3062" s="5"/>
      <c r="P3062" s="5"/>
      <c r="Q3062" s="5"/>
      <c r="R3062" s="5"/>
      <c r="S3062" s="5"/>
      <c r="T3062" s="5"/>
      <c r="U3062" s="5"/>
      <c r="V3062" s="5"/>
      <c r="W3062" s="5"/>
      <c r="X3062" s="5"/>
      <c r="Y3062" s="5"/>
      <c r="Z3062" s="5"/>
      <c r="AA3062" s="5"/>
    </row>
    <row r="3063" spans="1:27" hidden="1" outlineLevel="1">
      <c r="A3063" s="5"/>
      <c r="B3063" s="5"/>
      <c r="C3063" s="5"/>
      <c r="D3063" s="5"/>
      <c r="E3063" s="5"/>
      <c r="F3063" s="5"/>
      <c r="G3063" s="5"/>
      <c r="H3063" s="5"/>
      <c r="I3063" s="5"/>
      <c r="J3063" s="5"/>
      <c r="K3063" s="5"/>
      <c r="L3063" s="5"/>
      <c r="M3063" s="5"/>
      <c r="N3063" s="5"/>
      <c r="O3063" s="5"/>
      <c r="P3063" s="5"/>
      <c r="Q3063" s="5"/>
      <c r="R3063" s="5"/>
      <c r="S3063" s="5"/>
      <c r="T3063" s="5"/>
      <c r="U3063" s="5"/>
      <c r="V3063" s="5"/>
      <c r="W3063" s="5"/>
      <c r="X3063" s="5"/>
      <c r="Y3063" s="5"/>
      <c r="Z3063" s="5"/>
      <c r="AA3063" s="5"/>
    </row>
    <row r="3064" spans="1:27" hidden="1" outlineLevel="1">
      <c r="A3064" s="5"/>
      <c r="B3064" s="5"/>
      <c r="C3064" s="5"/>
      <c r="D3064" s="5"/>
      <c r="E3064" s="5"/>
      <c r="F3064" s="5"/>
      <c r="G3064" s="5"/>
      <c r="H3064" s="5"/>
      <c r="I3064" s="5"/>
      <c r="J3064" s="5"/>
      <c r="K3064" s="5"/>
      <c r="L3064" s="5"/>
      <c r="M3064" s="5"/>
      <c r="N3064" s="5"/>
      <c r="O3064" s="5"/>
      <c r="P3064" s="5"/>
      <c r="Q3064" s="5"/>
      <c r="R3064" s="5"/>
      <c r="S3064" s="5"/>
      <c r="T3064" s="5"/>
      <c r="U3064" s="5"/>
      <c r="V3064" s="5"/>
      <c r="W3064" s="5"/>
      <c r="X3064" s="5"/>
      <c r="Y3064" s="5"/>
      <c r="Z3064" s="5"/>
      <c r="AA3064" s="5"/>
    </row>
    <row r="3065" spans="1:27" ht="15.75" hidden="1" outlineLevel="1">
      <c r="A3065" s="4" t="s">
        <v>1899</v>
      </c>
      <c r="B3065" s="5"/>
      <c r="C3065" s="5"/>
      <c r="D3065" s="5"/>
      <c r="E3065" s="5"/>
      <c r="F3065" s="5"/>
      <c r="G3065" s="5"/>
      <c r="H3065" s="5"/>
      <c r="I3065" s="5"/>
      <c r="J3065" s="5"/>
      <c r="K3065" s="5"/>
      <c r="L3065" s="5"/>
      <c r="M3065" s="5"/>
      <c r="N3065" s="5"/>
      <c r="O3065" s="5"/>
      <c r="P3065" s="5"/>
      <c r="Q3065" s="5"/>
      <c r="R3065" s="5"/>
      <c r="S3065" s="5"/>
      <c r="T3065" s="5"/>
      <c r="U3065" s="5"/>
      <c r="V3065" s="5"/>
      <c r="W3065" s="5"/>
      <c r="X3065" s="5"/>
      <c r="Y3065" s="5"/>
      <c r="Z3065" s="5"/>
      <c r="AA3065" s="5"/>
    </row>
    <row r="3066" spans="1:27" ht="15.75" hidden="1" outlineLevel="1">
      <c r="A3066" s="6" t="s">
        <v>1969</v>
      </c>
      <c r="B3066" s="5"/>
      <c r="C3066" s="5"/>
      <c r="D3066" s="5"/>
      <c r="E3066" s="5"/>
      <c r="F3066" s="5"/>
      <c r="G3066" s="5"/>
      <c r="H3066" s="5"/>
      <c r="I3066" s="5"/>
      <c r="J3066" s="5"/>
      <c r="K3066" s="5"/>
      <c r="L3066" s="5"/>
      <c r="M3066" s="5"/>
      <c r="N3066" s="5"/>
      <c r="O3066" s="5"/>
      <c r="P3066" s="5"/>
      <c r="Q3066" s="5"/>
      <c r="R3066" s="5"/>
      <c r="S3066" s="5"/>
      <c r="T3066" s="5"/>
      <c r="U3066" s="5"/>
      <c r="V3066" s="5"/>
      <c r="W3066" s="5"/>
      <c r="X3066" s="5"/>
      <c r="Y3066" s="5"/>
      <c r="Z3066" s="5"/>
      <c r="AA3066" s="5"/>
    </row>
    <row r="3067" spans="1:27" hidden="1" outlineLevel="1">
      <c r="A3067" s="5"/>
      <c r="B3067" s="10" t="s">
        <v>379</v>
      </c>
      <c r="C3067" s="11"/>
      <c r="D3067" s="11"/>
      <c r="E3067" s="11"/>
      <c r="F3067" s="11"/>
      <c r="G3067" s="5"/>
      <c r="H3067" s="10" t="s">
        <v>379</v>
      </c>
      <c r="I3067" s="11"/>
      <c r="J3067" s="11"/>
      <c r="K3067" s="11"/>
      <c r="L3067" s="5"/>
      <c r="M3067" s="5"/>
      <c r="N3067" s="5"/>
      <c r="O3067" s="5"/>
      <c r="P3067" s="5"/>
      <c r="Q3067" s="5"/>
      <c r="R3067" s="5"/>
      <c r="S3067" s="5"/>
      <c r="T3067" s="5"/>
      <c r="U3067" s="5"/>
      <c r="V3067" s="5"/>
      <c r="W3067" s="5"/>
      <c r="X3067" s="5"/>
      <c r="Y3067" s="5"/>
      <c r="Z3067" s="5"/>
      <c r="AA3067" s="5"/>
    </row>
    <row r="3068" spans="1:27" hidden="1" outlineLevel="1">
      <c r="A3068" s="5"/>
      <c r="B3068" s="10" t="s">
        <v>1968</v>
      </c>
      <c r="C3068" s="11"/>
      <c r="D3068" s="11"/>
      <c r="E3068" s="11"/>
      <c r="F3068" s="11"/>
      <c r="G3068" s="5"/>
      <c r="H3068" s="10" t="s">
        <v>1970</v>
      </c>
      <c r="I3068" s="11"/>
      <c r="J3068" s="11"/>
      <c r="K3068" s="11"/>
      <c r="L3068" s="5"/>
      <c r="M3068" s="5"/>
      <c r="N3068" s="5"/>
      <c r="O3068" s="5"/>
      <c r="P3068" s="5"/>
      <c r="Q3068" s="5"/>
      <c r="R3068" s="5"/>
      <c r="S3068" s="5"/>
      <c r="T3068" s="5"/>
      <c r="U3068" s="5"/>
      <c r="V3068" s="5"/>
      <c r="W3068" s="5"/>
      <c r="X3068" s="5"/>
      <c r="Y3068" s="5"/>
      <c r="Z3068" s="5"/>
      <c r="AA3068" s="5"/>
    </row>
    <row r="3069" spans="1:27" ht="15.75" hidden="1" outlineLevel="1">
      <c r="A3069" s="4" t="s">
        <v>1971</v>
      </c>
      <c r="B3069" s="5"/>
      <c r="C3069" s="5"/>
      <c r="D3069" s="5"/>
      <c r="E3069" s="5"/>
      <c r="F3069" s="5"/>
      <c r="G3069" s="5"/>
      <c r="H3069" s="5"/>
      <c r="I3069" s="5"/>
      <c r="J3069" s="5"/>
      <c r="K3069" s="5"/>
      <c r="L3069" s="5"/>
      <c r="M3069" s="5"/>
      <c r="N3069" s="5"/>
      <c r="O3069" s="5"/>
      <c r="P3069" s="5"/>
      <c r="Q3069" s="5"/>
      <c r="R3069" s="5"/>
      <c r="S3069" s="5"/>
      <c r="T3069" s="5"/>
      <c r="U3069" s="5"/>
      <c r="V3069" s="5"/>
      <c r="W3069" s="5"/>
      <c r="X3069" s="5"/>
      <c r="Y3069" s="5"/>
      <c r="Z3069" s="5"/>
      <c r="AA3069" s="5"/>
    </row>
    <row r="3070" spans="1:27" ht="15.75" hidden="1" outlineLevel="1">
      <c r="A3070" s="5"/>
      <c r="B3070" s="4" t="s">
        <v>1972</v>
      </c>
      <c r="C3070" s="5"/>
      <c r="D3070" s="5"/>
      <c r="E3070" s="5"/>
      <c r="F3070" s="5"/>
      <c r="G3070" s="5"/>
      <c r="H3070" s="5"/>
      <c r="I3070" s="5"/>
      <c r="J3070" s="5"/>
      <c r="K3070" s="5"/>
      <c r="L3070" s="5"/>
      <c r="M3070" s="5"/>
      <c r="N3070" s="5"/>
      <c r="O3070" s="5"/>
      <c r="P3070" s="5"/>
      <c r="Q3070" s="5"/>
      <c r="R3070" s="5"/>
      <c r="S3070" s="5"/>
      <c r="T3070" s="5"/>
      <c r="U3070" s="5"/>
      <c r="V3070" s="5"/>
      <c r="W3070" s="5"/>
      <c r="X3070" s="5"/>
      <c r="Y3070" s="5"/>
      <c r="Z3070" s="5"/>
      <c r="AA3070" s="5"/>
    </row>
    <row r="3071" spans="1:27" ht="15.75" hidden="1" outlineLevel="1">
      <c r="A3071" s="5"/>
      <c r="B3071" s="5"/>
      <c r="C3071" s="4" t="s">
        <v>1973</v>
      </c>
      <c r="D3071" s="5"/>
      <c r="E3071" s="5"/>
      <c r="F3071" s="5"/>
      <c r="G3071" s="5"/>
      <c r="H3071" s="5"/>
      <c r="I3071" s="5"/>
      <c r="J3071" s="5"/>
      <c r="K3071" s="5"/>
      <c r="L3071" s="5"/>
      <c r="M3071" s="5"/>
      <c r="N3071" s="5"/>
      <c r="O3071" s="5"/>
      <c r="P3071" s="5"/>
      <c r="Q3071" s="5"/>
      <c r="R3071" s="5"/>
      <c r="S3071" s="5"/>
      <c r="T3071" s="5"/>
      <c r="U3071" s="5"/>
      <c r="V3071" s="5"/>
      <c r="W3071" s="5"/>
      <c r="X3071" s="5"/>
      <c r="Y3071" s="5"/>
      <c r="Z3071" s="5"/>
      <c r="AA3071" s="5"/>
    </row>
    <row r="3072" spans="1:27" s="1" customFormat="1" ht="18.75" collapsed="1">
      <c r="A3072" s="142" t="s">
        <v>1979</v>
      </c>
      <c r="B3072" s="142"/>
      <c r="C3072" s="142"/>
      <c r="D3072" s="142"/>
      <c r="E3072" s="142"/>
      <c r="F3072" s="142"/>
      <c r="G3072" s="142"/>
      <c r="H3072" s="142"/>
      <c r="I3072" s="142"/>
      <c r="J3072" s="142"/>
      <c r="K3072" s="142"/>
      <c r="L3072" s="142"/>
      <c r="M3072" s="142"/>
      <c r="N3072" s="142"/>
      <c r="O3072" s="142"/>
      <c r="P3072" s="142"/>
      <c r="Q3072" s="142"/>
      <c r="R3072" s="142"/>
      <c r="S3072" s="142"/>
      <c r="T3072" s="142"/>
      <c r="U3072" s="142"/>
      <c r="V3072" s="142"/>
      <c r="W3072" s="142"/>
      <c r="X3072" s="142"/>
      <c r="Y3072" s="142"/>
      <c r="Z3072" s="142"/>
      <c r="AA3072" s="142"/>
    </row>
    <row r="3073" spans="1:27" hidden="1" outlineLevel="1">
      <c r="A3073" s="5"/>
      <c r="B3073" s="5"/>
      <c r="C3073" s="5"/>
      <c r="D3073" s="5"/>
      <c r="E3073" s="5"/>
      <c r="F3073" s="5"/>
      <c r="G3073" s="5"/>
      <c r="H3073" s="5"/>
      <c r="I3073" s="5"/>
      <c r="J3073" s="5"/>
      <c r="K3073" s="5"/>
      <c r="L3073" s="5"/>
      <c r="M3073" s="5"/>
      <c r="N3073" s="5"/>
      <c r="O3073" s="5"/>
      <c r="P3073" s="5"/>
      <c r="Q3073" s="5"/>
      <c r="R3073" s="5"/>
      <c r="S3073" s="5"/>
      <c r="T3073" s="5"/>
      <c r="U3073" s="5"/>
      <c r="V3073" s="5"/>
      <c r="W3073" s="5"/>
      <c r="X3073" s="5"/>
      <c r="Y3073" s="5"/>
      <c r="Z3073" s="5"/>
      <c r="AA3073" s="5"/>
    </row>
    <row r="3074" spans="1:27" hidden="1" outlineLevel="1">
      <c r="A3074" s="5"/>
      <c r="B3074" s="5"/>
      <c r="C3074" s="5"/>
      <c r="D3074" s="5"/>
      <c r="E3074" s="5"/>
      <c r="F3074" s="5"/>
      <c r="G3074" s="5"/>
      <c r="H3074" s="5"/>
      <c r="I3074" s="5"/>
      <c r="J3074" s="5"/>
      <c r="K3074" s="5"/>
      <c r="L3074" s="5"/>
      <c r="M3074" s="5"/>
      <c r="N3074" s="5"/>
      <c r="O3074" s="5"/>
      <c r="P3074" s="5"/>
      <c r="Q3074" s="5"/>
      <c r="R3074" s="5"/>
      <c r="S3074" s="5"/>
      <c r="T3074" s="5"/>
      <c r="U3074" s="5"/>
      <c r="V3074" s="5"/>
      <c r="W3074" s="5"/>
      <c r="X3074" s="5"/>
      <c r="Y3074" s="5"/>
      <c r="Z3074" s="5"/>
      <c r="AA3074" s="5"/>
    </row>
    <row r="3075" spans="1:27" hidden="1" outlineLevel="1">
      <c r="A3075" s="5"/>
      <c r="B3075" s="5"/>
      <c r="C3075" s="5"/>
      <c r="D3075" s="5"/>
      <c r="E3075" s="5"/>
      <c r="F3075" s="5"/>
      <c r="G3075" s="5"/>
      <c r="H3075" s="5"/>
      <c r="I3075" s="5"/>
      <c r="J3075" s="5"/>
      <c r="K3075" s="5"/>
      <c r="L3075" s="5"/>
      <c r="M3075" s="5"/>
      <c r="N3075" s="5"/>
      <c r="O3075" s="5"/>
      <c r="P3075" s="5"/>
      <c r="Q3075" s="5"/>
      <c r="R3075" s="5"/>
      <c r="S3075" s="5"/>
      <c r="T3075" s="5"/>
      <c r="U3075" s="5"/>
      <c r="V3075" s="5"/>
      <c r="W3075" s="5"/>
      <c r="X3075" s="5"/>
      <c r="Y3075" s="5"/>
      <c r="Z3075" s="5"/>
      <c r="AA3075" s="5"/>
    </row>
    <row r="3076" spans="1:27" hidden="1" outlineLevel="1">
      <c r="A3076" s="5"/>
      <c r="B3076" s="5"/>
      <c r="C3076" s="5"/>
      <c r="D3076" s="5"/>
      <c r="E3076" s="5"/>
      <c r="F3076" s="5"/>
      <c r="G3076" s="5"/>
      <c r="H3076" s="5"/>
      <c r="I3076" s="5"/>
      <c r="J3076" s="5"/>
      <c r="K3076" s="5"/>
      <c r="L3076" s="5"/>
      <c r="M3076" s="5"/>
      <c r="N3076" s="5"/>
      <c r="O3076" s="5"/>
      <c r="P3076" s="5"/>
      <c r="Q3076" s="5"/>
      <c r="R3076" s="5"/>
      <c r="S3076" s="5"/>
      <c r="T3076" s="5"/>
      <c r="U3076" s="5"/>
      <c r="V3076" s="5"/>
      <c r="W3076" s="5"/>
      <c r="X3076" s="5"/>
      <c r="Y3076" s="5"/>
      <c r="Z3076" s="5"/>
      <c r="AA3076" s="5"/>
    </row>
    <row r="3077" spans="1:27" hidden="1" outlineLevel="1">
      <c r="A3077" s="5"/>
      <c r="B3077" s="5"/>
      <c r="C3077" s="5"/>
      <c r="D3077" s="5"/>
      <c r="E3077" s="5"/>
      <c r="F3077" s="5"/>
      <c r="G3077" s="5"/>
      <c r="H3077" s="5"/>
      <c r="I3077" s="5"/>
      <c r="J3077" s="5"/>
      <c r="K3077" s="5"/>
      <c r="L3077" s="5"/>
      <c r="M3077" s="5"/>
      <c r="N3077" s="5"/>
      <c r="O3077" s="5"/>
      <c r="P3077" s="5"/>
      <c r="Q3077" s="5"/>
      <c r="R3077" s="5"/>
      <c r="S3077" s="5"/>
      <c r="T3077" s="5"/>
      <c r="U3077" s="5"/>
      <c r="V3077" s="5"/>
      <c r="W3077" s="5"/>
      <c r="X3077" s="5"/>
      <c r="Y3077" s="5"/>
      <c r="Z3077" s="5"/>
      <c r="AA3077" s="5"/>
    </row>
    <row r="3078" spans="1:27" hidden="1" outlineLevel="1">
      <c r="A3078" s="5"/>
      <c r="B3078" s="5"/>
      <c r="C3078" s="5"/>
      <c r="D3078" s="5"/>
      <c r="E3078" s="5"/>
      <c r="F3078" s="5"/>
      <c r="G3078" s="5"/>
      <c r="H3078" s="5"/>
      <c r="I3078" s="5"/>
      <c r="J3078" s="5"/>
      <c r="K3078" s="5"/>
      <c r="L3078" s="5"/>
      <c r="M3078" s="5"/>
      <c r="N3078" s="5"/>
      <c r="O3078" s="5"/>
      <c r="P3078" s="5"/>
      <c r="Q3078" s="5"/>
      <c r="R3078" s="5"/>
      <c r="S3078" s="5"/>
      <c r="T3078" s="5"/>
      <c r="U3078" s="5"/>
      <c r="V3078" s="5"/>
      <c r="W3078" s="5"/>
      <c r="X3078" s="5"/>
      <c r="Y3078" s="5"/>
      <c r="Z3078" s="5"/>
      <c r="AA3078" s="5"/>
    </row>
    <row r="3079" spans="1:27" hidden="1" outlineLevel="1">
      <c r="A3079" s="5"/>
      <c r="B3079" s="5"/>
      <c r="C3079" s="5"/>
      <c r="D3079" s="5"/>
      <c r="E3079" s="5"/>
      <c r="F3079" s="5"/>
      <c r="G3079" s="5"/>
      <c r="H3079" s="5"/>
      <c r="I3079" s="5"/>
      <c r="J3079" s="5"/>
      <c r="K3079" s="5"/>
      <c r="L3079" s="5"/>
      <c r="M3079" s="5"/>
      <c r="N3079" s="5"/>
      <c r="O3079" s="5"/>
      <c r="P3079" s="5"/>
      <c r="Q3079" s="5"/>
      <c r="R3079" s="5"/>
      <c r="S3079" s="5"/>
      <c r="T3079" s="5"/>
      <c r="U3079" s="5"/>
      <c r="V3079" s="5"/>
      <c r="W3079" s="5"/>
      <c r="X3079" s="5"/>
      <c r="Y3079" s="5"/>
      <c r="Z3079" s="5"/>
      <c r="AA3079" s="5"/>
    </row>
    <row r="3080" spans="1:27" ht="15.75" hidden="1" outlineLevel="1">
      <c r="A3080" s="2" t="s">
        <v>1980</v>
      </c>
      <c r="B3080" s="3"/>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c r="AA3080" s="3"/>
    </row>
    <row r="3081" spans="1:27" ht="15.75" hidden="1" outlineLevel="1">
      <c r="A3081" s="4" t="s">
        <v>1981</v>
      </c>
      <c r="B3081" s="5"/>
      <c r="C3081" s="5"/>
      <c r="D3081" s="5"/>
      <c r="E3081" s="5"/>
      <c r="F3081" s="5"/>
      <c r="G3081" s="5"/>
      <c r="H3081" s="5"/>
      <c r="I3081" s="5"/>
      <c r="J3081" s="5"/>
      <c r="K3081" s="5"/>
      <c r="L3081" s="5"/>
      <c r="M3081" s="5"/>
      <c r="N3081" s="5"/>
      <c r="O3081" s="5"/>
      <c r="P3081" s="5"/>
      <c r="Q3081" s="5"/>
      <c r="R3081" s="5"/>
      <c r="S3081" s="5"/>
      <c r="T3081" s="5"/>
      <c r="U3081" s="5"/>
      <c r="V3081" s="5"/>
      <c r="W3081" s="5"/>
      <c r="X3081" s="5"/>
      <c r="Y3081" s="5"/>
      <c r="Z3081" s="5"/>
      <c r="AA3081" s="5"/>
    </row>
    <row r="3082" spans="1:27" ht="15.75" hidden="1" outlineLevel="1">
      <c r="A3082" s="4" t="s">
        <v>1982</v>
      </c>
      <c r="B3082" s="5"/>
      <c r="C3082" s="5"/>
      <c r="D3082" s="5"/>
      <c r="E3082" s="5"/>
      <c r="F3082" s="5"/>
      <c r="G3082" s="5"/>
      <c r="H3082" s="5"/>
      <c r="I3082" s="5"/>
      <c r="J3082" s="5"/>
      <c r="K3082" s="5"/>
      <c r="L3082" s="5"/>
      <c r="M3082" s="5"/>
      <c r="N3082" s="5"/>
      <c r="O3082" s="5"/>
      <c r="P3082" s="5"/>
      <c r="Q3082" s="5"/>
      <c r="R3082" s="5"/>
      <c r="S3082" s="5"/>
      <c r="T3082" s="5"/>
      <c r="U3082" s="5"/>
      <c r="V3082" s="5"/>
      <c r="W3082" s="5"/>
      <c r="X3082" s="5"/>
      <c r="Y3082" s="5"/>
      <c r="Z3082" s="5"/>
      <c r="AA3082" s="5"/>
    </row>
    <row r="3083" spans="1:27" hidden="1" outlineLevel="1">
      <c r="A3083" s="5"/>
      <c r="B3083" s="10" t="s">
        <v>1983</v>
      </c>
      <c r="C3083" s="11"/>
      <c r="D3083" s="11"/>
      <c r="E3083" s="11"/>
      <c r="F3083" s="5"/>
      <c r="G3083" s="5"/>
      <c r="H3083" s="5"/>
      <c r="I3083" s="5"/>
      <c r="J3083" s="5"/>
      <c r="K3083" s="5"/>
      <c r="L3083" s="5"/>
      <c r="M3083" s="5"/>
      <c r="N3083" s="5"/>
      <c r="O3083" s="5"/>
      <c r="P3083" s="5"/>
      <c r="Q3083" s="5"/>
      <c r="R3083" s="5"/>
      <c r="S3083" s="5"/>
      <c r="T3083" s="5"/>
      <c r="U3083" s="5"/>
      <c r="V3083" s="5"/>
      <c r="W3083" s="5"/>
      <c r="X3083" s="5"/>
      <c r="Y3083" s="5"/>
      <c r="Z3083" s="5"/>
      <c r="AA3083" s="5"/>
    </row>
    <row r="3084" spans="1:27" hidden="1" outlineLevel="1">
      <c r="A3084" s="5"/>
      <c r="B3084" s="10" t="s">
        <v>1984</v>
      </c>
      <c r="C3084" s="11"/>
      <c r="D3084" s="11"/>
      <c r="E3084" s="11"/>
      <c r="F3084" s="5"/>
      <c r="G3084" s="5"/>
      <c r="H3084" s="5"/>
      <c r="I3084" s="5"/>
      <c r="J3084" s="5"/>
      <c r="K3084" s="5"/>
      <c r="L3084" s="5"/>
      <c r="M3084" s="5"/>
      <c r="N3084" s="5"/>
      <c r="O3084" s="5"/>
      <c r="P3084" s="5"/>
      <c r="Q3084" s="5"/>
      <c r="R3084" s="5"/>
      <c r="S3084" s="5"/>
      <c r="T3084" s="5"/>
      <c r="U3084" s="5"/>
      <c r="V3084" s="5"/>
      <c r="W3084" s="5"/>
      <c r="X3084" s="5"/>
      <c r="Y3084" s="5"/>
      <c r="Z3084" s="5"/>
      <c r="AA3084" s="5"/>
    </row>
    <row r="3085" spans="1:27" hidden="1" outlineLevel="1">
      <c r="A3085" s="5"/>
      <c r="B3085" s="11"/>
      <c r="C3085" s="11"/>
      <c r="D3085" s="11"/>
      <c r="E3085" s="11"/>
      <c r="F3085" s="5"/>
      <c r="G3085" s="5"/>
      <c r="H3085" s="5"/>
      <c r="I3085" s="5"/>
      <c r="J3085" s="5"/>
      <c r="K3085" s="5"/>
      <c r="L3085" s="5"/>
      <c r="M3085" s="5"/>
      <c r="N3085" s="5"/>
      <c r="O3085" s="5"/>
      <c r="P3085" s="5"/>
      <c r="Q3085" s="5"/>
      <c r="R3085" s="5"/>
      <c r="S3085" s="5"/>
      <c r="T3085" s="5"/>
      <c r="U3085" s="5"/>
      <c r="V3085" s="5"/>
      <c r="W3085" s="5"/>
      <c r="X3085" s="5"/>
      <c r="Y3085" s="5"/>
      <c r="Z3085" s="5"/>
      <c r="AA3085" s="5"/>
    </row>
    <row r="3086" spans="1:27" hidden="1" outlineLevel="1">
      <c r="A3086" s="5"/>
      <c r="B3086" s="42" t="s">
        <v>1985</v>
      </c>
      <c r="C3086" s="11"/>
      <c r="D3086" s="11"/>
      <c r="E3086" s="11"/>
      <c r="F3086" s="5"/>
      <c r="G3086" s="5"/>
      <c r="H3086" s="5"/>
      <c r="I3086" s="5"/>
      <c r="J3086" s="5"/>
      <c r="K3086" s="5"/>
      <c r="L3086" s="5"/>
      <c r="M3086" s="5"/>
      <c r="N3086" s="5"/>
      <c r="O3086" s="5"/>
      <c r="P3086" s="5"/>
      <c r="Q3086" s="5"/>
      <c r="R3086" s="5"/>
      <c r="S3086" s="5"/>
      <c r="T3086" s="5"/>
      <c r="U3086" s="5"/>
      <c r="V3086" s="5"/>
      <c r="W3086" s="5"/>
      <c r="X3086" s="5"/>
      <c r="Y3086" s="5"/>
      <c r="Z3086" s="5"/>
      <c r="AA3086" s="5"/>
    </row>
    <row r="3087" spans="1:27" hidden="1" outlineLevel="1">
      <c r="A3087" s="5"/>
      <c r="B3087" s="11"/>
      <c r="C3087" s="11"/>
      <c r="D3087" s="11"/>
      <c r="E3087" s="11"/>
      <c r="F3087" s="5"/>
      <c r="G3087" s="5"/>
      <c r="H3087" s="5"/>
      <c r="I3087" s="5"/>
      <c r="J3087" s="5"/>
      <c r="K3087" s="5"/>
      <c r="L3087" s="5"/>
      <c r="M3087" s="5"/>
      <c r="N3087" s="5"/>
      <c r="O3087" s="5"/>
      <c r="P3087" s="5"/>
      <c r="Q3087" s="5"/>
      <c r="R3087" s="5"/>
      <c r="S3087" s="5"/>
      <c r="T3087" s="5"/>
      <c r="U3087" s="5"/>
      <c r="V3087" s="5"/>
      <c r="W3087" s="5"/>
      <c r="X3087" s="5"/>
      <c r="Y3087" s="5"/>
      <c r="Z3087" s="5"/>
      <c r="AA3087" s="5"/>
    </row>
    <row r="3088" spans="1:27" hidden="1" outlineLevel="1">
      <c r="A3088" s="5"/>
      <c r="B3088" s="10" t="s">
        <v>1983</v>
      </c>
      <c r="C3088" s="11"/>
      <c r="D3088" s="11"/>
      <c r="E3088" s="11"/>
      <c r="F3088" s="5"/>
      <c r="G3088" s="5"/>
      <c r="H3088" s="5"/>
      <c r="I3088" s="5"/>
      <c r="J3088" s="5"/>
      <c r="K3088" s="5"/>
      <c r="L3088" s="5"/>
      <c r="M3088" s="5"/>
      <c r="N3088" s="5"/>
      <c r="O3088" s="5"/>
      <c r="P3088" s="5"/>
      <c r="Q3088" s="5"/>
      <c r="R3088" s="5"/>
      <c r="S3088" s="5"/>
      <c r="T3088" s="5"/>
      <c r="U3088" s="5"/>
      <c r="V3088" s="5"/>
      <c r="W3088" s="5"/>
      <c r="X3088" s="5"/>
      <c r="Y3088" s="5"/>
      <c r="Z3088" s="5"/>
      <c r="AA3088" s="5"/>
    </row>
    <row r="3089" spans="1:27" hidden="1" outlineLevel="1">
      <c r="A3089" s="5"/>
      <c r="B3089" s="10" t="s">
        <v>1986</v>
      </c>
      <c r="C3089" s="11"/>
      <c r="D3089" s="11"/>
      <c r="E3089" s="11"/>
      <c r="F3089" s="5"/>
      <c r="G3089" s="5"/>
      <c r="H3089" s="5"/>
      <c r="I3089" s="5"/>
      <c r="J3089" s="5"/>
      <c r="K3089" s="5"/>
      <c r="L3089" s="5"/>
      <c r="M3089" s="5"/>
      <c r="N3089" s="5"/>
      <c r="O3089" s="5"/>
      <c r="P3089" s="5"/>
      <c r="Q3089" s="5"/>
      <c r="R3089" s="5"/>
      <c r="S3089" s="5"/>
      <c r="T3089" s="5"/>
      <c r="U3089" s="5"/>
      <c r="V3089" s="5"/>
      <c r="W3089" s="5"/>
      <c r="X3089" s="5"/>
      <c r="Y3089" s="5"/>
      <c r="Z3089" s="5"/>
      <c r="AA3089" s="5"/>
    </row>
    <row r="3090" spans="1:27" hidden="1" outlineLevel="1">
      <c r="A3090" s="5"/>
      <c r="B3090" s="5"/>
      <c r="C3090" s="5"/>
      <c r="D3090" s="5"/>
      <c r="E3090" s="5"/>
      <c r="F3090" s="5"/>
      <c r="G3090" s="5"/>
      <c r="H3090" s="5"/>
      <c r="I3090" s="5"/>
      <c r="J3090" s="5"/>
      <c r="K3090" s="5"/>
      <c r="L3090" s="5"/>
      <c r="M3090" s="5"/>
      <c r="N3090" s="5"/>
      <c r="O3090" s="5"/>
      <c r="P3090" s="5"/>
      <c r="Q3090" s="5"/>
      <c r="R3090" s="5"/>
      <c r="S3090" s="5"/>
      <c r="T3090" s="5"/>
      <c r="U3090" s="5"/>
      <c r="V3090" s="5"/>
      <c r="W3090" s="5"/>
      <c r="X3090" s="5"/>
      <c r="Y3090" s="5"/>
      <c r="Z3090" s="5"/>
      <c r="AA3090" s="5"/>
    </row>
    <row r="3091" spans="1:27" hidden="1" outlineLevel="1">
      <c r="A3091" s="5"/>
      <c r="B3091" s="5"/>
      <c r="C3091" s="5"/>
      <c r="D3091" s="5"/>
      <c r="E3091" s="5"/>
      <c r="F3091" s="5"/>
      <c r="G3091" s="5"/>
      <c r="H3091" s="5"/>
      <c r="I3091" s="5"/>
      <c r="J3091" s="5"/>
      <c r="K3091" s="5"/>
      <c r="L3091" s="5"/>
      <c r="M3091" s="5"/>
      <c r="N3091" s="5"/>
      <c r="O3091" s="5"/>
      <c r="P3091" s="5"/>
      <c r="Q3091" s="5"/>
      <c r="R3091" s="5"/>
      <c r="S3091" s="5"/>
      <c r="T3091" s="5"/>
      <c r="U3091" s="5"/>
      <c r="V3091" s="5"/>
      <c r="W3091" s="5"/>
      <c r="X3091" s="5"/>
      <c r="Y3091" s="5"/>
      <c r="Z3091" s="5"/>
      <c r="AA3091" s="5"/>
    </row>
    <row r="3092" spans="1:27" hidden="1" outlineLevel="1">
      <c r="A3092" s="5"/>
      <c r="B3092" s="5"/>
      <c r="C3092" s="5"/>
      <c r="D3092" s="5"/>
      <c r="E3092" s="5"/>
      <c r="F3092" s="5"/>
      <c r="G3092" s="5"/>
      <c r="H3092" s="5"/>
      <c r="I3092" s="5"/>
      <c r="J3092" s="5"/>
      <c r="K3092" s="5"/>
      <c r="L3092" s="5"/>
      <c r="M3092" s="5"/>
      <c r="N3092" s="5"/>
      <c r="O3092" s="5"/>
      <c r="P3092" s="5"/>
      <c r="Q3092" s="5"/>
      <c r="R3092" s="5"/>
      <c r="S3092" s="5"/>
      <c r="T3092" s="5"/>
      <c r="U3092" s="5"/>
      <c r="V3092" s="5"/>
      <c r="W3092" s="5"/>
      <c r="X3092" s="5"/>
      <c r="Y3092" s="5"/>
      <c r="Z3092" s="5"/>
      <c r="AA3092" s="5"/>
    </row>
    <row r="3093" spans="1:27" hidden="1" outlineLevel="1">
      <c r="A3093" s="5"/>
      <c r="B3093" s="5"/>
      <c r="C3093" s="5"/>
      <c r="D3093" s="5"/>
      <c r="E3093" s="5"/>
      <c r="F3093" s="5"/>
      <c r="G3093" s="5"/>
      <c r="H3093" s="5"/>
      <c r="I3093" s="5"/>
      <c r="J3093" s="5"/>
      <c r="K3093" s="5"/>
      <c r="L3093" s="5"/>
      <c r="M3093" s="5"/>
      <c r="N3093" s="5"/>
      <c r="O3093" s="5"/>
      <c r="P3093" s="5"/>
      <c r="Q3093" s="5"/>
      <c r="R3093" s="5"/>
      <c r="S3093" s="5"/>
      <c r="T3093" s="5"/>
      <c r="U3093" s="5"/>
      <c r="V3093" s="5"/>
      <c r="W3093" s="5"/>
      <c r="X3093" s="5"/>
      <c r="Y3093" s="5"/>
      <c r="Z3093" s="5"/>
      <c r="AA3093" s="5"/>
    </row>
    <row r="3094" spans="1:27" ht="15.75" hidden="1" outlineLevel="1">
      <c r="A3094" s="4" t="s">
        <v>1987</v>
      </c>
      <c r="B3094" s="5"/>
      <c r="C3094" s="5"/>
      <c r="D3094" s="5"/>
      <c r="E3094" s="5"/>
      <c r="F3094" s="5"/>
      <c r="G3094" s="5"/>
      <c r="H3094" s="5"/>
      <c r="I3094" s="5"/>
      <c r="J3094" s="5"/>
      <c r="K3094" s="5"/>
      <c r="L3094" s="5"/>
      <c r="M3094" s="5"/>
      <c r="N3094" s="5"/>
      <c r="O3094" s="5"/>
      <c r="P3094" s="5"/>
      <c r="Q3094" s="5"/>
      <c r="R3094" s="5"/>
      <c r="S3094" s="5"/>
      <c r="T3094" s="5"/>
      <c r="U3094" s="5"/>
      <c r="V3094" s="5"/>
      <c r="W3094" s="5"/>
      <c r="X3094" s="5"/>
      <c r="Y3094" s="5"/>
      <c r="Z3094" s="5"/>
      <c r="AA3094" s="5"/>
    </row>
    <row r="3095" spans="1:27" ht="15.75" hidden="1" outlineLevel="1">
      <c r="A3095" s="4" t="s">
        <v>1988</v>
      </c>
      <c r="B3095" s="5"/>
      <c r="C3095" s="5"/>
      <c r="D3095" s="5"/>
      <c r="E3095" s="5"/>
      <c r="F3095" s="5"/>
      <c r="G3095" s="5"/>
      <c r="H3095" s="5"/>
      <c r="I3095" s="5"/>
      <c r="J3095" s="5"/>
      <c r="K3095" s="5"/>
      <c r="L3095" s="5"/>
      <c r="M3095" s="5"/>
      <c r="N3095" s="5"/>
      <c r="O3095" s="5"/>
      <c r="P3095" s="5"/>
      <c r="Q3095" s="5"/>
      <c r="R3095" s="5"/>
      <c r="S3095" s="5"/>
      <c r="T3095" s="5"/>
      <c r="U3095" s="5"/>
      <c r="V3095" s="5"/>
      <c r="W3095" s="5"/>
      <c r="X3095" s="5"/>
      <c r="Y3095" s="5"/>
      <c r="Z3095" s="5"/>
      <c r="AA3095" s="5"/>
    </row>
    <row r="3096" spans="1:27" ht="15.75" hidden="1" outlineLevel="1">
      <c r="A3096" s="4" t="s">
        <v>1989</v>
      </c>
      <c r="B3096" s="5"/>
      <c r="C3096" s="5"/>
      <c r="D3096" s="5"/>
      <c r="E3096" s="5"/>
      <c r="F3096" s="5"/>
      <c r="G3096" s="5"/>
      <c r="H3096" s="5"/>
      <c r="I3096" s="5"/>
      <c r="J3096" s="5"/>
      <c r="K3096" s="5"/>
      <c r="L3096" s="5"/>
      <c r="M3096" s="5"/>
      <c r="N3096" s="5"/>
      <c r="O3096" s="5"/>
      <c r="P3096" s="5"/>
      <c r="Q3096" s="5"/>
      <c r="R3096" s="5"/>
      <c r="S3096" s="5"/>
      <c r="T3096" s="5"/>
      <c r="U3096" s="5"/>
      <c r="V3096" s="5"/>
      <c r="W3096" s="5"/>
      <c r="X3096" s="5"/>
      <c r="Y3096" s="5"/>
      <c r="Z3096" s="5"/>
      <c r="AA3096" s="5"/>
    </row>
    <row r="3097" spans="1:27" hidden="1" outlineLevel="1">
      <c r="A3097" s="5"/>
      <c r="B3097" s="10" t="s">
        <v>1983</v>
      </c>
      <c r="C3097" s="11"/>
      <c r="D3097" s="11"/>
      <c r="E3097" s="11"/>
      <c r="F3097" s="5"/>
      <c r="G3097" s="5"/>
      <c r="H3097" s="5"/>
      <c r="I3097" s="5"/>
      <c r="J3097" s="5"/>
      <c r="K3097" s="5"/>
      <c r="L3097" s="5"/>
      <c r="M3097" s="5"/>
      <c r="N3097" s="5"/>
      <c r="O3097" s="5"/>
      <c r="P3097" s="5"/>
      <c r="Q3097" s="5"/>
      <c r="R3097" s="5"/>
      <c r="S3097" s="5"/>
      <c r="T3097" s="5"/>
      <c r="U3097" s="5"/>
      <c r="V3097" s="5"/>
      <c r="W3097" s="5"/>
      <c r="X3097" s="5"/>
      <c r="Y3097" s="5"/>
      <c r="Z3097" s="5"/>
      <c r="AA3097" s="5"/>
    </row>
    <row r="3098" spans="1:27" hidden="1" outlineLevel="1">
      <c r="A3098" s="5"/>
      <c r="B3098" s="10" t="s">
        <v>1984</v>
      </c>
      <c r="C3098" s="11"/>
      <c r="D3098" s="11"/>
      <c r="E3098" s="11"/>
      <c r="F3098" s="5"/>
      <c r="G3098" s="5"/>
      <c r="H3098" s="5"/>
      <c r="I3098" s="5"/>
      <c r="J3098" s="5"/>
      <c r="K3098" s="5"/>
      <c r="L3098" s="5"/>
      <c r="M3098" s="5"/>
      <c r="N3098" s="5"/>
      <c r="O3098" s="5"/>
      <c r="P3098" s="5"/>
      <c r="Q3098" s="5"/>
      <c r="R3098" s="5"/>
      <c r="S3098" s="5"/>
      <c r="T3098" s="5"/>
      <c r="U3098" s="5"/>
      <c r="V3098" s="5"/>
      <c r="W3098" s="5"/>
      <c r="X3098" s="5"/>
      <c r="Y3098" s="5"/>
      <c r="Z3098" s="5"/>
      <c r="AA3098" s="5"/>
    </row>
    <row r="3099" spans="1:27" hidden="1" outlineLevel="1">
      <c r="A3099" s="5"/>
      <c r="B3099" s="10" t="s">
        <v>1990</v>
      </c>
      <c r="C3099" s="11"/>
      <c r="D3099" s="11"/>
      <c r="E3099" s="11"/>
      <c r="F3099" s="5"/>
      <c r="G3099" s="5"/>
      <c r="H3099" s="5"/>
      <c r="I3099" s="5"/>
      <c r="J3099" s="5"/>
      <c r="K3099" s="5"/>
      <c r="L3099" s="5"/>
      <c r="M3099" s="5"/>
      <c r="N3099" s="5"/>
      <c r="O3099" s="5"/>
      <c r="P3099" s="5"/>
      <c r="Q3099" s="5"/>
      <c r="R3099" s="5"/>
      <c r="S3099" s="5"/>
      <c r="T3099" s="5"/>
      <c r="U3099" s="5"/>
      <c r="V3099" s="5"/>
      <c r="W3099" s="5"/>
      <c r="X3099" s="5"/>
      <c r="Y3099" s="5"/>
      <c r="Z3099" s="5"/>
      <c r="AA3099" s="5"/>
    </row>
    <row r="3100" spans="1:27" hidden="1" outlineLevel="1">
      <c r="A3100" s="5"/>
      <c r="B3100" s="42" t="s">
        <v>1985</v>
      </c>
      <c r="C3100" s="11"/>
      <c r="D3100" s="11"/>
      <c r="E3100" s="11"/>
      <c r="F3100" s="5"/>
      <c r="G3100" s="5"/>
      <c r="H3100" s="5"/>
      <c r="I3100" s="5"/>
      <c r="J3100" s="5"/>
      <c r="K3100" s="5"/>
      <c r="L3100" s="5"/>
      <c r="M3100" s="5"/>
      <c r="N3100" s="5"/>
      <c r="O3100" s="5"/>
      <c r="P3100" s="5"/>
      <c r="Q3100" s="5"/>
      <c r="R3100" s="5"/>
      <c r="S3100" s="5"/>
      <c r="T3100" s="5"/>
      <c r="U3100" s="5"/>
      <c r="V3100" s="5"/>
      <c r="W3100" s="5"/>
      <c r="X3100" s="5"/>
      <c r="Y3100" s="5"/>
      <c r="Z3100" s="5"/>
      <c r="AA3100" s="5"/>
    </row>
    <row r="3101" spans="1:27" hidden="1" outlineLevel="1">
      <c r="A3101" s="5"/>
      <c r="B3101" s="10" t="s">
        <v>1983</v>
      </c>
      <c r="C3101" s="11"/>
      <c r="D3101" s="11"/>
      <c r="E3101" s="11"/>
      <c r="F3101" s="5"/>
      <c r="G3101" s="5"/>
      <c r="H3101" s="5"/>
      <c r="I3101" s="5"/>
      <c r="J3101" s="5"/>
      <c r="K3101" s="5"/>
      <c r="L3101" s="5"/>
      <c r="M3101" s="5"/>
      <c r="N3101" s="5"/>
      <c r="O3101" s="5"/>
      <c r="P3101" s="5"/>
      <c r="Q3101" s="5"/>
      <c r="R3101" s="5"/>
      <c r="S3101" s="5"/>
      <c r="T3101" s="5"/>
      <c r="U3101" s="5"/>
      <c r="V3101" s="5"/>
      <c r="W3101" s="5"/>
      <c r="X3101" s="5"/>
      <c r="Y3101" s="5"/>
      <c r="Z3101" s="5"/>
      <c r="AA3101" s="5"/>
    </row>
    <row r="3102" spans="1:27" hidden="1" outlineLevel="1">
      <c r="A3102" s="5"/>
      <c r="B3102" s="10" t="s">
        <v>1984</v>
      </c>
      <c r="C3102" s="11"/>
      <c r="D3102" s="11"/>
      <c r="E3102" s="11"/>
      <c r="F3102" s="5"/>
      <c r="G3102" s="5"/>
      <c r="H3102" s="5"/>
      <c r="I3102" s="5"/>
      <c r="J3102" s="5"/>
      <c r="K3102" s="5"/>
      <c r="L3102" s="5"/>
      <c r="M3102" s="5"/>
      <c r="N3102" s="5"/>
      <c r="O3102" s="5"/>
      <c r="P3102" s="5"/>
      <c r="Q3102" s="5"/>
      <c r="R3102" s="5"/>
      <c r="S3102" s="5"/>
      <c r="T3102" s="5"/>
      <c r="U3102" s="5"/>
      <c r="V3102" s="5"/>
      <c r="W3102" s="5"/>
      <c r="X3102" s="5"/>
      <c r="Y3102" s="5"/>
      <c r="Z3102" s="5"/>
      <c r="AA3102" s="5"/>
    </row>
    <row r="3103" spans="1:27" hidden="1" outlineLevel="1">
      <c r="A3103" s="5"/>
      <c r="B3103" s="10" t="s">
        <v>1991</v>
      </c>
      <c r="C3103" s="11"/>
      <c r="D3103" s="11"/>
      <c r="E3103" s="11"/>
      <c r="F3103" s="5"/>
      <c r="G3103" s="5"/>
      <c r="H3103" s="5"/>
      <c r="I3103" s="5"/>
      <c r="J3103" s="5"/>
      <c r="K3103" s="5"/>
      <c r="L3103" s="5"/>
      <c r="M3103" s="5"/>
      <c r="N3103" s="5"/>
      <c r="O3103" s="5"/>
      <c r="P3103" s="5"/>
      <c r="Q3103" s="5"/>
      <c r="R3103" s="5"/>
      <c r="S3103" s="5"/>
      <c r="T3103" s="5"/>
      <c r="U3103" s="5"/>
      <c r="V3103" s="5"/>
      <c r="W3103" s="5"/>
      <c r="X3103" s="5"/>
      <c r="Y3103" s="5"/>
      <c r="Z3103" s="5"/>
      <c r="AA3103" s="5"/>
    </row>
    <row r="3104" spans="1:27" hidden="1" outlineLevel="1">
      <c r="A3104" s="5"/>
      <c r="B3104" s="42" t="s">
        <v>2053</v>
      </c>
      <c r="C3104" s="11"/>
      <c r="D3104" s="11"/>
      <c r="E3104" s="11"/>
      <c r="F3104" s="5"/>
      <c r="G3104" s="5"/>
      <c r="H3104" s="5"/>
      <c r="I3104" s="5"/>
      <c r="J3104" s="5"/>
      <c r="K3104" s="5"/>
      <c r="L3104" s="5"/>
      <c r="M3104" s="5"/>
      <c r="N3104" s="5"/>
      <c r="O3104" s="5"/>
      <c r="P3104" s="5"/>
      <c r="Q3104" s="5"/>
      <c r="R3104" s="5"/>
      <c r="S3104" s="5"/>
      <c r="T3104" s="5"/>
      <c r="U3104" s="5"/>
      <c r="V3104" s="5"/>
      <c r="W3104" s="5"/>
      <c r="X3104" s="5"/>
      <c r="Y3104" s="5"/>
      <c r="Z3104" s="5"/>
      <c r="AA3104" s="5"/>
    </row>
    <row r="3105" spans="1:27" hidden="1" outlineLevel="1">
      <c r="A3105" s="5"/>
      <c r="B3105" s="10" t="s">
        <v>1983</v>
      </c>
      <c r="C3105" s="11"/>
      <c r="D3105" s="11"/>
      <c r="E3105" s="11"/>
      <c r="F3105" s="5"/>
      <c r="G3105" s="5"/>
      <c r="H3105" s="5"/>
      <c r="I3105" s="5"/>
      <c r="J3105" s="5"/>
      <c r="K3105" s="5"/>
      <c r="L3105" s="5"/>
      <c r="M3105" s="5"/>
      <c r="N3105" s="5"/>
      <c r="O3105" s="5"/>
      <c r="P3105" s="5"/>
      <c r="Q3105" s="5"/>
      <c r="R3105" s="5"/>
      <c r="S3105" s="5"/>
      <c r="T3105" s="5"/>
      <c r="U3105" s="5"/>
      <c r="V3105" s="5"/>
      <c r="W3105" s="5"/>
      <c r="X3105" s="5"/>
      <c r="Y3105" s="5"/>
      <c r="Z3105" s="5"/>
      <c r="AA3105" s="5"/>
    </row>
    <row r="3106" spans="1:27" hidden="1" outlineLevel="1">
      <c r="A3106" s="5"/>
      <c r="B3106" s="10" t="s">
        <v>1984</v>
      </c>
      <c r="C3106" s="11"/>
      <c r="D3106" s="11"/>
      <c r="E3106" s="11"/>
      <c r="F3106" s="5"/>
      <c r="G3106" s="5"/>
      <c r="H3106" s="5"/>
      <c r="I3106" s="5"/>
      <c r="J3106" s="5"/>
      <c r="K3106" s="5"/>
      <c r="L3106" s="5"/>
      <c r="M3106" s="5"/>
      <c r="N3106" s="5"/>
      <c r="O3106" s="5"/>
      <c r="P3106" s="5"/>
      <c r="Q3106" s="5"/>
      <c r="R3106" s="5"/>
      <c r="S3106" s="5"/>
      <c r="T3106" s="5"/>
      <c r="U3106" s="5"/>
      <c r="V3106" s="5"/>
      <c r="W3106" s="5"/>
      <c r="X3106" s="5"/>
      <c r="Y3106" s="5"/>
      <c r="Z3106" s="5"/>
      <c r="AA3106" s="5"/>
    </row>
    <row r="3107" spans="1:27" hidden="1" outlineLevel="1">
      <c r="A3107" s="5"/>
      <c r="B3107" s="10" t="s">
        <v>1992</v>
      </c>
      <c r="C3107" s="11"/>
      <c r="D3107" s="11"/>
      <c r="E3107" s="11"/>
      <c r="F3107" s="5"/>
      <c r="G3107" s="5"/>
      <c r="H3107" s="5"/>
      <c r="I3107" s="5"/>
      <c r="J3107" s="5"/>
      <c r="K3107" s="5"/>
      <c r="L3107" s="5"/>
      <c r="M3107" s="5"/>
      <c r="N3107" s="5"/>
      <c r="O3107" s="5"/>
      <c r="P3107" s="5"/>
      <c r="Q3107" s="5"/>
      <c r="R3107" s="5"/>
      <c r="S3107" s="5"/>
      <c r="T3107" s="5"/>
      <c r="U3107" s="5"/>
      <c r="V3107" s="5"/>
      <c r="W3107" s="5"/>
      <c r="X3107" s="5"/>
      <c r="Y3107" s="5"/>
      <c r="Z3107" s="5"/>
      <c r="AA3107" s="5"/>
    </row>
    <row r="3108" spans="1:27" ht="15.75" hidden="1" outlineLevel="1">
      <c r="A3108" s="4" t="s">
        <v>1993</v>
      </c>
      <c r="B3108" s="5"/>
      <c r="C3108" s="5"/>
      <c r="D3108" s="5"/>
      <c r="E3108" s="5"/>
      <c r="F3108" s="5"/>
      <c r="G3108" s="5"/>
      <c r="H3108" s="5"/>
      <c r="I3108" s="5"/>
      <c r="J3108" s="5"/>
      <c r="K3108" s="5"/>
      <c r="L3108" s="5"/>
      <c r="M3108" s="5"/>
      <c r="N3108" s="5"/>
      <c r="O3108" s="5"/>
      <c r="P3108" s="5"/>
      <c r="Q3108" s="5"/>
      <c r="R3108" s="5"/>
      <c r="S3108" s="5"/>
      <c r="T3108" s="5"/>
      <c r="U3108" s="5"/>
      <c r="V3108" s="5"/>
      <c r="W3108" s="5"/>
      <c r="X3108" s="5"/>
      <c r="Y3108" s="5"/>
      <c r="Z3108" s="5"/>
      <c r="AA3108" s="5"/>
    </row>
    <row r="3109" spans="1:27" ht="15.75" hidden="1" outlineLevel="1">
      <c r="A3109" s="4" t="s">
        <v>1994</v>
      </c>
      <c r="B3109" s="5"/>
      <c r="C3109" s="5"/>
      <c r="D3109" s="5"/>
      <c r="E3109" s="5"/>
      <c r="F3109" s="5"/>
      <c r="G3109" s="5"/>
      <c r="H3109" s="5"/>
      <c r="I3109" s="5"/>
      <c r="J3109" s="5"/>
      <c r="K3109" s="5"/>
      <c r="L3109" s="5"/>
      <c r="M3109" s="5"/>
      <c r="N3109" s="5"/>
      <c r="O3109" s="5"/>
      <c r="P3109" s="5"/>
      <c r="Q3109" s="5"/>
      <c r="R3109" s="5"/>
      <c r="S3109" s="5"/>
      <c r="T3109" s="5"/>
      <c r="U3109" s="5"/>
      <c r="V3109" s="5"/>
      <c r="W3109" s="5"/>
      <c r="X3109" s="5"/>
      <c r="Y3109" s="5"/>
      <c r="Z3109" s="5"/>
      <c r="AA3109" s="5"/>
    </row>
    <row r="3110" spans="1:27" hidden="1" outlineLevel="1">
      <c r="A3110" s="5"/>
      <c r="B3110" s="10" t="s">
        <v>1995</v>
      </c>
      <c r="C3110" s="11"/>
      <c r="D3110" s="11"/>
      <c r="E3110" s="11"/>
      <c r="F3110" s="11"/>
      <c r="G3110" s="11"/>
      <c r="H3110" s="5"/>
      <c r="I3110" s="5"/>
      <c r="J3110" s="5"/>
      <c r="K3110" s="5"/>
      <c r="L3110" s="5"/>
      <c r="M3110" s="5"/>
      <c r="N3110" s="5"/>
      <c r="O3110" s="5"/>
      <c r="P3110" s="5"/>
      <c r="Q3110" s="5"/>
      <c r="R3110" s="5"/>
      <c r="S3110" s="5"/>
      <c r="T3110" s="5"/>
      <c r="U3110" s="5"/>
      <c r="V3110" s="5"/>
      <c r="W3110" s="5"/>
      <c r="X3110" s="5"/>
      <c r="Y3110" s="5"/>
      <c r="Z3110" s="5"/>
      <c r="AA3110" s="5"/>
    </row>
    <row r="3111" spans="1:27" hidden="1" outlineLevel="1">
      <c r="A3111" s="5"/>
      <c r="B3111" s="10" t="s">
        <v>1984</v>
      </c>
      <c r="C3111" s="11"/>
      <c r="D3111" s="11"/>
      <c r="E3111" s="11"/>
      <c r="F3111" s="11"/>
      <c r="G3111" s="11"/>
      <c r="H3111" s="5"/>
      <c r="I3111" s="5"/>
      <c r="J3111" s="5"/>
      <c r="K3111" s="5"/>
      <c r="L3111" s="5"/>
      <c r="M3111" s="5"/>
      <c r="N3111" s="5"/>
      <c r="O3111" s="5"/>
      <c r="P3111" s="5"/>
      <c r="Q3111" s="5"/>
      <c r="R3111" s="5"/>
      <c r="S3111" s="5"/>
      <c r="T3111" s="5"/>
      <c r="U3111" s="5"/>
      <c r="V3111" s="5"/>
      <c r="W3111" s="5"/>
      <c r="X3111" s="5"/>
      <c r="Y3111" s="5"/>
      <c r="Z3111" s="5"/>
      <c r="AA3111" s="5"/>
    </row>
    <row r="3112" spans="1:27" hidden="1" outlineLevel="1">
      <c r="A3112" s="5"/>
      <c r="B3112" s="42" t="s">
        <v>1985</v>
      </c>
      <c r="C3112" s="11"/>
      <c r="D3112" s="11"/>
      <c r="E3112" s="11"/>
      <c r="F3112" s="11"/>
      <c r="G3112" s="11"/>
      <c r="H3112" s="5"/>
      <c r="I3112" s="5"/>
      <c r="J3112" s="5"/>
      <c r="K3112" s="5"/>
      <c r="L3112" s="5"/>
      <c r="M3112" s="5"/>
      <c r="N3112" s="5"/>
      <c r="O3112" s="5"/>
      <c r="P3112" s="5"/>
      <c r="Q3112" s="5"/>
      <c r="R3112" s="5"/>
      <c r="S3112" s="5"/>
      <c r="T3112" s="5"/>
      <c r="U3112" s="5"/>
      <c r="V3112" s="5"/>
      <c r="W3112" s="5"/>
      <c r="X3112" s="5"/>
      <c r="Y3112" s="5"/>
      <c r="Z3112" s="5"/>
      <c r="AA3112" s="5"/>
    </row>
    <row r="3113" spans="1:27" hidden="1" outlineLevel="1">
      <c r="A3113" s="5"/>
      <c r="B3113" s="10" t="s">
        <v>1996</v>
      </c>
      <c r="C3113" s="11"/>
      <c r="D3113" s="11"/>
      <c r="E3113" s="11"/>
      <c r="F3113" s="11"/>
      <c r="G3113" s="11"/>
      <c r="H3113" s="5"/>
      <c r="I3113" s="5"/>
      <c r="J3113" s="5"/>
      <c r="K3113" s="5"/>
      <c r="L3113" s="5"/>
      <c r="M3113" s="5"/>
      <c r="N3113" s="5"/>
      <c r="O3113" s="5"/>
      <c r="P3113" s="5"/>
      <c r="Q3113" s="5"/>
      <c r="R3113" s="5"/>
      <c r="S3113" s="5"/>
      <c r="T3113" s="5"/>
      <c r="U3113" s="5"/>
      <c r="V3113" s="5"/>
      <c r="W3113" s="5"/>
      <c r="X3113" s="5"/>
      <c r="Y3113" s="5"/>
      <c r="Z3113" s="5"/>
      <c r="AA3113" s="5"/>
    </row>
    <row r="3114" spans="1:27" hidden="1" outlineLevel="1">
      <c r="A3114" s="5"/>
      <c r="B3114" s="10" t="s">
        <v>1986</v>
      </c>
      <c r="C3114" s="11"/>
      <c r="D3114" s="11"/>
      <c r="E3114" s="11"/>
      <c r="F3114" s="11"/>
      <c r="G3114" s="11"/>
      <c r="H3114" s="5"/>
      <c r="I3114" s="5"/>
      <c r="J3114" s="5"/>
      <c r="K3114" s="5"/>
      <c r="L3114" s="5"/>
      <c r="M3114" s="5"/>
      <c r="N3114" s="5"/>
      <c r="O3114" s="5"/>
      <c r="P3114" s="5"/>
      <c r="Q3114" s="5"/>
      <c r="R3114" s="5"/>
      <c r="S3114" s="5"/>
      <c r="T3114" s="5"/>
      <c r="U3114" s="5"/>
      <c r="V3114" s="5"/>
      <c r="W3114" s="5"/>
      <c r="X3114" s="5"/>
      <c r="Y3114" s="5"/>
      <c r="Z3114" s="5"/>
      <c r="AA3114" s="5"/>
    </row>
    <row r="3115" spans="1:27" hidden="1" outlineLevel="1">
      <c r="A3115" s="5"/>
      <c r="B3115" s="41" t="s">
        <v>1997</v>
      </c>
      <c r="C3115" s="5"/>
      <c r="D3115" s="5"/>
      <c r="E3115" s="5"/>
      <c r="F3115" s="5"/>
      <c r="G3115" s="5"/>
      <c r="H3115" s="5"/>
      <c r="I3115" s="5"/>
      <c r="J3115" s="5"/>
      <c r="K3115" s="5"/>
      <c r="L3115" s="5"/>
      <c r="M3115" s="5"/>
      <c r="N3115" s="5"/>
      <c r="O3115" s="5"/>
      <c r="P3115" s="5"/>
      <c r="Q3115" s="5"/>
      <c r="R3115" s="5"/>
      <c r="S3115" s="5"/>
      <c r="T3115" s="5"/>
      <c r="U3115" s="5"/>
      <c r="V3115" s="5"/>
      <c r="W3115" s="5"/>
      <c r="X3115" s="5"/>
      <c r="Y3115" s="5"/>
      <c r="Z3115" s="5"/>
      <c r="AA3115" s="5"/>
    </row>
    <row r="3116" spans="1:27" ht="15.75" hidden="1" outlineLevel="1">
      <c r="A3116" s="4" t="s">
        <v>1998</v>
      </c>
      <c r="B3116" s="5"/>
      <c r="C3116" s="5"/>
      <c r="D3116" s="5"/>
      <c r="E3116" s="5"/>
      <c r="F3116" s="5"/>
      <c r="G3116" s="5"/>
      <c r="H3116" s="5"/>
      <c r="I3116" s="5"/>
      <c r="J3116" s="5"/>
      <c r="K3116" s="5"/>
      <c r="L3116" s="5"/>
      <c r="M3116" s="5"/>
      <c r="N3116" s="5"/>
      <c r="O3116" s="5"/>
      <c r="P3116" s="5"/>
      <c r="Q3116" s="5"/>
      <c r="R3116" s="5"/>
      <c r="S3116" s="5"/>
      <c r="T3116" s="5"/>
      <c r="U3116" s="5"/>
      <c r="V3116" s="5"/>
      <c r="W3116" s="5"/>
      <c r="X3116" s="5"/>
      <c r="Y3116" s="5"/>
      <c r="Z3116" s="5"/>
      <c r="AA3116" s="5"/>
    </row>
    <row r="3117" spans="1:27" hidden="1" outlineLevel="1">
      <c r="A3117" s="5"/>
      <c r="B3117" s="10" t="s">
        <v>1999</v>
      </c>
      <c r="C3117" s="11"/>
      <c r="D3117" s="11"/>
      <c r="E3117" s="11"/>
      <c r="F3117" s="11"/>
      <c r="G3117" s="11"/>
      <c r="H3117" s="11"/>
      <c r="I3117" s="5"/>
      <c r="J3117" s="5"/>
      <c r="K3117" s="5"/>
      <c r="L3117" s="5"/>
      <c r="M3117" s="5"/>
      <c r="N3117" s="5"/>
      <c r="O3117" s="5"/>
      <c r="P3117" s="5"/>
      <c r="Q3117" s="5"/>
      <c r="R3117" s="5"/>
      <c r="S3117" s="5"/>
      <c r="T3117" s="5"/>
      <c r="U3117" s="5"/>
      <c r="V3117" s="5"/>
      <c r="W3117" s="5"/>
      <c r="X3117" s="5"/>
      <c r="Y3117" s="5"/>
      <c r="Z3117" s="5"/>
      <c r="AA3117" s="5"/>
    </row>
    <row r="3118" spans="1:27" hidden="1" outlineLevel="1">
      <c r="A3118" s="5"/>
      <c r="B3118" s="10" t="s">
        <v>1984</v>
      </c>
      <c r="C3118" s="11"/>
      <c r="D3118" s="11"/>
      <c r="E3118" s="11"/>
      <c r="F3118" s="11"/>
      <c r="G3118" s="11"/>
      <c r="H3118" s="11"/>
      <c r="I3118" s="5"/>
      <c r="J3118" s="5"/>
      <c r="K3118" s="5"/>
      <c r="L3118" s="5"/>
      <c r="M3118" s="5"/>
      <c r="N3118" s="5"/>
      <c r="O3118" s="5"/>
      <c r="P3118" s="5"/>
      <c r="Q3118" s="5"/>
      <c r="R3118" s="5"/>
      <c r="S3118" s="5"/>
      <c r="T3118" s="5"/>
      <c r="U3118" s="5"/>
      <c r="V3118" s="5"/>
      <c r="W3118" s="5"/>
      <c r="X3118" s="5"/>
      <c r="Y3118" s="5"/>
      <c r="Z3118" s="5"/>
      <c r="AA3118" s="5"/>
    </row>
    <row r="3119" spans="1:27" hidden="1" outlineLevel="1">
      <c r="A3119" s="5"/>
      <c r="B3119" s="42" t="s">
        <v>1985</v>
      </c>
      <c r="C3119" s="11"/>
      <c r="D3119" s="11"/>
      <c r="E3119" s="11"/>
      <c r="F3119" s="11"/>
      <c r="G3119" s="11"/>
      <c r="H3119" s="11"/>
      <c r="I3119" s="5"/>
      <c r="J3119" s="5"/>
      <c r="K3119" s="5"/>
      <c r="L3119" s="5"/>
      <c r="M3119" s="5"/>
      <c r="N3119" s="5"/>
      <c r="O3119" s="5"/>
      <c r="P3119" s="5"/>
      <c r="Q3119" s="5"/>
      <c r="R3119" s="5"/>
      <c r="S3119" s="5"/>
      <c r="T3119" s="5"/>
      <c r="U3119" s="5"/>
      <c r="V3119" s="5"/>
      <c r="W3119" s="5"/>
      <c r="X3119" s="5"/>
      <c r="Y3119" s="5"/>
      <c r="Z3119" s="5"/>
      <c r="AA3119" s="5"/>
    </row>
    <row r="3120" spans="1:27" hidden="1" outlineLevel="1">
      <c r="A3120" s="5"/>
      <c r="B3120" s="10" t="s">
        <v>1730</v>
      </c>
      <c r="C3120" s="11"/>
      <c r="D3120" s="11"/>
      <c r="E3120" s="11"/>
      <c r="F3120" s="11"/>
      <c r="G3120" s="11"/>
      <c r="H3120" s="11"/>
      <c r="I3120" s="5"/>
      <c r="J3120" s="5"/>
      <c r="K3120" s="5"/>
      <c r="L3120" s="5"/>
      <c r="M3120" s="5"/>
      <c r="N3120" s="5"/>
      <c r="O3120" s="5"/>
      <c r="P3120" s="5"/>
      <c r="Q3120" s="5"/>
      <c r="R3120" s="5"/>
      <c r="S3120" s="5"/>
      <c r="T3120" s="5"/>
      <c r="U3120" s="5"/>
      <c r="V3120" s="5"/>
      <c r="W3120" s="5"/>
      <c r="X3120" s="5"/>
      <c r="Y3120" s="5"/>
      <c r="Z3120" s="5"/>
      <c r="AA3120" s="5"/>
    </row>
    <row r="3121" spans="1:27" hidden="1" outlineLevel="1">
      <c r="A3121" s="5"/>
      <c r="B3121" s="10" t="s">
        <v>1986</v>
      </c>
      <c r="C3121" s="11"/>
      <c r="D3121" s="11"/>
      <c r="E3121" s="11"/>
      <c r="F3121" s="11"/>
      <c r="G3121" s="11"/>
      <c r="H3121" s="11"/>
      <c r="I3121" s="5"/>
      <c r="J3121" s="5"/>
      <c r="K3121" s="5"/>
      <c r="L3121" s="5"/>
      <c r="M3121" s="5"/>
      <c r="N3121" s="5"/>
      <c r="O3121" s="5"/>
      <c r="P3121" s="5"/>
      <c r="Q3121" s="5"/>
      <c r="R3121" s="5"/>
      <c r="S3121" s="5"/>
      <c r="T3121" s="5"/>
      <c r="U3121" s="5"/>
      <c r="V3121" s="5"/>
      <c r="W3121" s="5"/>
      <c r="X3121" s="5"/>
      <c r="Y3121" s="5"/>
      <c r="Z3121" s="5"/>
      <c r="AA3121" s="5"/>
    </row>
    <row r="3122" spans="1:27" hidden="1" outlineLevel="1">
      <c r="A3122" s="5"/>
      <c r="B3122" s="5"/>
      <c r="C3122" s="5"/>
      <c r="D3122" s="5"/>
      <c r="E3122" s="5"/>
      <c r="F3122" s="5"/>
      <c r="G3122" s="5"/>
      <c r="H3122" s="5"/>
      <c r="I3122" s="5"/>
      <c r="J3122" s="5"/>
      <c r="K3122" s="5"/>
      <c r="L3122" s="5"/>
      <c r="M3122" s="5"/>
      <c r="N3122" s="5"/>
      <c r="O3122" s="5"/>
      <c r="P3122" s="5"/>
      <c r="Q3122" s="5"/>
      <c r="R3122" s="5"/>
      <c r="S3122" s="5"/>
      <c r="T3122" s="5"/>
      <c r="U3122" s="5"/>
      <c r="V3122" s="5"/>
      <c r="W3122" s="5"/>
      <c r="X3122" s="5"/>
      <c r="Y3122" s="5"/>
      <c r="Z3122" s="5"/>
      <c r="AA3122" s="5"/>
    </row>
    <row r="3123" spans="1:27" hidden="1" outlineLevel="1">
      <c r="A3123" s="5"/>
      <c r="B3123" s="5"/>
      <c r="C3123" s="5"/>
      <c r="D3123" s="5"/>
      <c r="E3123" s="5"/>
      <c r="F3123" s="5"/>
      <c r="G3123" s="5"/>
      <c r="H3123" s="5"/>
      <c r="I3123" s="5"/>
      <c r="J3123" s="5"/>
      <c r="K3123" s="5"/>
      <c r="L3123" s="5"/>
      <c r="M3123" s="5"/>
      <c r="N3123" s="5"/>
      <c r="O3123" s="5"/>
      <c r="P3123" s="5"/>
      <c r="Q3123" s="5"/>
      <c r="R3123" s="5"/>
      <c r="S3123" s="5"/>
      <c r="T3123" s="5"/>
      <c r="U3123" s="5"/>
      <c r="V3123" s="5"/>
      <c r="W3123" s="5"/>
      <c r="X3123" s="5"/>
      <c r="Y3123" s="5"/>
      <c r="Z3123" s="5"/>
      <c r="AA3123" s="5"/>
    </row>
    <row r="3124" spans="1:27" hidden="1" outlineLevel="1">
      <c r="A3124" s="5"/>
      <c r="B3124" s="5"/>
      <c r="C3124" s="5"/>
      <c r="D3124" s="5"/>
      <c r="E3124" s="5"/>
      <c r="F3124" s="5"/>
      <c r="G3124" s="5"/>
      <c r="H3124" s="5"/>
      <c r="I3124" s="5"/>
      <c r="J3124" s="5"/>
      <c r="K3124" s="5"/>
      <c r="L3124" s="5"/>
      <c r="M3124" s="5"/>
      <c r="N3124" s="5"/>
      <c r="O3124" s="5"/>
      <c r="P3124" s="5"/>
      <c r="Q3124" s="5"/>
      <c r="R3124" s="5"/>
      <c r="S3124" s="5"/>
      <c r="T3124" s="5"/>
      <c r="U3124" s="5"/>
      <c r="V3124" s="5"/>
      <c r="W3124" s="5"/>
      <c r="X3124" s="5"/>
      <c r="Y3124" s="5"/>
      <c r="Z3124" s="5"/>
      <c r="AA3124" s="5"/>
    </row>
    <row r="3125" spans="1:27" hidden="1" outlineLevel="1">
      <c r="A3125" s="5"/>
      <c r="B3125" s="5"/>
      <c r="C3125" s="5"/>
      <c r="D3125" s="5"/>
      <c r="E3125" s="5"/>
      <c r="F3125" s="5"/>
      <c r="G3125" s="5"/>
      <c r="H3125" s="5"/>
      <c r="I3125" s="5"/>
      <c r="J3125" s="5"/>
      <c r="K3125" s="5"/>
      <c r="L3125" s="5"/>
      <c r="M3125" s="5"/>
      <c r="N3125" s="5"/>
      <c r="O3125" s="5"/>
      <c r="P3125" s="5"/>
      <c r="Q3125" s="5"/>
      <c r="R3125" s="5"/>
      <c r="S3125" s="5"/>
      <c r="T3125" s="5"/>
      <c r="U3125" s="5"/>
      <c r="V3125" s="5"/>
      <c r="W3125" s="5"/>
      <c r="X3125" s="5"/>
      <c r="Y3125" s="5"/>
      <c r="Z3125" s="5"/>
      <c r="AA3125" s="5"/>
    </row>
    <row r="3126" spans="1:27" hidden="1" outlineLevel="1">
      <c r="A3126" s="5"/>
      <c r="B3126" s="5"/>
      <c r="C3126" s="5"/>
      <c r="D3126" s="5"/>
      <c r="E3126" s="5"/>
      <c r="F3126" s="5"/>
      <c r="G3126" s="5"/>
      <c r="H3126" s="5"/>
      <c r="I3126" s="5"/>
      <c r="J3126" s="5"/>
      <c r="K3126" s="5"/>
      <c r="L3126" s="5"/>
      <c r="M3126" s="5"/>
      <c r="N3126" s="5"/>
      <c r="O3126" s="5"/>
      <c r="P3126" s="5"/>
      <c r="Q3126" s="5"/>
      <c r="R3126" s="5"/>
      <c r="S3126" s="5"/>
      <c r="T3126" s="5"/>
      <c r="U3126" s="5"/>
      <c r="V3126" s="5"/>
      <c r="W3126" s="5"/>
      <c r="X3126" s="5"/>
      <c r="Y3126" s="5"/>
      <c r="Z3126" s="5"/>
      <c r="AA3126" s="5"/>
    </row>
    <row r="3127" spans="1:27" ht="15.75" hidden="1" outlineLevel="1">
      <c r="A3127" s="4" t="s">
        <v>2000</v>
      </c>
      <c r="B3127" s="5"/>
      <c r="C3127" s="5"/>
      <c r="D3127" s="5"/>
      <c r="E3127" s="5"/>
      <c r="F3127" s="5"/>
      <c r="G3127" s="5"/>
      <c r="H3127" s="5"/>
      <c r="I3127" s="5"/>
      <c r="J3127" s="5"/>
      <c r="K3127" s="5"/>
      <c r="L3127" s="5"/>
      <c r="M3127" s="5"/>
      <c r="N3127" s="5"/>
      <c r="O3127" s="5"/>
      <c r="P3127" s="5"/>
      <c r="Q3127" s="5"/>
      <c r="R3127" s="5"/>
      <c r="S3127" s="5"/>
      <c r="T3127" s="5"/>
      <c r="U3127" s="5"/>
      <c r="V3127" s="5"/>
      <c r="W3127" s="5"/>
      <c r="X3127" s="5"/>
      <c r="Y3127" s="5"/>
      <c r="Z3127" s="5"/>
      <c r="AA3127" s="5"/>
    </row>
    <row r="3128" spans="1:27" hidden="1" outlineLevel="1">
      <c r="A3128" s="5"/>
      <c r="B3128" s="10" t="s">
        <v>2001</v>
      </c>
      <c r="C3128" s="11"/>
      <c r="D3128" s="11"/>
      <c r="E3128" s="11"/>
      <c r="F3128" s="11"/>
      <c r="G3128" s="5"/>
      <c r="H3128" s="5"/>
      <c r="I3128" s="5"/>
      <c r="J3128" s="5"/>
      <c r="K3128" s="5"/>
      <c r="L3128" s="5"/>
      <c r="M3128" s="5"/>
      <c r="N3128" s="5"/>
      <c r="O3128" s="5"/>
      <c r="P3128" s="5"/>
      <c r="Q3128" s="5"/>
      <c r="R3128" s="5"/>
      <c r="S3128" s="5"/>
      <c r="T3128" s="5"/>
      <c r="U3128" s="5"/>
      <c r="V3128" s="5"/>
      <c r="W3128" s="5"/>
      <c r="X3128" s="5"/>
      <c r="Y3128" s="5"/>
      <c r="Z3128" s="5"/>
      <c r="AA3128" s="5"/>
    </row>
    <row r="3129" spans="1:27" hidden="1" outlineLevel="1">
      <c r="A3129" s="5"/>
      <c r="B3129" s="10" t="s">
        <v>1984</v>
      </c>
      <c r="C3129" s="11"/>
      <c r="D3129" s="11"/>
      <c r="E3129" s="11"/>
      <c r="F3129" s="11"/>
      <c r="G3129" s="5"/>
      <c r="H3129" s="5"/>
      <c r="I3129" s="5"/>
      <c r="J3129" s="5"/>
      <c r="K3129" s="5"/>
      <c r="L3129" s="5"/>
      <c r="M3129" s="5"/>
      <c r="N3129" s="5"/>
      <c r="O3129" s="5"/>
      <c r="P3129" s="5"/>
      <c r="Q3129" s="5"/>
      <c r="R3129" s="5"/>
      <c r="S3129" s="5"/>
      <c r="T3129" s="5"/>
      <c r="U3129" s="5"/>
      <c r="V3129" s="5"/>
      <c r="W3129" s="5"/>
      <c r="X3129" s="5"/>
      <c r="Y3129" s="5"/>
      <c r="Z3129" s="5"/>
      <c r="AA3129" s="5"/>
    </row>
    <row r="3130" spans="1:27" hidden="1" outlineLevel="1">
      <c r="A3130" s="5"/>
      <c r="B3130" s="42" t="s">
        <v>1985</v>
      </c>
      <c r="C3130" s="11"/>
      <c r="D3130" s="11"/>
      <c r="E3130" s="11"/>
      <c r="F3130" s="11"/>
      <c r="G3130" s="5"/>
      <c r="H3130" s="5"/>
      <c r="I3130" s="5"/>
      <c r="J3130" s="5"/>
      <c r="K3130" s="5"/>
      <c r="L3130" s="5"/>
      <c r="M3130" s="5"/>
      <c r="N3130" s="5"/>
      <c r="O3130" s="5"/>
      <c r="P3130" s="5"/>
      <c r="Q3130" s="5"/>
      <c r="R3130" s="5"/>
      <c r="S3130" s="5"/>
      <c r="T3130" s="5"/>
      <c r="U3130" s="5"/>
      <c r="V3130" s="5"/>
      <c r="W3130" s="5"/>
      <c r="X3130" s="5"/>
      <c r="Y3130" s="5"/>
      <c r="Z3130" s="5"/>
      <c r="AA3130" s="5"/>
    </row>
    <row r="3131" spans="1:27" hidden="1" outlineLevel="1">
      <c r="A3131" s="5"/>
      <c r="B3131" s="10" t="s">
        <v>2002</v>
      </c>
      <c r="C3131" s="11"/>
      <c r="D3131" s="11"/>
      <c r="E3131" s="11"/>
      <c r="F3131" s="11"/>
      <c r="G3131" s="5"/>
      <c r="H3131" s="5"/>
      <c r="I3131" s="5"/>
      <c r="J3131" s="5"/>
      <c r="K3131" s="5"/>
      <c r="L3131" s="5"/>
      <c r="M3131" s="5"/>
      <c r="N3131" s="5"/>
      <c r="O3131" s="5"/>
      <c r="P3131" s="5"/>
      <c r="Q3131" s="5"/>
      <c r="R3131" s="5"/>
      <c r="S3131" s="5"/>
      <c r="T3131" s="5"/>
      <c r="U3131" s="5"/>
      <c r="V3131" s="5"/>
      <c r="W3131" s="5"/>
      <c r="X3131" s="5"/>
      <c r="Y3131" s="5"/>
      <c r="Z3131" s="5"/>
      <c r="AA3131" s="5"/>
    </row>
    <row r="3132" spans="1:27" hidden="1" outlineLevel="1">
      <c r="A3132" s="5"/>
      <c r="B3132" s="10" t="s">
        <v>1986</v>
      </c>
      <c r="C3132" s="11"/>
      <c r="D3132" s="11"/>
      <c r="E3132" s="11"/>
      <c r="F3132" s="11"/>
      <c r="G3132" s="5"/>
      <c r="H3132" s="5"/>
      <c r="I3132" s="5"/>
      <c r="J3132" s="5"/>
      <c r="K3132" s="5"/>
      <c r="L3132" s="5"/>
      <c r="M3132" s="5"/>
      <c r="N3132" s="5"/>
      <c r="O3132" s="5"/>
      <c r="P3132" s="5"/>
      <c r="Q3132" s="5"/>
      <c r="R3132" s="5"/>
      <c r="S3132" s="5"/>
      <c r="T3132" s="5"/>
      <c r="U3132" s="5"/>
      <c r="V3132" s="5"/>
      <c r="W3132" s="5"/>
      <c r="X3132" s="5"/>
      <c r="Y3132" s="5"/>
      <c r="Z3132" s="5"/>
      <c r="AA3132" s="5"/>
    </row>
    <row r="3133" spans="1:27" hidden="1" outlineLevel="1">
      <c r="A3133" s="5"/>
      <c r="B3133" s="5"/>
      <c r="C3133" s="5"/>
      <c r="D3133" s="5"/>
      <c r="E3133" s="5"/>
      <c r="F3133" s="5"/>
      <c r="G3133" s="5"/>
      <c r="H3133" s="5"/>
      <c r="I3133" s="5"/>
      <c r="J3133" s="5"/>
      <c r="K3133" s="5"/>
      <c r="L3133" s="5"/>
      <c r="M3133" s="5"/>
      <c r="N3133" s="5"/>
      <c r="O3133" s="5"/>
      <c r="P3133" s="5"/>
      <c r="Q3133" s="5"/>
      <c r="R3133" s="5"/>
      <c r="S3133" s="5"/>
      <c r="T3133" s="5"/>
      <c r="U3133" s="5"/>
      <c r="V3133" s="5"/>
      <c r="W3133" s="5"/>
      <c r="X3133" s="5"/>
      <c r="Y3133" s="5"/>
      <c r="Z3133" s="5"/>
      <c r="AA3133" s="5"/>
    </row>
    <row r="3134" spans="1:27" hidden="1" outlineLevel="1">
      <c r="A3134" s="5"/>
      <c r="B3134" s="5"/>
      <c r="C3134" s="5"/>
      <c r="D3134" s="5"/>
      <c r="E3134" s="5"/>
      <c r="F3134" s="5"/>
      <c r="G3134" s="5"/>
      <c r="H3134" s="5"/>
      <c r="I3134" s="5"/>
      <c r="J3134" s="5"/>
      <c r="K3134" s="5"/>
      <c r="L3134" s="5"/>
      <c r="M3134" s="5"/>
      <c r="N3134" s="5"/>
      <c r="O3134" s="5"/>
      <c r="P3134" s="5"/>
      <c r="Q3134" s="5"/>
      <c r="R3134" s="5"/>
      <c r="S3134" s="5"/>
      <c r="T3134" s="5"/>
      <c r="U3134" s="5"/>
      <c r="V3134" s="5"/>
      <c r="W3134" s="5"/>
      <c r="X3134" s="5"/>
      <c r="Y3134" s="5"/>
      <c r="Z3134" s="5"/>
      <c r="AA3134" s="5"/>
    </row>
    <row r="3135" spans="1:27" hidden="1" outlineLevel="1">
      <c r="A3135" s="5"/>
      <c r="B3135" s="5"/>
      <c r="C3135" s="5"/>
      <c r="D3135" s="5"/>
      <c r="E3135" s="5"/>
      <c r="F3135" s="5"/>
      <c r="G3135" s="5"/>
      <c r="H3135" s="5"/>
      <c r="I3135" s="5"/>
      <c r="J3135" s="5"/>
      <c r="K3135" s="5"/>
      <c r="L3135" s="5"/>
      <c r="M3135" s="5"/>
      <c r="N3135" s="5"/>
      <c r="O3135" s="5"/>
      <c r="P3135" s="5"/>
      <c r="Q3135" s="5"/>
      <c r="R3135" s="5"/>
      <c r="S3135" s="5"/>
      <c r="T3135" s="5"/>
      <c r="U3135" s="5"/>
      <c r="V3135" s="5"/>
      <c r="W3135" s="5"/>
      <c r="X3135" s="5"/>
      <c r="Y3135" s="5"/>
      <c r="Z3135" s="5"/>
      <c r="AA3135" s="5"/>
    </row>
    <row r="3136" spans="1:27" hidden="1" outlineLevel="1">
      <c r="A3136" s="5"/>
      <c r="B3136" s="5"/>
      <c r="C3136" s="5"/>
      <c r="D3136" s="5"/>
      <c r="E3136" s="5"/>
      <c r="F3136" s="5"/>
      <c r="G3136" s="5"/>
      <c r="H3136" s="5"/>
      <c r="I3136" s="5"/>
      <c r="J3136" s="5"/>
      <c r="K3136" s="5"/>
      <c r="L3136" s="5"/>
      <c r="M3136" s="5"/>
      <c r="N3136" s="5"/>
      <c r="O3136" s="5"/>
      <c r="P3136" s="5"/>
      <c r="Q3136" s="5"/>
      <c r="R3136" s="5"/>
      <c r="S3136" s="5"/>
      <c r="T3136" s="5"/>
      <c r="U3136" s="5"/>
      <c r="V3136" s="5"/>
      <c r="W3136" s="5"/>
      <c r="X3136" s="5"/>
      <c r="Y3136" s="5"/>
      <c r="Z3136" s="5"/>
      <c r="AA3136" s="5"/>
    </row>
    <row r="3137" spans="1:27" hidden="1" outlineLevel="1">
      <c r="A3137" s="5"/>
      <c r="B3137" s="5"/>
      <c r="C3137" s="5"/>
      <c r="D3137" s="5"/>
      <c r="E3137" s="5"/>
      <c r="F3137" s="5"/>
      <c r="G3137" s="5"/>
      <c r="H3137" s="5"/>
      <c r="I3137" s="5"/>
      <c r="J3137" s="5"/>
      <c r="K3137" s="5"/>
      <c r="L3137" s="5"/>
      <c r="M3137" s="5"/>
      <c r="N3137" s="5"/>
      <c r="O3137" s="5"/>
      <c r="P3137" s="5"/>
      <c r="Q3137" s="5"/>
      <c r="R3137" s="5"/>
      <c r="S3137" s="5"/>
      <c r="T3137" s="5"/>
      <c r="U3137" s="5"/>
      <c r="V3137" s="5"/>
      <c r="W3137" s="5"/>
      <c r="X3137" s="5"/>
      <c r="Y3137" s="5"/>
      <c r="Z3137" s="5"/>
      <c r="AA3137" s="5"/>
    </row>
    <row r="3138" spans="1:27" ht="15.75" hidden="1" outlineLevel="1">
      <c r="A3138" s="4" t="s">
        <v>2003</v>
      </c>
      <c r="B3138" s="5"/>
      <c r="C3138" s="5"/>
      <c r="D3138" s="5"/>
      <c r="E3138" s="5"/>
      <c r="F3138" s="5"/>
      <c r="G3138" s="5"/>
      <c r="H3138" s="5"/>
      <c r="I3138" s="5"/>
      <c r="J3138" s="5"/>
      <c r="K3138" s="5"/>
      <c r="L3138" s="5"/>
      <c r="M3138" s="5"/>
      <c r="N3138" s="5"/>
      <c r="O3138" s="5"/>
      <c r="P3138" s="5"/>
      <c r="Q3138" s="5"/>
      <c r="R3138" s="5"/>
      <c r="S3138" s="5"/>
      <c r="T3138" s="5"/>
      <c r="U3138" s="5"/>
      <c r="V3138" s="5"/>
      <c r="W3138" s="5"/>
      <c r="X3138" s="5"/>
      <c r="Y3138" s="5"/>
      <c r="Z3138" s="5"/>
      <c r="AA3138" s="5"/>
    </row>
    <row r="3139" spans="1:27" ht="15.75" hidden="1" outlineLevel="1">
      <c r="A3139" s="4" t="s">
        <v>2004</v>
      </c>
      <c r="B3139" s="5"/>
      <c r="C3139" s="5"/>
      <c r="D3139" s="5"/>
      <c r="E3139" s="5"/>
      <c r="F3139" s="5"/>
      <c r="G3139" s="5"/>
      <c r="H3139" s="5"/>
      <c r="I3139" s="5"/>
      <c r="J3139" s="5"/>
      <c r="K3139" s="5"/>
      <c r="L3139" s="5"/>
      <c r="M3139" s="5"/>
      <c r="N3139" s="5"/>
      <c r="O3139" s="5"/>
      <c r="P3139" s="5"/>
      <c r="Q3139" s="5"/>
      <c r="R3139" s="5"/>
      <c r="S3139" s="5"/>
      <c r="T3139" s="5"/>
      <c r="U3139" s="5"/>
      <c r="V3139" s="5"/>
      <c r="W3139" s="5"/>
      <c r="X3139" s="5"/>
      <c r="Y3139" s="5"/>
      <c r="Z3139" s="5"/>
      <c r="AA3139" s="5"/>
    </row>
    <row r="3140" spans="1:27" ht="15.75" hidden="1" outlineLevel="1">
      <c r="A3140" s="2" t="s">
        <v>2005</v>
      </c>
      <c r="B3140" s="3"/>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c r="AA3140" s="3"/>
    </row>
    <row r="3141" spans="1:27" ht="15.75" hidden="1" outlineLevel="1">
      <c r="A3141" s="4" t="s">
        <v>2006</v>
      </c>
      <c r="B3141" s="5"/>
      <c r="C3141" s="5"/>
      <c r="D3141" s="5"/>
      <c r="E3141" s="5"/>
      <c r="F3141" s="5"/>
      <c r="G3141" s="5"/>
      <c r="H3141" s="5"/>
      <c r="I3141" s="5"/>
      <c r="J3141" s="5"/>
      <c r="K3141" s="5"/>
      <c r="L3141" s="5"/>
      <c r="M3141" s="5"/>
      <c r="N3141" s="5"/>
      <c r="O3141" s="5"/>
      <c r="P3141" s="5"/>
      <c r="Q3141" s="5"/>
      <c r="R3141" s="5"/>
      <c r="S3141" s="5"/>
      <c r="T3141" s="5"/>
      <c r="U3141" s="5"/>
      <c r="V3141" s="5"/>
      <c r="W3141" s="5"/>
      <c r="X3141" s="5"/>
      <c r="Y3141" s="5"/>
      <c r="Z3141" s="5"/>
      <c r="AA3141" s="5"/>
    </row>
    <row r="3142" spans="1:27" ht="15.75" hidden="1" outlineLevel="1">
      <c r="A3142" s="4" t="s">
        <v>2007</v>
      </c>
      <c r="B3142" s="5"/>
      <c r="C3142" s="5"/>
      <c r="D3142" s="5"/>
      <c r="E3142" s="5"/>
      <c r="F3142" s="5"/>
      <c r="G3142" s="5"/>
      <c r="H3142" s="5"/>
      <c r="I3142" s="5"/>
      <c r="J3142" s="5"/>
      <c r="K3142" s="5"/>
      <c r="L3142" s="5"/>
      <c r="M3142" s="5"/>
      <c r="N3142" s="5"/>
      <c r="O3142" s="5"/>
      <c r="P3142" s="5"/>
      <c r="Q3142" s="5"/>
      <c r="R3142" s="5"/>
      <c r="S3142" s="5"/>
      <c r="T3142" s="5"/>
      <c r="U3142" s="5"/>
      <c r="V3142" s="5"/>
      <c r="W3142" s="5"/>
      <c r="X3142" s="5"/>
      <c r="Y3142" s="5"/>
      <c r="Z3142" s="5"/>
      <c r="AA3142" s="5"/>
    </row>
    <row r="3143" spans="1:27" ht="15.75" hidden="1" outlineLevel="1">
      <c r="A3143" s="5"/>
      <c r="B3143" s="4" t="s">
        <v>2008</v>
      </c>
      <c r="C3143" s="5"/>
      <c r="D3143" s="5"/>
      <c r="E3143" s="5"/>
      <c r="F3143" s="5"/>
      <c r="G3143" s="5"/>
      <c r="H3143" s="5"/>
      <c r="I3143" s="5"/>
      <c r="J3143" s="5"/>
      <c r="K3143" s="5"/>
      <c r="L3143" s="5"/>
      <c r="M3143" s="5"/>
      <c r="N3143" s="5"/>
      <c r="O3143" s="5"/>
      <c r="P3143" s="5"/>
      <c r="Q3143" s="5"/>
      <c r="R3143" s="5"/>
      <c r="S3143" s="5"/>
      <c r="T3143" s="5"/>
      <c r="U3143" s="5"/>
      <c r="V3143" s="5"/>
      <c r="W3143" s="5"/>
      <c r="X3143" s="5"/>
      <c r="Y3143" s="5"/>
      <c r="Z3143" s="5"/>
      <c r="AA3143" s="5"/>
    </row>
    <row r="3144" spans="1:27" hidden="1" outlineLevel="1">
      <c r="A3144" s="5"/>
      <c r="B3144" s="10" t="s">
        <v>2009</v>
      </c>
      <c r="C3144" s="11"/>
      <c r="D3144" s="11"/>
      <c r="E3144" s="5"/>
      <c r="F3144" s="5"/>
      <c r="G3144" s="5"/>
      <c r="H3144" s="5"/>
      <c r="I3144" s="5"/>
      <c r="J3144" s="5"/>
      <c r="K3144" s="5"/>
      <c r="L3144" s="5"/>
      <c r="M3144" s="5"/>
      <c r="N3144" s="5"/>
      <c r="O3144" s="5"/>
      <c r="P3144" s="5"/>
      <c r="Q3144" s="5"/>
      <c r="R3144" s="5"/>
      <c r="S3144" s="5"/>
      <c r="T3144" s="5"/>
      <c r="U3144" s="5"/>
      <c r="V3144" s="5"/>
      <c r="W3144" s="5"/>
      <c r="X3144" s="5"/>
      <c r="Y3144" s="5"/>
      <c r="Z3144" s="5"/>
      <c r="AA3144" s="5"/>
    </row>
    <row r="3145" spans="1:27" hidden="1" outlineLevel="1">
      <c r="A3145" s="5"/>
      <c r="B3145" s="10" t="s">
        <v>1984</v>
      </c>
      <c r="C3145" s="11"/>
      <c r="D3145" s="11"/>
      <c r="E3145" s="5"/>
      <c r="F3145" s="5"/>
      <c r="G3145" s="5"/>
      <c r="H3145" s="5"/>
      <c r="I3145" s="5"/>
      <c r="J3145" s="5"/>
      <c r="K3145" s="5"/>
      <c r="L3145" s="5"/>
      <c r="M3145" s="5"/>
      <c r="N3145" s="5"/>
      <c r="O3145" s="5"/>
      <c r="P3145" s="5"/>
      <c r="Q3145" s="5"/>
      <c r="R3145" s="5"/>
      <c r="S3145" s="5"/>
      <c r="T3145" s="5"/>
      <c r="U3145" s="5"/>
      <c r="V3145" s="5"/>
      <c r="W3145" s="5"/>
      <c r="X3145" s="5"/>
      <c r="Y3145" s="5"/>
      <c r="Z3145" s="5"/>
      <c r="AA3145" s="5"/>
    </row>
    <row r="3146" spans="1:27" hidden="1" outlineLevel="1">
      <c r="A3146" s="5"/>
      <c r="B3146" s="10" t="s">
        <v>2052</v>
      </c>
      <c r="C3146" s="11"/>
      <c r="D3146" s="11"/>
      <c r="E3146" s="5"/>
      <c r="F3146" s="5"/>
      <c r="G3146" s="5"/>
      <c r="H3146" s="5"/>
      <c r="I3146" s="5"/>
      <c r="J3146" s="5"/>
      <c r="K3146" s="5"/>
      <c r="L3146" s="5"/>
      <c r="M3146" s="5"/>
      <c r="N3146" s="5"/>
      <c r="O3146" s="5"/>
      <c r="P3146" s="5"/>
      <c r="Q3146" s="5"/>
      <c r="R3146" s="5"/>
      <c r="S3146" s="5"/>
      <c r="T3146" s="5"/>
      <c r="U3146" s="5"/>
      <c r="V3146" s="5"/>
      <c r="W3146" s="5"/>
      <c r="X3146" s="5"/>
      <c r="Y3146" s="5"/>
      <c r="Z3146" s="5"/>
      <c r="AA3146" s="5"/>
    </row>
    <row r="3147" spans="1:27" hidden="1" outlineLevel="1">
      <c r="A3147" s="5"/>
      <c r="B3147" s="10" t="s">
        <v>2009</v>
      </c>
      <c r="C3147" s="11"/>
      <c r="D3147" s="11"/>
      <c r="E3147" s="5"/>
      <c r="F3147" s="5"/>
      <c r="G3147" s="5"/>
      <c r="H3147" s="5"/>
      <c r="I3147" s="5"/>
      <c r="J3147" s="5"/>
      <c r="K3147" s="5"/>
      <c r="L3147" s="5"/>
      <c r="M3147" s="5"/>
      <c r="N3147" s="5"/>
      <c r="O3147" s="5"/>
      <c r="P3147" s="5"/>
      <c r="Q3147" s="5"/>
      <c r="R3147" s="5"/>
      <c r="S3147" s="5"/>
      <c r="T3147" s="5"/>
      <c r="U3147" s="5"/>
      <c r="V3147" s="5"/>
      <c r="W3147" s="5"/>
      <c r="X3147" s="5"/>
      <c r="Y3147" s="5"/>
      <c r="Z3147" s="5"/>
      <c r="AA3147" s="5"/>
    </row>
    <row r="3148" spans="1:27" hidden="1" outlineLevel="1">
      <c r="A3148" s="5"/>
      <c r="B3148" s="10" t="s">
        <v>1986</v>
      </c>
      <c r="C3148" s="11"/>
      <c r="D3148" s="11"/>
      <c r="E3148" s="5"/>
      <c r="F3148" s="5"/>
      <c r="G3148" s="5"/>
      <c r="H3148" s="5"/>
      <c r="I3148" s="5"/>
      <c r="J3148" s="5"/>
      <c r="K3148" s="5"/>
      <c r="L3148" s="5"/>
      <c r="M3148" s="5"/>
      <c r="N3148" s="5"/>
      <c r="O3148" s="5"/>
      <c r="P3148" s="5"/>
      <c r="Q3148" s="5"/>
      <c r="R3148" s="5"/>
      <c r="S3148" s="5"/>
      <c r="T3148" s="5"/>
      <c r="U3148" s="5"/>
      <c r="V3148" s="5"/>
      <c r="W3148" s="5"/>
      <c r="X3148" s="5"/>
      <c r="Y3148" s="5"/>
      <c r="Z3148" s="5"/>
      <c r="AA3148" s="5"/>
    </row>
    <row r="3149" spans="1:27" hidden="1" outlineLevel="1">
      <c r="A3149" s="5"/>
      <c r="B3149" s="5"/>
      <c r="C3149" s="5"/>
      <c r="D3149" s="5"/>
      <c r="E3149" s="5"/>
      <c r="F3149" s="5"/>
      <c r="G3149" s="5"/>
      <c r="H3149" s="5"/>
      <c r="I3149" s="5"/>
      <c r="J3149" s="5"/>
      <c r="K3149" s="5"/>
      <c r="L3149" s="5"/>
      <c r="M3149" s="5"/>
      <c r="N3149" s="5"/>
      <c r="O3149" s="5"/>
      <c r="P3149" s="5"/>
      <c r="Q3149" s="5"/>
      <c r="R3149" s="5"/>
      <c r="S3149" s="5"/>
      <c r="T3149" s="5"/>
      <c r="U3149" s="5"/>
      <c r="V3149" s="5"/>
      <c r="W3149" s="5"/>
      <c r="X3149" s="5"/>
      <c r="Y3149" s="5"/>
      <c r="Z3149" s="5"/>
      <c r="AA3149" s="5"/>
    </row>
    <row r="3150" spans="1:27" hidden="1" outlineLevel="1">
      <c r="A3150" s="5"/>
      <c r="B3150" s="5"/>
      <c r="C3150" s="5"/>
      <c r="D3150" s="5"/>
      <c r="E3150" s="5"/>
      <c r="F3150" s="5"/>
      <c r="G3150" s="5"/>
      <c r="H3150" s="5"/>
      <c r="I3150" s="5"/>
      <c r="J3150" s="5"/>
      <c r="K3150" s="5"/>
      <c r="L3150" s="5"/>
      <c r="M3150" s="5"/>
      <c r="N3150" s="5"/>
      <c r="O3150" s="5"/>
      <c r="P3150" s="5"/>
      <c r="Q3150" s="5"/>
      <c r="R3150" s="5"/>
      <c r="S3150" s="5"/>
      <c r="T3150" s="5"/>
      <c r="U3150" s="5"/>
      <c r="V3150" s="5"/>
      <c r="W3150" s="5"/>
      <c r="X3150" s="5"/>
      <c r="Y3150" s="5"/>
      <c r="Z3150" s="5"/>
      <c r="AA3150" s="5"/>
    </row>
    <row r="3151" spans="1:27" hidden="1" outlineLevel="1">
      <c r="A3151" s="5"/>
      <c r="B3151" s="5"/>
      <c r="C3151" s="5"/>
      <c r="D3151" s="5"/>
      <c r="E3151" s="5"/>
      <c r="F3151" s="5"/>
      <c r="G3151" s="5"/>
      <c r="H3151" s="5"/>
      <c r="I3151" s="5"/>
      <c r="J3151" s="5"/>
      <c r="K3151" s="5"/>
      <c r="L3151" s="5"/>
      <c r="M3151" s="5"/>
      <c r="N3151" s="5"/>
      <c r="O3151" s="5"/>
      <c r="P3151" s="5"/>
      <c r="Q3151" s="5"/>
      <c r="R3151" s="5"/>
      <c r="S3151" s="5"/>
      <c r="T3151" s="5"/>
      <c r="U3151" s="5"/>
      <c r="V3151" s="5"/>
      <c r="W3151" s="5"/>
      <c r="X3151" s="5"/>
      <c r="Y3151" s="5"/>
      <c r="Z3151" s="5"/>
      <c r="AA3151" s="5"/>
    </row>
    <row r="3152" spans="1:27" hidden="1" outlineLevel="1">
      <c r="A3152" s="5"/>
      <c r="B3152" s="5"/>
      <c r="C3152" s="5"/>
      <c r="D3152" s="5"/>
      <c r="E3152" s="5"/>
      <c r="F3152" s="5"/>
      <c r="G3152" s="5"/>
      <c r="H3152" s="5"/>
      <c r="I3152" s="5"/>
      <c r="J3152" s="5"/>
      <c r="K3152" s="5"/>
      <c r="L3152" s="5"/>
      <c r="M3152" s="5"/>
      <c r="N3152" s="5"/>
      <c r="O3152" s="5"/>
      <c r="P3152" s="5"/>
      <c r="Q3152" s="5"/>
      <c r="R3152" s="5"/>
      <c r="S3152" s="5"/>
      <c r="T3152" s="5"/>
      <c r="U3152" s="5"/>
      <c r="V3152" s="5"/>
      <c r="W3152" s="5"/>
      <c r="X3152" s="5"/>
      <c r="Y3152" s="5"/>
      <c r="Z3152" s="5"/>
      <c r="AA3152" s="5"/>
    </row>
    <row r="3153" spans="1:27" ht="15.75" hidden="1" outlineLevel="1">
      <c r="A3153" s="4" t="s">
        <v>2010</v>
      </c>
      <c r="B3153" s="5"/>
      <c r="C3153" s="5"/>
      <c r="D3153" s="5"/>
      <c r="E3153" s="5"/>
      <c r="F3153" s="5"/>
      <c r="G3153" s="5"/>
      <c r="H3153" s="5"/>
      <c r="I3153" s="5"/>
      <c r="J3153" s="5"/>
      <c r="K3153" s="5"/>
      <c r="L3153" s="5"/>
      <c r="M3153" s="5"/>
      <c r="N3153" s="5"/>
      <c r="O3153" s="5"/>
      <c r="P3153" s="5"/>
      <c r="Q3153" s="5"/>
      <c r="R3153" s="5"/>
      <c r="S3153" s="5"/>
      <c r="T3153" s="5"/>
      <c r="U3153" s="5"/>
      <c r="V3153" s="5"/>
      <c r="W3153" s="5"/>
      <c r="X3153" s="5"/>
      <c r="Y3153" s="5"/>
      <c r="Z3153" s="5"/>
      <c r="AA3153" s="5"/>
    </row>
    <row r="3154" spans="1:27" ht="15.75" hidden="1" outlineLevel="1">
      <c r="A3154" s="4" t="s">
        <v>2011</v>
      </c>
      <c r="B3154" s="5"/>
      <c r="C3154" s="5"/>
      <c r="D3154" s="5"/>
      <c r="E3154" s="5"/>
      <c r="F3154" s="5"/>
      <c r="G3154" s="5"/>
      <c r="H3154" s="5"/>
      <c r="I3154" s="5"/>
      <c r="J3154" s="5"/>
      <c r="K3154" s="5"/>
      <c r="L3154" s="5"/>
      <c r="M3154" s="5"/>
      <c r="N3154" s="5"/>
      <c r="O3154" s="5"/>
      <c r="P3154" s="5"/>
      <c r="Q3154" s="5"/>
      <c r="R3154" s="5"/>
      <c r="S3154" s="5"/>
      <c r="T3154" s="5"/>
      <c r="U3154" s="5"/>
      <c r="V3154" s="5"/>
      <c r="W3154" s="5"/>
      <c r="X3154" s="5"/>
      <c r="Y3154" s="5"/>
      <c r="Z3154" s="5"/>
      <c r="AA3154" s="5"/>
    </row>
    <row r="3155" spans="1:27" hidden="1" outlineLevel="1">
      <c r="A3155" s="5"/>
      <c r="B3155" s="10" t="s">
        <v>2009</v>
      </c>
      <c r="C3155" s="11"/>
      <c r="D3155" s="11"/>
      <c r="E3155" s="5"/>
      <c r="F3155" s="5"/>
      <c r="G3155" s="5"/>
      <c r="H3155" s="5"/>
      <c r="I3155" s="5"/>
      <c r="J3155" s="5"/>
      <c r="K3155" s="5"/>
      <c r="L3155" s="5"/>
      <c r="M3155" s="5"/>
      <c r="N3155" s="5"/>
      <c r="O3155" s="5"/>
      <c r="P3155" s="5"/>
      <c r="Q3155" s="5"/>
      <c r="R3155" s="5"/>
      <c r="S3155" s="5"/>
      <c r="T3155" s="5"/>
      <c r="U3155" s="5"/>
      <c r="V3155" s="5"/>
      <c r="W3155" s="5"/>
      <c r="X3155" s="5"/>
      <c r="Y3155" s="5"/>
      <c r="Z3155" s="5"/>
      <c r="AA3155" s="5"/>
    </row>
    <row r="3156" spans="1:27" hidden="1" outlineLevel="1">
      <c r="A3156" s="5"/>
      <c r="B3156" s="10" t="s">
        <v>1984</v>
      </c>
      <c r="C3156" s="11"/>
      <c r="D3156" s="11"/>
      <c r="E3156" s="5"/>
      <c r="F3156" s="5"/>
      <c r="G3156" s="5"/>
      <c r="H3156" s="5"/>
      <c r="I3156" s="5"/>
      <c r="J3156" s="5"/>
      <c r="K3156" s="5"/>
      <c r="L3156" s="5"/>
      <c r="M3156" s="5"/>
      <c r="N3156" s="5"/>
      <c r="O3156" s="5"/>
      <c r="P3156" s="5"/>
      <c r="Q3156" s="5"/>
      <c r="R3156" s="5"/>
      <c r="S3156" s="5"/>
      <c r="T3156" s="5"/>
      <c r="U3156" s="5"/>
      <c r="V3156" s="5"/>
      <c r="W3156" s="5"/>
      <c r="X3156" s="5"/>
      <c r="Y3156" s="5"/>
      <c r="Z3156" s="5"/>
      <c r="AA3156" s="5"/>
    </row>
    <row r="3157" spans="1:27" hidden="1" outlineLevel="1">
      <c r="A3157" s="5"/>
      <c r="B3157" s="10" t="s">
        <v>2051</v>
      </c>
      <c r="C3157" s="11"/>
      <c r="D3157" s="11"/>
      <c r="E3157" s="5"/>
      <c r="F3157" s="5"/>
      <c r="G3157" s="5"/>
      <c r="H3157" s="5"/>
      <c r="I3157" s="5"/>
      <c r="J3157" s="5"/>
      <c r="K3157" s="5"/>
      <c r="L3157" s="5"/>
      <c r="M3157" s="5"/>
      <c r="N3157" s="5"/>
      <c r="O3157" s="5"/>
      <c r="P3157" s="5"/>
      <c r="Q3157" s="5"/>
      <c r="R3157" s="5"/>
      <c r="S3157" s="5"/>
      <c r="T3157" s="5"/>
      <c r="U3157" s="5"/>
      <c r="V3157" s="5"/>
      <c r="W3157" s="5"/>
      <c r="X3157" s="5"/>
      <c r="Y3157" s="5"/>
      <c r="Z3157" s="5"/>
      <c r="AA3157" s="5"/>
    </row>
    <row r="3158" spans="1:27" hidden="1" outlineLevel="1">
      <c r="A3158" s="5"/>
      <c r="B3158" s="10" t="s">
        <v>2009</v>
      </c>
      <c r="C3158" s="11"/>
      <c r="D3158" s="11"/>
      <c r="E3158" s="5"/>
      <c r="F3158" s="5"/>
      <c r="G3158" s="5"/>
      <c r="H3158" s="5"/>
      <c r="I3158" s="5"/>
      <c r="J3158" s="5"/>
      <c r="K3158" s="5"/>
      <c r="L3158" s="5"/>
      <c r="M3158" s="5"/>
      <c r="N3158" s="5"/>
      <c r="O3158" s="5"/>
      <c r="P3158" s="5"/>
      <c r="Q3158" s="5"/>
      <c r="R3158" s="5"/>
      <c r="S3158" s="5"/>
      <c r="T3158" s="5"/>
      <c r="U3158" s="5"/>
      <c r="V3158" s="5"/>
      <c r="W3158" s="5"/>
      <c r="X3158" s="5"/>
      <c r="Y3158" s="5"/>
      <c r="Z3158" s="5"/>
      <c r="AA3158" s="5"/>
    </row>
    <row r="3159" spans="1:27" hidden="1" outlineLevel="1">
      <c r="A3159" s="5"/>
      <c r="B3159" s="10" t="s">
        <v>1986</v>
      </c>
      <c r="C3159" s="11"/>
      <c r="D3159" s="11"/>
      <c r="E3159" s="5"/>
      <c r="F3159" s="5"/>
      <c r="G3159" s="5"/>
      <c r="H3159" s="5"/>
      <c r="I3159" s="5"/>
      <c r="J3159" s="5"/>
      <c r="K3159" s="5"/>
      <c r="L3159" s="5"/>
      <c r="M3159" s="5"/>
      <c r="N3159" s="5"/>
      <c r="O3159" s="5"/>
      <c r="P3159" s="5"/>
      <c r="Q3159" s="5"/>
      <c r="R3159" s="5"/>
      <c r="S3159" s="5"/>
      <c r="T3159" s="5"/>
      <c r="U3159" s="5"/>
      <c r="V3159" s="5"/>
      <c r="W3159" s="5"/>
      <c r="X3159" s="5"/>
      <c r="Y3159" s="5"/>
      <c r="Z3159" s="5"/>
      <c r="AA3159" s="5"/>
    </row>
    <row r="3160" spans="1:27" hidden="1" outlineLevel="1">
      <c r="A3160" s="5"/>
      <c r="B3160" s="5"/>
      <c r="C3160" s="5"/>
      <c r="D3160" s="5"/>
      <c r="E3160" s="5"/>
      <c r="F3160" s="5"/>
      <c r="G3160" s="5"/>
      <c r="H3160" s="5"/>
      <c r="I3160" s="5"/>
      <c r="J3160" s="5"/>
      <c r="K3160" s="5"/>
      <c r="L3160" s="5"/>
      <c r="M3160" s="5"/>
      <c r="N3160" s="5"/>
      <c r="O3160" s="5"/>
      <c r="P3160" s="5"/>
      <c r="Q3160" s="5"/>
      <c r="R3160" s="5"/>
      <c r="S3160" s="5"/>
      <c r="T3160" s="5"/>
      <c r="U3160" s="5"/>
      <c r="V3160" s="5"/>
      <c r="W3160" s="5"/>
      <c r="X3160" s="5"/>
      <c r="Y3160" s="5"/>
      <c r="Z3160" s="5"/>
      <c r="AA3160" s="5"/>
    </row>
    <row r="3161" spans="1:27" hidden="1" outlineLevel="1">
      <c r="A3161" s="5"/>
      <c r="B3161" s="5"/>
      <c r="C3161" s="5"/>
      <c r="D3161" s="5"/>
      <c r="E3161" s="5"/>
      <c r="F3161" s="5"/>
      <c r="G3161" s="5"/>
      <c r="H3161" s="5"/>
      <c r="I3161" s="5"/>
      <c r="J3161" s="5"/>
      <c r="K3161" s="5"/>
      <c r="L3161" s="5"/>
      <c r="M3161" s="5"/>
      <c r="N3161" s="5"/>
      <c r="O3161" s="5"/>
      <c r="P3161" s="5"/>
      <c r="Q3161" s="5"/>
      <c r="R3161" s="5"/>
      <c r="S3161" s="5"/>
      <c r="T3161" s="5"/>
      <c r="U3161" s="5"/>
      <c r="V3161" s="5"/>
      <c r="W3161" s="5"/>
      <c r="X3161" s="5"/>
      <c r="Y3161" s="5"/>
      <c r="Z3161" s="5"/>
      <c r="AA3161" s="5"/>
    </row>
    <row r="3162" spans="1:27" hidden="1" outlineLevel="1">
      <c r="A3162" s="5"/>
      <c r="B3162" s="5"/>
      <c r="C3162" s="5"/>
      <c r="D3162" s="5"/>
      <c r="E3162" s="5"/>
      <c r="F3162" s="5"/>
      <c r="G3162" s="5"/>
      <c r="H3162" s="5"/>
      <c r="I3162" s="5"/>
      <c r="J3162" s="5"/>
      <c r="K3162" s="5"/>
      <c r="L3162" s="5"/>
      <c r="M3162" s="5"/>
      <c r="N3162" s="5"/>
      <c r="O3162" s="5"/>
      <c r="P3162" s="5"/>
      <c r="Q3162" s="5"/>
      <c r="R3162" s="5"/>
      <c r="S3162" s="5"/>
      <c r="T3162" s="5"/>
      <c r="U3162" s="5"/>
      <c r="V3162" s="5"/>
      <c r="W3162" s="5"/>
      <c r="X3162" s="5"/>
      <c r="Y3162" s="5"/>
      <c r="Z3162" s="5"/>
      <c r="AA3162" s="5"/>
    </row>
    <row r="3163" spans="1:27" hidden="1" outlineLevel="1">
      <c r="A3163" s="5"/>
      <c r="B3163" s="5"/>
      <c r="C3163" s="5"/>
      <c r="D3163" s="5"/>
      <c r="E3163" s="5"/>
      <c r="F3163" s="5"/>
      <c r="G3163" s="5"/>
      <c r="H3163" s="5"/>
      <c r="I3163" s="5"/>
      <c r="J3163" s="5"/>
      <c r="K3163" s="5"/>
      <c r="L3163" s="5"/>
      <c r="M3163" s="5"/>
      <c r="N3163" s="5"/>
      <c r="O3163" s="5"/>
      <c r="P3163" s="5"/>
      <c r="Q3163" s="5"/>
      <c r="R3163" s="5"/>
      <c r="S3163" s="5"/>
      <c r="T3163" s="5"/>
      <c r="U3163" s="5"/>
      <c r="V3163" s="5"/>
      <c r="W3163" s="5"/>
      <c r="X3163" s="5"/>
      <c r="Y3163" s="5"/>
      <c r="Z3163" s="5"/>
      <c r="AA3163" s="5"/>
    </row>
    <row r="3164" spans="1:27" hidden="1" outlineLevel="1">
      <c r="A3164" s="5"/>
      <c r="B3164" s="5"/>
      <c r="C3164" s="5"/>
      <c r="D3164" s="5"/>
      <c r="E3164" s="5"/>
      <c r="F3164" s="5"/>
      <c r="G3164" s="5"/>
      <c r="H3164" s="5"/>
      <c r="I3164" s="5"/>
      <c r="J3164" s="5"/>
      <c r="K3164" s="5"/>
      <c r="L3164" s="5"/>
      <c r="M3164" s="5"/>
      <c r="N3164" s="5"/>
      <c r="O3164" s="5"/>
      <c r="P3164" s="5"/>
      <c r="Q3164" s="5"/>
      <c r="R3164" s="5"/>
      <c r="S3164" s="5"/>
      <c r="T3164" s="5"/>
      <c r="U3164" s="5"/>
      <c r="V3164" s="5"/>
      <c r="W3164" s="5"/>
      <c r="X3164" s="5"/>
      <c r="Y3164" s="5"/>
      <c r="Z3164" s="5"/>
      <c r="AA3164" s="5"/>
    </row>
    <row r="3165" spans="1:27" ht="15.75" hidden="1" outlineLevel="1">
      <c r="A3165" s="4" t="s">
        <v>2012</v>
      </c>
      <c r="B3165" s="5"/>
      <c r="C3165" s="5"/>
      <c r="D3165" s="5"/>
      <c r="E3165" s="5"/>
      <c r="F3165" s="5"/>
      <c r="G3165" s="5"/>
      <c r="H3165" s="5"/>
      <c r="I3165" s="5"/>
      <c r="J3165" s="5"/>
      <c r="K3165" s="5"/>
      <c r="L3165" s="5"/>
      <c r="M3165" s="5"/>
      <c r="N3165" s="5"/>
      <c r="O3165" s="5"/>
      <c r="P3165" s="5"/>
      <c r="Q3165" s="5"/>
      <c r="R3165" s="5"/>
      <c r="S3165" s="5"/>
      <c r="T3165" s="5"/>
      <c r="U3165" s="5"/>
      <c r="V3165" s="5"/>
      <c r="W3165" s="5"/>
      <c r="X3165" s="5"/>
      <c r="Y3165" s="5"/>
      <c r="Z3165" s="5"/>
      <c r="AA3165" s="5"/>
    </row>
    <row r="3166" spans="1:27" ht="15.75" hidden="1" outlineLevel="1">
      <c r="A3166" s="2" t="s">
        <v>2013</v>
      </c>
      <c r="B3166" s="3"/>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c r="AA3166" s="3"/>
    </row>
    <row r="3167" spans="1:27" ht="15.75" hidden="1" outlineLevel="1">
      <c r="A3167" s="4" t="s">
        <v>2014</v>
      </c>
      <c r="B3167" s="5"/>
      <c r="C3167" s="5"/>
      <c r="D3167" s="5"/>
      <c r="E3167" s="5"/>
      <c r="F3167" s="5"/>
      <c r="G3167" s="5"/>
      <c r="H3167" s="5"/>
      <c r="I3167" s="5"/>
      <c r="J3167" s="5"/>
      <c r="K3167" s="5"/>
      <c r="L3167" s="5"/>
      <c r="M3167" s="5"/>
      <c r="N3167" s="5"/>
      <c r="O3167" s="5"/>
      <c r="P3167" s="5"/>
      <c r="Q3167" s="5"/>
      <c r="R3167" s="5"/>
      <c r="S3167" s="5"/>
      <c r="T3167" s="5"/>
      <c r="U3167" s="5"/>
      <c r="V3167" s="5"/>
      <c r="W3167" s="5"/>
      <c r="X3167" s="5"/>
      <c r="Y3167" s="5"/>
      <c r="Z3167" s="5"/>
      <c r="AA3167" s="5"/>
    </row>
    <row r="3168" spans="1:27" hidden="1" outlineLevel="1">
      <c r="A3168" s="5"/>
      <c r="B3168" s="23" t="s">
        <v>2015</v>
      </c>
      <c r="C3168" s="11"/>
      <c r="D3168" s="11"/>
      <c r="E3168" s="11"/>
      <c r="F3168" s="5"/>
      <c r="G3168" s="5"/>
      <c r="H3168" s="5"/>
      <c r="I3168" s="5"/>
      <c r="J3168" s="5"/>
      <c r="K3168" s="5"/>
      <c r="L3168" s="5"/>
      <c r="M3168" s="5"/>
      <c r="N3168" s="5"/>
      <c r="O3168" s="5"/>
      <c r="P3168" s="5"/>
      <c r="Q3168" s="5"/>
      <c r="R3168" s="5"/>
      <c r="S3168" s="5"/>
      <c r="T3168" s="5"/>
      <c r="U3168" s="5"/>
      <c r="V3168" s="5"/>
      <c r="W3168" s="5"/>
      <c r="X3168" s="5"/>
      <c r="Y3168" s="5"/>
      <c r="Z3168" s="5"/>
      <c r="AA3168" s="5"/>
    </row>
    <row r="3169" spans="1:27" hidden="1" outlineLevel="1">
      <c r="A3169" s="5"/>
      <c r="B3169" s="10" t="s">
        <v>1984</v>
      </c>
      <c r="C3169" s="11"/>
      <c r="D3169" s="11"/>
      <c r="E3169" s="11"/>
      <c r="F3169" s="5"/>
      <c r="G3169" s="5"/>
      <c r="H3169" s="5"/>
      <c r="I3169" s="5"/>
      <c r="J3169" s="5"/>
      <c r="K3169" s="5"/>
      <c r="L3169" s="5"/>
      <c r="M3169" s="5"/>
      <c r="N3169" s="5"/>
      <c r="O3169" s="5"/>
      <c r="P3169" s="5"/>
      <c r="Q3169" s="5"/>
      <c r="R3169" s="5"/>
      <c r="S3169" s="5"/>
      <c r="T3169" s="5"/>
      <c r="U3169" s="5"/>
      <c r="V3169" s="5"/>
      <c r="W3169" s="5"/>
      <c r="X3169" s="5"/>
      <c r="Y3169" s="5"/>
      <c r="Z3169" s="5"/>
      <c r="AA3169" s="5"/>
    </row>
    <row r="3170" spans="1:27" hidden="1" outlineLevel="1">
      <c r="A3170" s="5"/>
      <c r="B3170" s="10" t="s">
        <v>2016</v>
      </c>
      <c r="C3170" s="11"/>
      <c r="D3170" s="11"/>
      <c r="E3170" s="11"/>
      <c r="F3170" s="5"/>
      <c r="G3170" s="5"/>
      <c r="H3170" s="5"/>
      <c r="I3170" s="5"/>
      <c r="J3170" s="5"/>
      <c r="K3170" s="5"/>
      <c r="L3170" s="5"/>
      <c r="M3170" s="5"/>
      <c r="N3170" s="5"/>
      <c r="O3170" s="5"/>
      <c r="P3170" s="5"/>
      <c r="Q3170" s="5"/>
      <c r="R3170" s="5"/>
      <c r="S3170" s="5"/>
      <c r="T3170" s="5"/>
      <c r="U3170" s="5"/>
      <c r="V3170" s="5"/>
      <c r="W3170" s="5"/>
      <c r="X3170" s="5"/>
      <c r="Y3170" s="5"/>
      <c r="Z3170" s="5"/>
      <c r="AA3170" s="5"/>
    </row>
    <row r="3171" spans="1:27" hidden="1" outlineLevel="1">
      <c r="A3171" s="5"/>
      <c r="B3171" s="42" t="s">
        <v>1985</v>
      </c>
      <c r="C3171" s="11"/>
      <c r="D3171" s="11"/>
      <c r="E3171" s="11"/>
      <c r="F3171" s="5"/>
      <c r="G3171" s="5"/>
      <c r="H3171" s="5"/>
      <c r="I3171" s="5"/>
      <c r="J3171" s="5"/>
      <c r="K3171" s="5"/>
      <c r="L3171" s="5"/>
      <c r="M3171" s="5"/>
      <c r="N3171" s="5"/>
      <c r="O3171" s="5"/>
      <c r="P3171" s="5"/>
      <c r="Q3171" s="5"/>
      <c r="R3171" s="5"/>
      <c r="S3171" s="5"/>
      <c r="T3171" s="5"/>
      <c r="U3171" s="5"/>
      <c r="V3171" s="5"/>
      <c r="W3171" s="5"/>
      <c r="X3171" s="5"/>
      <c r="Y3171" s="5"/>
      <c r="Z3171" s="5"/>
      <c r="AA3171" s="5"/>
    </row>
    <row r="3172" spans="1:27" hidden="1" outlineLevel="1">
      <c r="A3172" s="5"/>
      <c r="B3172" s="23" t="s">
        <v>2015</v>
      </c>
      <c r="C3172" s="11"/>
      <c r="D3172" s="11"/>
      <c r="E3172" s="11"/>
      <c r="F3172" s="5"/>
      <c r="G3172" s="5"/>
      <c r="H3172" s="5"/>
      <c r="I3172" s="5"/>
      <c r="J3172" s="5"/>
      <c r="K3172" s="5"/>
      <c r="L3172" s="5"/>
      <c r="M3172" s="5"/>
      <c r="N3172" s="5"/>
      <c r="O3172" s="5"/>
      <c r="P3172" s="5"/>
      <c r="Q3172" s="5"/>
      <c r="R3172" s="5"/>
      <c r="S3172" s="5"/>
      <c r="T3172" s="5"/>
      <c r="U3172" s="5"/>
      <c r="V3172" s="5"/>
      <c r="W3172" s="5"/>
      <c r="X3172" s="5"/>
      <c r="Y3172" s="5"/>
      <c r="Z3172" s="5"/>
      <c r="AA3172" s="5"/>
    </row>
    <row r="3173" spans="1:27" hidden="1" outlineLevel="1">
      <c r="A3173" s="5"/>
      <c r="B3173" s="10" t="s">
        <v>2017</v>
      </c>
      <c r="C3173" s="11"/>
      <c r="D3173" s="11"/>
      <c r="E3173" s="11"/>
      <c r="F3173" s="5"/>
      <c r="G3173" s="5"/>
      <c r="H3173" s="5"/>
      <c r="I3173" s="5"/>
      <c r="J3173" s="5"/>
      <c r="K3173" s="5"/>
      <c r="L3173" s="5"/>
      <c r="M3173" s="5"/>
      <c r="N3173" s="5"/>
      <c r="O3173" s="5"/>
      <c r="P3173" s="5"/>
      <c r="Q3173" s="5"/>
      <c r="R3173" s="5"/>
      <c r="S3173" s="5"/>
      <c r="T3173" s="5"/>
      <c r="U3173" s="5"/>
      <c r="V3173" s="5"/>
      <c r="W3173" s="5"/>
      <c r="X3173" s="5"/>
      <c r="Y3173" s="5"/>
      <c r="Z3173" s="5"/>
      <c r="AA3173" s="5"/>
    </row>
    <row r="3174" spans="1:27" hidden="1" outlineLevel="1">
      <c r="A3174" s="5"/>
      <c r="B3174" s="10" t="s">
        <v>2018</v>
      </c>
      <c r="C3174" s="11"/>
      <c r="D3174" s="11"/>
      <c r="E3174" s="11"/>
      <c r="F3174" s="5"/>
      <c r="G3174" s="5"/>
      <c r="H3174" s="5"/>
      <c r="I3174" s="5"/>
      <c r="J3174" s="5"/>
      <c r="K3174" s="5"/>
      <c r="L3174" s="5"/>
      <c r="M3174" s="5"/>
      <c r="N3174" s="5"/>
      <c r="O3174" s="5"/>
      <c r="P3174" s="5"/>
      <c r="Q3174" s="5"/>
      <c r="R3174" s="5"/>
      <c r="S3174" s="5"/>
      <c r="T3174" s="5"/>
      <c r="U3174" s="5"/>
      <c r="V3174" s="5"/>
      <c r="W3174" s="5"/>
      <c r="X3174" s="5"/>
      <c r="Y3174" s="5"/>
      <c r="Z3174" s="5"/>
      <c r="AA3174" s="5"/>
    </row>
    <row r="3175" spans="1:27" ht="15.75" hidden="1" outlineLevel="1">
      <c r="A3175" s="4" t="s">
        <v>2019</v>
      </c>
      <c r="B3175" s="5"/>
      <c r="C3175" s="5"/>
      <c r="D3175" s="5"/>
      <c r="E3175" s="5"/>
      <c r="F3175" s="5"/>
      <c r="G3175" s="5"/>
      <c r="H3175" s="5"/>
      <c r="I3175" s="5"/>
      <c r="J3175" s="5"/>
      <c r="K3175" s="5"/>
      <c r="L3175" s="5"/>
      <c r="M3175" s="5"/>
      <c r="N3175" s="5"/>
      <c r="O3175" s="5"/>
      <c r="P3175" s="5"/>
      <c r="Q3175" s="5"/>
      <c r="R3175" s="5"/>
      <c r="S3175" s="5"/>
      <c r="T3175" s="5"/>
      <c r="U3175" s="5"/>
      <c r="V3175" s="5"/>
      <c r="W3175" s="5"/>
      <c r="X3175" s="5"/>
      <c r="Y3175" s="5"/>
      <c r="Z3175" s="5"/>
      <c r="AA3175" s="5"/>
    </row>
    <row r="3176" spans="1:27" ht="15.75" hidden="1" outlineLevel="1">
      <c r="A3176" s="4" t="s">
        <v>2020</v>
      </c>
      <c r="B3176" s="5"/>
      <c r="C3176" s="5"/>
      <c r="D3176" s="5"/>
      <c r="E3176" s="5"/>
      <c r="F3176" s="5"/>
      <c r="G3176" s="5"/>
      <c r="H3176" s="5"/>
      <c r="I3176" s="5"/>
      <c r="J3176" s="5"/>
      <c r="K3176" s="5"/>
      <c r="L3176" s="5"/>
      <c r="M3176" s="5"/>
      <c r="N3176" s="5"/>
      <c r="O3176" s="5"/>
      <c r="P3176" s="5"/>
      <c r="Q3176" s="5"/>
      <c r="R3176" s="5"/>
      <c r="S3176" s="5"/>
      <c r="T3176" s="5"/>
      <c r="U3176" s="5"/>
      <c r="V3176" s="5"/>
      <c r="W3176" s="5"/>
      <c r="X3176" s="5"/>
      <c r="Y3176" s="5"/>
      <c r="Z3176" s="5"/>
      <c r="AA3176" s="5"/>
    </row>
    <row r="3177" spans="1:27" ht="15.75" hidden="1" outlineLevel="1">
      <c r="A3177" s="5"/>
      <c r="B3177" s="4" t="s">
        <v>2021</v>
      </c>
      <c r="C3177" s="5"/>
      <c r="D3177" s="5"/>
      <c r="E3177" s="5"/>
      <c r="F3177" s="5"/>
      <c r="G3177" s="5"/>
      <c r="H3177" s="5"/>
      <c r="I3177" s="5"/>
      <c r="J3177" s="5"/>
      <c r="K3177" s="5"/>
      <c r="L3177" s="5"/>
      <c r="M3177" s="5"/>
      <c r="N3177" s="5"/>
      <c r="O3177" s="5"/>
      <c r="P3177" s="5"/>
      <c r="Q3177" s="5"/>
      <c r="R3177" s="5"/>
      <c r="S3177" s="5"/>
      <c r="T3177" s="5"/>
      <c r="U3177" s="5"/>
      <c r="V3177" s="5"/>
      <c r="W3177" s="5"/>
      <c r="X3177" s="5"/>
      <c r="Y3177" s="5"/>
      <c r="Z3177" s="5"/>
      <c r="AA3177" s="5"/>
    </row>
    <row r="3178" spans="1:27" hidden="1" outlineLevel="1">
      <c r="A3178" s="5"/>
      <c r="B3178" s="23" t="s">
        <v>2015</v>
      </c>
      <c r="C3178" s="11"/>
      <c r="D3178" s="11"/>
      <c r="E3178" s="11"/>
      <c r="F3178" s="5"/>
      <c r="G3178" s="5"/>
      <c r="H3178" s="5"/>
      <c r="I3178" s="5"/>
      <c r="J3178" s="5"/>
      <c r="K3178" s="5"/>
      <c r="L3178" s="5"/>
      <c r="M3178" s="5"/>
      <c r="N3178" s="5"/>
      <c r="O3178" s="5"/>
      <c r="P3178" s="5"/>
      <c r="Q3178" s="5"/>
      <c r="R3178" s="5"/>
      <c r="S3178" s="5"/>
      <c r="T3178" s="5"/>
      <c r="U3178" s="5"/>
      <c r="V3178" s="5"/>
      <c r="W3178" s="5"/>
      <c r="X3178" s="5"/>
      <c r="Y3178" s="5"/>
      <c r="Z3178" s="5"/>
      <c r="AA3178" s="5"/>
    </row>
    <row r="3179" spans="1:27" hidden="1" outlineLevel="1">
      <c r="A3179" s="5"/>
      <c r="B3179" s="10" t="s">
        <v>1984</v>
      </c>
      <c r="C3179" s="11"/>
      <c r="D3179" s="11"/>
      <c r="E3179" s="11"/>
      <c r="F3179" s="5"/>
      <c r="G3179" s="5"/>
      <c r="H3179" s="5"/>
      <c r="I3179" s="5"/>
      <c r="J3179" s="5"/>
      <c r="K3179" s="5"/>
      <c r="L3179" s="5"/>
      <c r="M3179" s="5"/>
      <c r="N3179" s="5"/>
      <c r="O3179" s="5"/>
      <c r="P3179" s="5"/>
      <c r="Q3179" s="5"/>
      <c r="R3179" s="5"/>
      <c r="S3179" s="5"/>
      <c r="T3179" s="5"/>
      <c r="U3179" s="5"/>
      <c r="V3179" s="5"/>
      <c r="W3179" s="5"/>
      <c r="X3179" s="5"/>
      <c r="Y3179" s="5"/>
      <c r="Z3179" s="5"/>
      <c r="AA3179" s="5"/>
    </row>
    <row r="3180" spans="1:27" hidden="1" outlineLevel="1">
      <c r="A3180" s="5"/>
      <c r="B3180" s="10" t="s">
        <v>2022</v>
      </c>
      <c r="C3180" s="11"/>
      <c r="D3180" s="11"/>
      <c r="E3180" s="11"/>
      <c r="F3180" s="5"/>
      <c r="G3180" s="5"/>
      <c r="H3180" s="5"/>
      <c r="I3180" s="5"/>
      <c r="J3180" s="5"/>
      <c r="K3180" s="5"/>
      <c r="L3180" s="5"/>
      <c r="M3180" s="5"/>
      <c r="N3180" s="5"/>
      <c r="O3180" s="5"/>
      <c r="P3180" s="5"/>
      <c r="Q3180" s="5"/>
      <c r="R3180" s="5"/>
      <c r="S3180" s="5"/>
      <c r="T3180" s="5"/>
      <c r="U3180" s="5"/>
      <c r="V3180" s="5"/>
      <c r="W3180" s="5"/>
      <c r="X3180" s="5"/>
      <c r="Y3180" s="5"/>
      <c r="Z3180" s="5"/>
      <c r="AA3180" s="5"/>
    </row>
    <row r="3181" spans="1:27" hidden="1" outlineLevel="1">
      <c r="A3181" s="5"/>
      <c r="B3181" s="42" t="s">
        <v>1985</v>
      </c>
      <c r="C3181" s="11"/>
      <c r="D3181" s="11"/>
      <c r="E3181" s="11"/>
      <c r="F3181" s="5"/>
      <c r="G3181" s="5"/>
      <c r="H3181" s="5"/>
      <c r="I3181" s="5"/>
      <c r="J3181" s="5"/>
      <c r="K3181" s="5"/>
      <c r="L3181" s="5"/>
      <c r="M3181" s="5"/>
      <c r="N3181" s="5"/>
      <c r="O3181" s="5"/>
      <c r="P3181" s="5"/>
      <c r="Q3181" s="5"/>
      <c r="R3181" s="5"/>
      <c r="S3181" s="5"/>
      <c r="T3181" s="5"/>
      <c r="U3181" s="5"/>
      <c r="V3181" s="5"/>
      <c r="W3181" s="5"/>
      <c r="X3181" s="5"/>
      <c r="Y3181" s="5"/>
      <c r="Z3181" s="5"/>
      <c r="AA3181" s="5"/>
    </row>
    <row r="3182" spans="1:27" hidden="1" outlineLevel="1">
      <c r="A3182" s="5"/>
      <c r="B3182" s="23" t="s">
        <v>2015</v>
      </c>
      <c r="C3182" s="11"/>
      <c r="D3182" s="11"/>
      <c r="E3182" s="11"/>
      <c r="F3182" s="5"/>
      <c r="G3182" s="5"/>
      <c r="H3182" s="5"/>
      <c r="I3182" s="5"/>
      <c r="J3182" s="5"/>
      <c r="K3182" s="5"/>
      <c r="L3182" s="5"/>
      <c r="M3182" s="5"/>
      <c r="N3182" s="5"/>
      <c r="O3182" s="5"/>
      <c r="P3182" s="5"/>
      <c r="Q3182" s="5"/>
      <c r="R3182" s="5"/>
      <c r="S3182" s="5"/>
      <c r="T3182" s="5"/>
      <c r="U3182" s="5"/>
      <c r="V3182" s="5"/>
      <c r="W3182" s="5"/>
      <c r="X3182" s="5"/>
      <c r="Y3182" s="5"/>
      <c r="Z3182" s="5"/>
      <c r="AA3182" s="5"/>
    </row>
    <row r="3183" spans="1:27" hidden="1" outlineLevel="1">
      <c r="A3183" s="5"/>
      <c r="B3183" s="10" t="s">
        <v>2017</v>
      </c>
      <c r="C3183" s="11"/>
      <c r="D3183" s="11"/>
      <c r="E3183" s="11"/>
      <c r="F3183" s="5"/>
      <c r="G3183" s="5"/>
      <c r="H3183" s="5"/>
      <c r="I3183" s="5"/>
      <c r="J3183" s="5"/>
      <c r="K3183" s="5"/>
      <c r="L3183" s="5"/>
      <c r="M3183" s="5"/>
      <c r="N3183" s="5"/>
      <c r="O3183" s="5"/>
      <c r="P3183" s="5"/>
      <c r="Q3183" s="5"/>
      <c r="R3183" s="5"/>
      <c r="S3183" s="5"/>
      <c r="T3183" s="5"/>
      <c r="U3183" s="5"/>
      <c r="V3183" s="5"/>
      <c r="W3183" s="5"/>
      <c r="X3183" s="5"/>
      <c r="Y3183" s="5"/>
      <c r="Z3183" s="5"/>
      <c r="AA3183" s="5"/>
    </row>
    <row r="3184" spans="1:27" hidden="1" outlineLevel="1">
      <c r="A3184" s="5"/>
      <c r="B3184" s="10" t="s">
        <v>2023</v>
      </c>
      <c r="C3184" s="11"/>
      <c r="D3184" s="11"/>
      <c r="E3184" s="11"/>
      <c r="F3184" s="5"/>
      <c r="G3184" s="5"/>
      <c r="H3184" s="5"/>
      <c r="I3184" s="5"/>
      <c r="J3184" s="5"/>
      <c r="K3184" s="5"/>
      <c r="L3184" s="5"/>
      <c r="M3184" s="5"/>
      <c r="N3184" s="5"/>
      <c r="O3184" s="5"/>
      <c r="P3184" s="5"/>
      <c r="Q3184" s="5"/>
      <c r="R3184" s="5"/>
      <c r="S3184" s="5"/>
      <c r="T3184" s="5"/>
      <c r="U3184" s="5"/>
      <c r="V3184" s="5"/>
      <c r="W3184" s="5"/>
      <c r="X3184" s="5"/>
      <c r="Y3184" s="5"/>
      <c r="Z3184" s="5"/>
      <c r="AA3184" s="5"/>
    </row>
    <row r="3185" spans="1:27" hidden="1" outlineLevel="1">
      <c r="A3185" s="5"/>
      <c r="B3185" s="5"/>
      <c r="C3185" s="5"/>
      <c r="D3185" s="5"/>
      <c r="E3185" s="5"/>
      <c r="F3185" s="5"/>
      <c r="G3185" s="5"/>
      <c r="H3185" s="5"/>
      <c r="I3185" s="5"/>
      <c r="J3185" s="5"/>
      <c r="K3185" s="5"/>
      <c r="L3185" s="5"/>
      <c r="M3185" s="5"/>
      <c r="N3185" s="5"/>
      <c r="O3185" s="5"/>
      <c r="P3185" s="5"/>
      <c r="Q3185" s="5"/>
      <c r="R3185" s="5"/>
      <c r="S3185" s="5"/>
      <c r="T3185" s="5"/>
      <c r="U3185" s="5"/>
      <c r="V3185" s="5"/>
      <c r="W3185" s="5"/>
      <c r="X3185" s="5"/>
      <c r="Y3185" s="5"/>
      <c r="Z3185" s="5"/>
      <c r="AA3185" s="5"/>
    </row>
    <row r="3186" spans="1:27" hidden="1" outlineLevel="1">
      <c r="A3186" s="5"/>
      <c r="B3186" s="5"/>
      <c r="C3186" s="5"/>
      <c r="D3186" s="5"/>
      <c r="E3186" s="5"/>
      <c r="F3186" s="5"/>
      <c r="G3186" s="5"/>
      <c r="H3186" s="5"/>
      <c r="I3186" s="5"/>
      <c r="J3186" s="5"/>
      <c r="K3186" s="5"/>
      <c r="L3186" s="5"/>
      <c r="M3186" s="5"/>
      <c r="N3186" s="5"/>
      <c r="O3186" s="5"/>
      <c r="P3186" s="5"/>
      <c r="Q3186" s="5"/>
      <c r="R3186" s="5"/>
      <c r="S3186" s="5"/>
      <c r="T3186" s="5"/>
      <c r="U3186" s="5"/>
      <c r="V3186" s="5"/>
      <c r="W3186" s="5"/>
      <c r="X3186" s="5"/>
      <c r="Y3186" s="5"/>
      <c r="Z3186" s="5"/>
      <c r="AA3186" s="5"/>
    </row>
    <row r="3187" spans="1:27" hidden="1" outlineLevel="1">
      <c r="A3187" s="5"/>
      <c r="B3187" s="5"/>
      <c r="C3187" s="5"/>
      <c r="D3187" s="5"/>
      <c r="E3187" s="5"/>
      <c r="F3187" s="5"/>
      <c r="G3187" s="5"/>
      <c r="H3187" s="5"/>
      <c r="I3187" s="5"/>
      <c r="J3187" s="5"/>
      <c r="K3187" s="5"/>
      <c r="L3187" s="5"/>
      <c r="M3187" s="5"/>
      <c r="N3187" s="5"/>
      <c r="O3187" s="5"/>
      <c r="P3187" s="5"/>
      <c r="Q3187" s="5"/>
      <c r="R3187" s="5"/>
      <c r="S3187" s="5"/>
      <c r="T3187" s="5"/>
      <c r="U3187" s="5"/>
      <c r="V3187" s="5"/>
      <c r="W3187" s="5"/>
      <c r="X3187" s="5"/>
      <c r="Y3187" s="5"/>
      <c r="Z3187" s="5"/>
      <c r="AA3187" s="5"/>
    </row>
    <row r="3188" spans="1:27" ht="15.75" hidden="1" outlineLevel="1">
      <c r="A3188" s="4" t="s">
        <v>2024</v>
      </c>
      <c r="B3188" s="5"/>
      <c r="C3188" s="5"/>
      <c r="D3188" s="5"/>
      <c r="E3188" s="5"/>
      <c r="F3188" s="5"/>
      <c r="G3188" s="5"/>
      <c r="H3188" s="5"/>
      <c r="I3188" s="5"/>
      <c r="J3188" s="5"/>
      <c r="K3188" s="5"/>
      <c r="L3188" s="5"/>
      <c r="M3188" s="5"/>
      <c r="N3188" s="5"/>
      <c r="O3188" s="5"/>
      <c r="P3188" s="5"/>
      <c r="Q3188" s="5"/>
      <c r="R3188" s="5"/>
      <c r="S3188" s="5"/>
      <c r="T3188" s="5"/>
      <c r="U3188" s="5"/>
      <c r="V3188" s="5"/>
      <c r="W3188" s="5"/>
      <c r="X3188" s="5"/>
      <c r="Y3188" s="5"/>
      <c r="Z3188" s="5"/>
      <c r="AA3188" s="5"/>
    </row>
    <row r="3189" spans="1:27" ht="15.75" hidden="1" outlineLevel="1">
      <c r="A3189" s="4" t="s">
        <v>2025</v>
      </c>
      <c r="B3189" s="5"/>
      <c r="C3189" s="5"/>
      <c r="D3189" s="5"/>
      <c r="E3189" s="5"/>
      <c r="F3189" s="5"/>
      <c r="G3189" s="5"/>
      <c r="H3189" s="5"/>
      <c r="I3189" s="5"/>
      <c r="J3189" s="5"/>
      <c r="K3189" s="5"/>
      <c r="L3189" s="5"/>
      <c r="M3189" s="5"/>
      <c r="N3189" s="5"/>
      <c r="O3189" s="5"/>
      <c r="P3189" s="5"/>
      <c r="Q3189" s="5"/>
      <c r="R3189" s="5"/>
      <c r="S3189" s="5"/>
      <c r="T3189" s="5"/>
      <c r="U3189" s="5"/>
      <c r="V3189" s="5"/>
      <c r="W3189" s="5"/>
      <c r="X3189" s="5"/>
      <c r="Y3189" s="5"/>
      <c r="Z3189" s="5"/>
      <c r="AA3189" s="5"/>
    </row>
    <row r="3190" spans="1:27" ht="15.75" hidden="1" outlineLevel="1">
      <c r="A3190" s="5"/>
      <c r="B3190" s="4" t="s">
        <v>2026</v>
      </c>
      <c r="C3190" s="5"/>
      <c r="D3190" s="5"/>
      <c r="E3190" s="5"/>
      <c r="F3190" s="5"/>
      <c r="G3190" s="5"/>
      <c r="H3190" s="5"/>
      <c r="I3190" s="5"/>
      <c r="J3190" s="5"/>
      <c r="K3190" s="5"/>
      <c r="L3190" s="5"/>
      <c r="M3190" s="5"/>
      <c r="N3190" s="5"/>
      <c r="O3190" s="5"/>
      <c r="P3190" s="5"/>
      <c r="Q3190" s="5"/>
      <c r="R3190" s="5"/>
      <c r="S3190" s="5"/>
      <c r="T3190" s="5"/>
      <c r="U3190" s="5"/>
      <c r="V3190" s="5"/>
      <c r="W3190" s="5"/>
      <c r="X3190" s="5"/>
      <c r="Y3190" s="5"/>
      <c r="Z3190" s="5"/>
      <c r="AA3190" s="5"/>
    </row>
    <row r="3191" spans="1:27" hidden="1" outlineLevel="1">
      <c r="A3191" s="5"/>
      <c r="B3191" s="23" t="s">
        <v>2015</v>
      </c>
      <c r="C3191" s="11"/>
      <c r="D3191" s="11"/>
      <c r="E3191" s="11"/>
      <c r="F3191" s="5"/>
      <c r="G3191" s="5"/>
      <c r="H3191" s="5"/>
      <c r="I3191" s="5"/>
      <c r="J3191" s="5"/>
      <c r="K3191" s="5"/>
      <c r="L3191" s="5"/>
      <c r="M3191" s="5"/>
      <c r="N3191" s="5"/>
      <c r="O3191" s="5"/>
      <c r="P3191" s="5"/>
      <c r="Q3191" s="5"/>
      <c r="R3191" s="5"/>
      <c r="S3191" s="5"/>
      <c r="T3191" s="5"/>
      <c r="U3191" s="5"/>
      <c r="V3191" s="5"/>
      <c r="W3191" s="5"/>
      <c r="X3191" s="5"/>
      <c r="Y3191" s="5"/>
      <c r="Z3191" s="5"/>
      <c r="AA3191" s="5"/>
    </row>
    <row r="3192" spans="1:27" hidden="1" outlineLevel="1">
      <c r="A3192" s="5"/>
      <c r="B3192" s="10" t="s">
        <v>1984</v>
      </c>
      <c r="C3192" s="11"/>
      <c r="D3192" s="11"/>
      <c r="E3192" s="11"/>
      <c r="F3192" s="5"/>
      <c r="G3192" s="5"/>
      <c r="H3192" s="5"/>
      <c r="I3192" s="5"/>
      <c r="J3192" s="5"/>
      <c r="K3192" s="5"/>
      <c r="L3192" s="5"/>
      <c r="M3192" s="5"/>
      <c r="N3192" s="5"/>
      <c r="O3192" s="5"/>
      <c r="P3192" s="5"/>
      <c r="Q3192" s="5"/>
      <c r="R3192" s="5"/>
      <c r="S3192" s="5"/>
      <c r="T3192" s="5"/>
      <c r="U3192" s="5"/>
      <c r="V3192" s="5"/>
      <c r="W3192" s="5"/>
      <c r="X3192" s="5"/>
      <c r="Y3192" s="5"/>
      <c r="Z3192" s="5"/>
      <c r="AA3192" s="5"/>
    </row>
    <row r="3193" spans="1:27" hidden="1" outlineLevel="1">
      <c r="A3193" s="5"/>
      <c r="B3193" s="10" t="s">
        <v>2027</v>
      </c>
      <c r="C3193" s="11"/>
      <c r="D3193" s="11"/>
      <c r="E3193" s="11"/>
      <c r="F3193" s="5"/>
      <c r="G3193" s="5"/>
      <c r="H3193" s="5"/>
      <c r="I3193" s="5"/>
      <c r="J3193" s="5"/>
      <c r="K3193" s="5"/>
      <c r="L3193" s="5"/>
      <c r="M3193" s="5"/>
      <c r="N3193" s="5"/>
      <c r="O3193" s="5"/>
      <c r="P3193" s="5"/>
      <c r="Q3193" s="5"/>
      <c r="R3193" s="5"/>
      <c r="S3193" s="5"/>
      <c r="T3193" s="5"/>
      <c r="U3193" s="5"/>
      <c r="V3193" s="5"/>
      <c r="W3193" s="5"/>
      <c r="X3193" s="5"/>
      <c r="Y3193" s="5"/>
      <c r="Z3193" s="5"/>
      <c r="AA3193" s="5"/>
    </row>
    <row r="3194" spans="1:27" hidden="1" outlineLevel="1">
      <c r="A3194" s="5"/>
      <c r="B3194" s="42" t="s">
        <v>1985</v>
      </c>
      <c r="C3194" s="11"/>
      <c r="D3194" s="11"/>
      <c r="E3194" s="11"/>
      <c r="F3194" s="5"/>
      <c r="G3194" s="5"/>
      <c r="H3194" s="5"/>
      <c r="I3194" s="5"/>
      <c r="J3194" s="5"/>
      <c r="K3194" s="5"/>
      <c r="L3194" s="5"/>
      <c r="M3194" s="5"/>
      <c r="N3194" s="5"/>
      <c r="O3194" s="5"/>
      <c r="P3194" s="5"/>
      <c r="Q3194" s="5"/>
      <c r="R3194" s="5"/>
      <c r="S3194" s="5"/>
      <c r="T3194" s="5"/>
      <c r="U3194" s="5"/>
      <c r="V3194" s="5"/>
      <c r="W3194" s="5"/>
      <c r="X3194" s="5"/>
      <c r="Y3194" s="5"/>
      <c r="Z3194" s="5"/>
      <c r="AA3194" s="5"/>
    </row>
    <row r="3195" spans="1:27" hidden="1" outlineLevel="1">
      <c r="A3195" s="5"/>
      <c r="B3195" s="10" t="s">
        <v>1983</v>
      </c>
      <c r="C3195" s="11"/>
      <c r="D3195" s="11"/>
      <c r="E3195" s="11"/>
      <c r="F3195" s="5"/>
      <c r="G3195" s="5"/>
      <c r="H3195" s="5"/>
      <c r="I3195" s="5"/>
      <c r="J3195" s="5"/>
      <c r="K3195" s="5"/>
      <c r="L3195" s="5"/>
      <c r="M3195" s="5"/>
      <c r="N3195" s="5"/>
      <c r="O3195" s="5"/>
      <c r="P3195" s="5"/>
      <c r="Q3195" s="5"/>
      <c r="R3195" s="5"/>
      <c r="S3195" s="5"/>
      <c r="T3195" s="5"/>
      <c r="U3195" s="5"/>
      <c r="V3195" s="5"/>
      <c r="W3195" s="5"/>
      <c r="X3195" s="5"/>
      <c r="Y3195" s="5"/>
      <c r="Z3195" s="5"/>
      <c r="AA3195" s="5"/>
    </row>
    <row r="3196" spans="1:27" hidden="1" outlineLevel="1">
      <c r="A3196" s="5"/>
      <c r="B3196" s="10" t="s">
        <v>2017</v>
      </c>
      <c r="C3196" s="11"/>
      <c r="D3196" s="11"/>
      <c r="E3196" s="11"/>
      <c r="F3196" s="5"/>
      <c r="G3196" s="5"/>
      <c r="H3196" s="5"/>
      <c r="I3196" s="5"/>
      <c r="J3196" s="5"/>
      <c r="K3196" s="5"/>
      <c r="L3196" s="5"/>
      <c r="M3196" s="5"/>
      <c r="N3196" s="5"/>
      <c r="O3196" s="5"/>
      <c r="P3196" s="5"/>
      <c r="Q3196" s="5"/>
      <c r="R3196" s="5"/>
      <c r="S3196" s="5"/>
      <c r="T3196" s="5"/>
      <c r="U3196" s="5"/>
      <c r="V3196" s="5"/>
      <c r="W3196" s="5"/>
      <c r="X3196" s="5"/>
      <c r="Y3196" s="5"/>
      <c r="Z3196" s="5"/>
      <c r="AA3196" s="5"/>
    </row>
    <row r="3197" spans="1:27" hidden="1" outlineLevel="1">
      <c r="A3197" s="5"/>
      <c r="B3197" s="10" t="s">
        <v>2028</v>
      </c>
      <c r="C3197" s="11"/>
      <c r="D3197" s="11"/>
      <c r="E3197" s="11"/>
      <c r="F3197" s="5"/>
      <c r="G3197" s="5"/>
      <c r="H3197" s="5"/>
      <c r="I3197" s="5"/>
      <c r="J3197" s="5"/>
      <c r="K3197" s="5"/>
      <c r="L3197" s="5"/>
      <c r="M3197" s="5"/>
      <c r="N3197" s="5"/>
      <c r="O3197" s="5"/>
      <c r="P3197" s="5"/>
      <c r="Q3197" s="5"/>
      <c r="R3197" s="5"/>
      <c r="S3197" s="5"/>
      <c r="T3197" s="5"/>
      <c r="U3197" s="5"/>
      <c r="V3197" s="5"/>
      <c r="W3197" s="5"/>
      <c r="X3197" s="5"/>
      <c r="Y3197" s="5"/>
      <c r="Z3197" s="5"/>
      <c r="AA3197" s="5"/>
    </row>
    <row r="3198" spans="1:27" ht="15.75" hidden="1" outlineLevel="1">
      <c r="A3198" s="4" t="s">
        <v>2029</v>
      </c>
      <c r="B3198" s="5"/>
      <c r="C3198" s="5"/>
      <c r="D3198" s="5"/>
      <c r="E3198" s="5"/>
      <c r="F3198" s="5"/>
      <c r="G3198" s="5"/>
      <c r="H3198" s="5"/>
      <c r="I3198" s="5"/>
      <c r="J3198" s="5"/>
      <c r="K3198" s="5"/>
      <c r="L3198" s="5"/>
      <c r="M3198" s="5"/>
      <c r="N3198" s="5"/>
      <c r="O3198" s="5"/>
      <c r="P3198" s="5"/>
      <c r="Q3198" s="5"/>
      <c r="R3198" s="5"/>
      <c r="S3198" s="5"/>
      <c r="T3198" s="5"/>
      <c r="U3198" s="5"/>
      <c r="V3198" s="5"/>
      <c r="W3198" s="5"/>
      <c r="X3198" s="5"/>
      <c r="Y3198" s="5"/>
      <c r="Z3198" s="5"/>
      <c r="AA3198" s="5"/>
    </row>
    <row r="3199" spans="1:27" ht="15.75" hidden="1" outlineLevel="1">
      <c r="A3199" s="5"/>
      <c r="B3199" s="4" t="s">
        <v>2030</v>
      </c>
      <c r="C3199" s="5"/>
      <c r="D3199" s="5"/>
      <c r="E3199" s="5"/>
      <c r="F3199" s="5"/>
      <c r="G3199" s="5"/>
      <c r="H3199" s="5"/>
      <c r="I3199" s="5"/>
      <c r="J3199" s="5"/>
      <c r="K3199" s="5"/>
      <c r="L3199" s="5"/>
      <c r="M3199" s="5"/>
      <c r="N3199" s="5"/>
      <c r="O3199" s="5"/>
      <c r="P3199" s="5"/>
      <c r="Q3199" s="5"/>
      <c r="R3199" s="5"/>
      <c r="S3199" s="5"/>
      <c r="T3199" s="5"/>
      <c r="U3199" s="5"/>
      <c r="V3199" s="5"/>
      <c r="W3199" s="5"/>
      <c r="X3199" s="5"/>
      <c r="Y3199" s="5"/>
      <c r="Z3199" s="5"/>
      <c r="AA3199" s="5"/>
    </row>
    <row r="3200" spans="1:27" ht="15.75" hidden="1" outlineLevel="1">
      <c r="A3200" s="4" t="s">
        <v>2031</v>
      </c>
      <c r="B3200" s="5"/>
      <c r="C3200" s="5"/>
      <c r="D3200" s="5"/>
      <c r="E3200" s="5"/>
      <c r="F3200" s="5"/>
      <c r="G3200" s="5"/>
      <c r="H3200" s="5"/>
      <c r="I3200" s="5"/>
      <c r="J3200" s="5"/>
      <c r="K3200" s="5"/>
      <c r="L3200" s="5"/>
      <c r="M3200" s="5"/>
      <c r="N3200" s="5"/>
      <c r="O3200" s="5"/>
      <c r="P3200" s="5"/>
      <c r="Q3200" s="5"/>
      <c r="R3200" s="5"/>
      <c r="S3200" s="5"/>
      <c r="T3200" s="5"/>
      <c r="U3200" s="5"/>
      <c r="V3200" s="5"/>
      <c r="W3200" s="5"/>
      <c r="X3200" s="5"/>
      <c r="Y3200" s="5"/>
      <c r="Z3200" s="5"/>
      <c r="AA3200" s="5"/>
    </row>
    <row r="3201" spans="1:27" ht="15.75" hidden="1" outlineLevel="1">
      <c r="A3201" s="5"/>
      <c r="B3201" s="4" t="s">
        <v>2032</v>
      </c>
      <c r="C3201" s="5"/>
      <c r="D3201" s="5"/>
      <c r="E3201" s="5"/>
      <c r="F3201" s="5"/>
      <c r="G3201" s="5"/>
      <c r="H3201" s="5"/>
      <c r="I3201" s="5"/>
      <c r="J3201" s="5"/>
      <c r="K3201" s="5"/>
      <c r="L3201" s="5"/>
      <c r="M3201" s="5"/>
      <c r="N3201" s="5"/>
      <c r="O3201" s="5"/>
      <c r="P3201" s="5"/>
      <c r="Q3201" s="5"/>
      <c r="R3201" s="5"/>
      <c r="S3201" s="5"/>
      <c r="T3201" s="5"/>
      <c r="U3201" s="5"/>
      <c r="V3201" s="5"/>
      <c r="W3201" s="5"/>
      <c r="X3201" s="5"/>
      <c r="Y3201" s="5"/>
      <c r="Z3201" s="5"/>
      <c r="AA3201" s="5"/>
    </row>
    <row r="3202" spans="1:27" hidden="1" outlineLevel="1">
      <c r="A3202" s="5"/>
      <c r="B3202" s="10" t="s">
        <v>1983</v>
      </c>
      <c r="C3202" s="11"/>
      <c r="D3202" s="11"/>
      <c r="E3202" s="11"/>
      <c r="F3202" s="5"/>
      <c r="G3202" s="5"/>
      <c r="H3202" s="5"/>
      <c r="I3202" s="5"/>
      <c r="J3202" s="5"/>
      <c r="K3202" s="5"/>
      <c r="L3202" s="5"/>
      <c r="M3202" s="5"/>
      <c r="N3202" s="5"/>
      <c r="O3202" s="5"/>
      <c r="P3202" s="5"/>
      <c r="Q3202" s="5"/>
      <c r="R3202" s="5"/>
      <c r="S3202" s="5"/>
      <c r="T3202" s="5"/>
      <c r="U3202" s="5"/>
      <c r="V3202" s="5"/>
      <c r="W3202" s="5"/>
      <c r="X3202" s="5"/>
      <c r="Y3202" s="5"/>
      <c r="Z3202" s="5"/>
      <c r="AA3202" s="5"/>
    </row>
    <row r="3203" spans="1:27" hidden="1" outlineLevel="1">
      <c r="A3203" s="5"/>
      <c r="B3203" s="10" t="s">
        <v>1984</v>
      </c>
      <c r="C3203" s="11"/>
      <c r="D3203" s="11"/>
      <c r="E3203" s="11"/>
      <c r="F3203" s="5"/>
      <c r="G3203" s="5"/>
      <c r="H3203" s="5"/>
      <c r="I3203" s="5"/>
      <c r="J3203" s="5"/>
      <c r="K3203" s="5"/>
      <c r="L3203" s="5"/>
      <c r="M3203" s="5"/>
      <c r="N3203" s="5"/>
      <c r="O3203" s="5"/>
      <c r="P3203" s="5"/>
      <c r="Q3203" s="5"/>
      <c r="R3203" s="5"/>
      <c r="S3203" s="5"/>
      <c r="T3203" s="5"/>
      <c r="U3203" s="5"/>
      <c r="V3203" s="5"/>
      <c r="W3203" s="5"/>
      <c r="X3203" s="5"/>
      <c r="Y3203" s="5"/>
      <c r="Z3203" s="5"/>
      <c r="AA3203" s="5"/>
    </row>
    <row r="3204" spans="1:27" hidden="1" outlineLevel="1">
      <c r="A3204" s="5"/>
      <c r="B3204" s="42" t="s">
        <v>1985</v>
      </c>
      <c r="C3204" s="11"/>
      <c r="D3204" s="11"/>
      <c r="E3204" s="11"/>
      <c r="F3204" s="5"/>
      <c r="G3204" s="5"/>
      <c r="H3204" s="5"/>
      <c r="I3204" s="5"/>
      <c r="J3204" s="5"/>
      <c r="K3204" s="5"/>
      <c r="L3204" s="5"/>
      <c r="M3204" s="5"/>
      <c r="N3204" s="5"/>
      <c r="O3204" s="5"/>
      <c r="P3204" s="5"/>
      <c r="Q3204" s="5"/>
      <c r="R3204" s="5"/>
      <c r="S3204" s="5"/>
      <c r="T3204" s="5"/>
      <c r="U3204" s="5"/>
      <c r="V3204" s="5"/>
      <c r="W3204" s="5"/>
      <c r="X3204" s="5"/>
      <c r="Y3204" s="5"/>
      <c r="Z3204" s="5"/>
      <c r="AA3204" s="5"/>
    </row>
    <row r="3205" spans="1:27" hidden="1" outlineLevel="1">
      <c r="A3205" s="5"/>
      <c r="B3205" s="10" t="s">
        <v>1983</v>
      </c>
      <c r="C3205" s="11"/>
      <c r="D3205" s="11"/>
      <c r="E3205" s="11"/>
      <c r="F3205" s="5"/>
      <c r="G3205" s="5"/>
      <c r="H3205" s="5"/>
      <c r="I3205" s="5"/>
      <c r="J3205" s="5"/>
      <c r="K3205" s="5"/>
      <c r="L3205" s="5"/>
      <c r="M3205" s="5"/>
      <c r="N3205" s="5"/>
      <c r="O3205" s="5"/>
      <c r="P3205" s="5"/>
      <c r="Q3205" s="5"/>
      <c r="R3205" s="5"/>
      <c r="S3205" s="5"/>
      <c r="T3205" s="5"/>
      <c r="U3205" s="5"/>
      <c r="V3205" s="5"/>
      <c r="W3205" s="5"/>
      <c r="X3205" s="5"/>
      <c r="Y3205" s="5"/>
      <c r="Z3205" s="5"/>
      <c r="AA3205" s="5"/>
    </row>
    <row r="3206" spans="1:27" hidden="1" outlineLevel="1">
      <c r="A3206" s="5"/>
      <c r="B3206" s="10" t="s">
        <v>2017</v>
      </c>
      <c r="C3206" s="11"/>
      <c r="D3206" s="11"/>
      <c r="E3206" s="11"/>
      <c r="F3206" s="5"/>
      <c r="G3206" s="5"/>
      <c r="H3206" s="5"/>
      <c r="I3206" s="5"/>
      <c r="J3206" s="5"/>
      <c r="K3206" s="5"/>
      <c r="L3206" s="5"/>
      <c r="M3206" s="5"/>
      <c r="N3206" s="5"/>
      <c r="O3206" s="5"/>
      <c r="P3206" s="5"/>
      <c r="Q3206" s="5"/>
      <c r="R3206" s="5"/>
      <c r="S3206" s="5"/>
      <c r="T3206" s="5"/>
      <c r="U3206" s="5"/>
      <c r="V3206" s="5"/>
      <c r="W3206" s="5"/>
      <c r="X3206" s="5"/>
      <c r="Y3206" s="5"/>
      <c r="Z3206" s="5"/>
      <c r="AA3206" s="5"/>
    </row>
    <row r="3207" spans="1:27" hidden="1" outlineLevel="1">
      <c r="A3207" s="5"/>
      <c r="B3207" s="10" t="s">
        <v>2033</v>
      </c>
      <c r="C3207" s="11"/>
      <c r="D3207" s="11"/>
      <c r="E3207" s="11"/>
      <c r="F3207" s="5"/>
      <c r="G3207" s="5"/>
      <c r="H3207" s="5"/>
      <c r="I3207" s="5"/>
      <c r="J3207" s="5"/>
      <c r="K3207" s="5"/>
      <c r="L3207" s="5"/>
      <c r="M3207" s="5"/>
      <c r="N3207" s="5"/>
      <c r="O3207" s="5"/>
      <c r="P3207" s="5"/>
      <c r="Q3207" s="5"/>
      <c r="R3207" s="5"/>
      <c r="S3207" s="5"/>
      <c r="T3207" s="5"/>
      <c r="U3207" s="5"/>
      <c r="V3207" s="5"/>
      <c r="W3207" s="5"/>
      <c r="X3207" s="5"/>
      <c r="Y3207" s="5"/>
      <c r="Z3207" s="5"/>
      <c r="AA3207" s="5"/>
    </row>
    <row r="3208" spans="1:27" hidden="1" outlineLevel="1">
      <c r="A3208" s="5"/>
      <c r="B3208" s="5"/>
      <c r="C3208" s="5"/>
      <c r="D3208" s="5"/>
      <c r="E3208" s="5"/>
      <c r="F3208" s="5"/>
      <c r="G3208" s="5"/>
      <c r="H3208" s="5"/>
      <c r="I3208" s="5"/>
      <c r="J3208" s="5"/>
      <c r="K3208" s="5"/>
      <c r="L3208" s="5"/>
      <c r="M3208" s="5"/>
      <c r="N3208" s="5"/>
      <c r="O3208" s="5"/>
      <c r="P3208" s="5"/>
      <c r="Q3208" s="5"/>
      <c r="R3208" s="5"/>
      <c r="S3208" s="5"/>
      <c r="T3208" s="5"/>
      <c r="U3208" s="5"/>
      <c r="V3208" s="5"/>
      <c r="W3208" s="5"/>
      <c r="X3208" s="5"/>
      <c r="Y3208" s="5"/>
      <c r="Z3208" s="5"/>
      <c r="AA3208" s="5"/>
    </row>
    <row r="3209" spans="1:27" hidden="1" outlineLevel="1">
      <c r="A3209" s="5"/>
      <c r="B3209" s="5"/>
      <c r="C3209" s="5"/>
      <c r="D3209" s="5"/>
      <c r="E3209" s="5"/>
      <c r="F3209" s="5"/>
      <c r="G3209" s="5"/>
      <c r="H3209" s="5"/>
      <c r="I3209" s="5"/>
      <c r="J3209" s="5"/>
      <c r="K3209" s="5"/>
      <c r="L3209" s="5"/>
      <c r="M3209" s="5"/>
      <c r="N3209" s="5"/>
      <c r="O3209" s="5"/>
      <c r="P3209" s="5"/>
      <c r="Q3209" s="5"/>
      <c r="R3209" s="5"/>
      <c r="S3209" s="5"/>
      <c r="T3209" s="5"/>
      <c r="U3209" s="5"/>
      <c r="V3209" s="5"/>
      <c r="W3209" s="5"/>
      <c r="X3209" s="5"/>
      <c r="Y3209" s="5"/>
      <c r="Z3209" s="5"/>
      <c r="AA3209" s="5"/>
    </row>
    <row r="3210" spans="1:27" hidden="1" outlineLevel="1">
      <c r="A3210" s="5"/>
      <c r="B3210" s="5"/>
      <c r="C3210" s="5"/>
      <c r="D3210" s="5"/>
      <c r="E3210" s="5"/>
      <c r="F3210" s="5"/>
      <c r="G3210" s="5"/>
      <c r="H3210" s="5"/>
      <c r="I3210" s="5"/>
      <c r="J3210" s="5"/>
      <c r="K3210" s="5"/>
      <c r="L3210" s="5"/>
      <c r="M3210" s="5"/>
      <c r="N3210" s="5"/>
      <c r="O3210" s="5"/>
      <c r="P3210" s="5"/>
      <c r="Q3210" s="5"/>
      <c r="R3210" s="5"/>
      <c r="S3210" s="5"/>
      <c r="T3210" s="5"/>
      <c r="U3210" s="5"/>
      <c r="V3210" s="5"/>
      <c r="W3210" s="5"/>
      <c r="X3210" s="5"/>
      <c r="Y3210" s="5"/>
      <c r="Z3210" s="5"/>
      <c r="AA3210" s="5"/>
    </row>
    <row r="3211" spans="1:27" hidden="1" outlineLevel="1">
      <c r="A3211" s="5"/>
      <c r="B3211" s="5"/>
      <c r="C3211" s="5"/>
      <c r="D3211" s="5"/>
      <c r="E3211" s="5"/>
      <c r="F3211" s="5"/>
      <c r="G3211" s="5"/>
      <c r="H3211" s="5"/>
      <c r="I3211" s="5"/>
      <c r="J3211" s="5"/>
      <c r="K3211" s="5"/>
      <c r="L3211" s="5"/>
      <c r="M3211" s="5"/>
      <c r="N3211" s="5"/>
      <c r="O3211" s="5"/>
      <c r="P3211" s="5"/>
      <c r="Q3211" s="5"/>
      <c r="R3211" s="5"/>
      <c r="S3211" s="5"/>
      <c r="T3211" s="5"/>
      <c r="U3211" s="5"/>
      <c r="V3211" s="5"/>
      <c r="W3211" s="5"/>
      <c r="X3211" s="5"/>
      <c r="Y3211" s="5"/>
      <c r="Z3211" s="5"/>
      <c r="AA3211" s="5"/>
    </row>
    <row r="3212" spans="1:27" ht="15.75" hidden="1" outlineLevel="1">
      <c r="A3212" s="4" t="s">
        <v>2034</v>
      </c>
      <c r="B3212" s="5"/>
      <c r="C3212" s="5"/>
      <c r="D3212" s="5"/>
      <c r="E3212" s="5"/>
      <c r="F3212" s="5"/>
      <c r="G3212" s="5"/>
      <c r="H3212" s="5"/>
      <c r="I3212" s="5"/>
      <c r="J3212" s="5"/>
      <c r="K3212" s="5"/>
      <c r="L3212" s="5"/>
      <c r="M3212" s="5"/>
      <c r="N3212" s="5"/>
      <c r="O3212" s="5"/>
      <c r="P3212" s="5"/>
      <c r="Q3212" s="5"/>
      <c r="R3212" s="5"/>
      <c r="S3212" s="5"/>
      <c r="T3212" s="5"/>
      <c r="U3212" s="5"/>
      <c r="V3212" s="5"/>
      <c r="W3212" s="5"/>
      <c r="X3212" s="5"/>
      <c r="Y3212" s="5"/>
      <c r="Z3212" s="5"/>
      <c r="AA3212" s="5"/>
    </row>
    <row r="3213" spans="1:27" ht="15.75" hidden="1" outlineLevel="1">
      <c r="A3213" s="5"/>
      <c r="B3213" s="4" t="s">
        <v>2035</v>
      </c>
      <c r="C3213" s="5"/>
      <c r="D3213" s="5"/>
      <c r="E3213" s="5"/>
      <c r="F3213" s="5"/>
      <c r="G3213" s="5"/>
      <c r="H3213" s="5"/>
      <c r="I3213" s="5"/>
      <c r="J3213" s="5"/>
      <c r="K3213" s="5"/>
      <c r="L3213" s="5"/>
      <c r="M3213" s="5"/>
      <c r="N3213" s="5"/>
      <c r="O3213" s="5"/>
      <c r="P3213" s="5"/>
      <c r="Q3213" s="5"/>
      <c r="R3213" s="5"/>
      <c r="S3213" s="5"/>
      <c r="T3213" s="5"/>
      <c r="U3213" s="5"/>
      <c r="V3213" s="5"/>
      <c r="W3213" s="5"/>
      <c r="X3213" s="5"/>
      <c r="Y3213" s="5"/>
      <c r="Z3213" s="5"/>
      <c r="AA3213" s="5"/>
    </row>
    <row r="3214" spans="1:27" hidden="1" outlineLevel="1">
      <c r="A3214" s="5"/>
      <c r="B3214" s="23" t="s">
        <v>2015</v>
      </c>
      <c r="C3214" s="11"/>
      <c r="D3214" s="11"/>
      <c r="E3214" s="11"/>
      <c r="F3214" s="5"/>
      <c r="G3214" s="5"/>
      <c r="H3214" s="5"/>
      <c r="I3214" s="5"/>
      <c r="J3214" s="5"/>
      <c r="K3214" s="5"/>
      <c r="L3214" s="5"/>
      <c r="M3214" s="5"/>
      <c r="N3214" s="5"/>
      <c r="O3214" s="5"/>
      <c r="P3214" s="5"/>
      <c r="Q3214" s="5"/>
      <c r="R3214" s="5"/>
      <c r="S3214" s="5"/>
      <c r="T3214" s="5"/>
      <c r="U3214" s="5"/>
      <c r="V3214" s="5"/>
      <c r="W3214" s="5"/>
      <c r="X3214" s="5"/>
      <c r="Y3214" s="5"/>
      <c r="Z3214" s="5"/>
      <c r="AA3214" s="5"/>
    </row>
    <row r="3215" spans="1:27" hidden="1" outlineLevel="1">
      <c r="A3215" s="5"/>
      <c r="B3215" s="10" t="s">
        <v>2036</v>
      </c>
      <c r="C3215" s="11"/>
      <c r="D3215" s="11"/>
      <c r="E3215" s="11"/>
      <c r="F3215" s="5"/>
      <c r="G3215" s="5"/>
      <c r="H3215" s="5"/>
      <c r="I3215" s="5"/>
      <c r="J3215" s="5"/>
      <c r="K3215" s="5"/>
      <c r="L3215" s="5"/>
      <c r="M3215" s="5"/>
      <c r="N3215" s="5"/>
      <c r="O3215" s="5"/>
      <c r="P3215" s="5"/>
      <c r="Q3215" s="5"/>
      <c r="R3215" s="5"/>
      <c r="S3215" s="5"/>
      <c r="T3215" s="5"/>
      <c r="U3215" s="5"/>
      <c r="V3215" s="5"/>
      <c r="W3215" s="5"/>
      <c r="X3215" s="5"/>
      <c r="Y3215" s="5"/>
      <c r="Z3215" s="5"/>
      <c r="AA3215" s="5"/>
    </row>
    <row r="3216" spans="1:27" hidden="1" outlineLevel="1">
      <c r="A3216" s="5"/>
      <c r="B3216" s="42" t="s">
        <v>1985</v>
      </c>
      <c r="C3216" s="11"/>
      <c r="D3216" s="11"/>
      <c r="E3216" s="11"/>
      <c r="F3216" s="5"/>
      <c r="G3216" s="5"/>
      <c r="H3216" s="5"/>
      <c r="I3216" s="5"/>
      <c r="J3216" s="5"/>
      <c r="K3216" s="5"/>
      <c r="L3216" s="5"/>
      <c r="M3216" s="5"/>
      <c r="N3216" s="5"/>
      <c r="O3216" s="5"/>
      <c r="P3216" s="5"/>
      <c r="Q3216" s="5"/>
      <c r="R3216" s="5"/>
      <c r="S3216" s="5"/>
      <c r="T3216" s="5"/>
      <c r="U3216" s="5"/>
      <c r="V3216" s="5"/>
      <c r="W3216" s="5"/>
      <c r="X3216" s="5"/>
      <c r="Y3216" s="5"/>
      <c r="Z3216" s="5"/>
      <c r="AA3216" s="5"/>
    </row>
    <row r="3217" spans="1:27" hidden="1" outlineLevel="1">
      <c r="A3217" s="5"/>
      <c r="B3217" s="23" t="s">
        <v>2015</v>
      </c>
      <c r="C3217" s="11"/>
      <c r="D3217" s="11"/>
      <c r="E3217" s="11"/>
      <c r="F3217" s="5"/>
      <c r="G3217" s="5"/>
      <c r="H3217" s="5"/>
      <c r="I3217" s="5"/>
      <c r="J3217" s="5"/>
      <c r="K3217" s="5"/>
      <c r="L3217" s="5"/>
      <c r="M3217" s="5"/>
      <c r="N3217" s="5"/>
      <c r="O3217" s="5"/>
      <c r="P3217" s="5"/>
      <c r="Q3217" s="5"/>
      <c r="R3217" s="5"/>
      <c r="S3217" s="5"/>
      <c r="T3217" s="5"/>
      <c r="U3217" s="5"/>
      <c r="V3217" s="5"/>
      <c r="W3217" s="5"/>
      <c r="X3217" s="5"/>
      <c r="Y3217" s="5"/>
      <c r="Z3217" s="5"/>
      <c r="AA3217" s="5"/>
    </row>
    <row r="3218" spans="1:27" hidden="1" outlineLevel="1">
      <c r="A3218" s="5"/>
      <c r="B3218" s="10" t="s">
        <v>2037</v>
      </c>
      <c r="C3218" s="11"/>
      <c r="D3218" s="11"/>
      <c r="E3218" s="11"/>
      <c r="F3218" s="5"/>
      <c r="G3218" s="5"/>
      <c r="H3218" s="5"/>
      <c r="I3218" s="5"/>
      <c r="J3218" s="5"/>
      <c r="K3218" s="5"/>
      <c r="L3218" s="5"/>
      <c r="M3218" s="5"/>
      <c r="N3218" s="5"/>
      <c r="O3218" s="5"/>
      <c r="P3218" s="5"/>
      <c r="Q3218" s="5"/>
      <c r="R3218" s="5"/>
      <c r="S3218" s="5"/>
      <c r="T3218" s="5"/>
      <c r="U3218" s="5"/>
      <c r="V3218" s="5"/>
      <c r="W3218" s="5"/>
      <c r="X3218" s="5"/>
      <c r="Y3218" s="5"/>
      <c r="Z3218" s="5"/>
      <c r="AA3218" s="5"/>
    </row>
    <row r="3219" spans="1:27" hidden="1" outlineLevel="1">
      <c r="A3219" s="5"/>
      <c r="B3219" s="10" t="s">
        <v>2033</v>
      </c>
      <c r="C3219" s="11"/>
      <c r="D3219" s="11"/>
      <c r="E3219" s="11"/>
      <c r="F3219" s="5"/>
      <c r="G3219" s="5"/>
      <c r="H3219" s="5"/>
      <c r="I3219" s="5"/>
      <c r="J3219" s="5"/>
      <c r="K3219" s="5"/>
      <c r="L3219" s="5"/>
      <c r="M3219" s="5"/>
      <c r="N3219" s="5"/>
      <c r="O3219" s="5"/>
      <c r="P3219" s="5"/>
      <c r="Q3219" s="5"/>
      <c r="R3219" s="5"/>
      <c r="S3219" s="5"/>
      <c r="T3219" s="5"/>
      <c r="U3219" s="5"/>
      <c r="V3219" s="5"/>
      <c r="W3219" s="5"/>
      <c r="X3219" s="5"/>
      <c r="Y3219" s="5"/>
      <c r="Z3219" s="5"/>
      <c r="AA3219" s="5"/>
    </row>
    <row r="3220" spans="1:27" hidden="1" outlineLevel="1">
      <c r="A3220" s="5"/>
      <c r="B3220" s="5"/>
      <c r="C3220" s="5"/>
      <c r="D3220" s="5"/>
      <c r="E3220" s="5"/>
      <c r="F3220" s="5"/>
      <c r="G3220" s="5"/>
      <c r="H3220" s="5"/>
      <c r="I3220" s="5"/>
      <c r="J3220" s="5"/>
      <c r="K3220" s="5"/>
      <c r="L3220" s="5"/>
      <c r="M3220" s="5"/>
      <c r="N3220" s="5"/>
      <c r="O3220" s="5"/>
      <c r="P3220" s="5"/>
      <c r="Q3220" s="5"/>
      <c r="R3220" s="5"/>
      <c r="S3220" s="5"/>
      <c r="T3220" s="5"/>
      <c r="U3220" s="5"/>
      <c r="V3220" s="5"/>
      <c r="W3220" s="5"/>
      <c r="X3220" s="5"/>
      <c r="Y3220" s="5"/>
      <c r="Z3220" s="5"/>
      <c r="AA3220" s="5"/>
    </row>
    <row r="3221" spans="1:27" hidden="1" outlineLevel="1">
      <c r="A3221" s="5"/>
      <c r="B3221" s="5"/>
      <c r="C3221" s="5"/>
      <c r="D3221" s="5"/>
      <c r="E3221" s="5"/>
      <c r="F3221" s="5"/>
      <c r="G3221" s="5"/>
      <c r="H3221" s="5"/>
      <c r="I3221" s="5"/>
      <c r="J3221" s="5"/>
      <c r="K3221" s="5"/>
      <c r="L3221" s="5"/>
      <c r="M3221" s="5"/>
      <c r="N3221" s="5"/>
      <c r="O3221" s="5"/>
      <c r="P3221" s="5"/>
      <c r="Q3221" s="5"/>
      <c r="R3221" s="5"/>
      <c r="S3221" s="5"/>
      <c r="T3221" s="5"/>
      <c r="U3221" s="5"/>
      <c r="V3221" s="5"/>
      <c r="W3221" s="5"/>
      <c r="X3221" s="5"/>
      <c r="Y3221" s="5"/>
      <c r="Z3221" s="5"/>
      <c r="AA3221" s="5"/>
    </row>
    <row r="3222" spans="1:27" hidden="1" outlineLevel="1">
      <c r="A3222" s="5"/>
      <c r="B3222" s="5"/>
      <c r="C3222" s="5"/>
      <c r="D3222" s="5"/>
      <c r="E3222" s="5"/>
      <c r="F3222" s="5"/>
      <c r="G3222" s="5"/>
      <c r="H3222" s="5"/>
      <c r="I3222" s="5"/>
      <c r="J3222" s="5"/>
      <c r="K3222" s="5"/>
      <c r="L3222" s="5"/>
      <c r="M3222" s="5"/>
      <c r="N3222" s="5"/>
      <c r="O3222" s="5"/>
      <c r="P3222" s="5"/>
      <c r="Q3222" s="5"/>
      <c r="R3222" s="5"/>
      <c r="S3222" s="5"/>
      <c r="T3222" s="5"/>
      <c r="U3222" s="5"/>
      <c r="V3222" s="5"/>
      <c r="W3222" s="5"/>
      <c r="X3222" s="5"/>
      <c r="Y3222" s="5"/>
      <c r="Z3222" s="5"/>
      <c r="AA3222" s="5"/>
    </row>
    <row r="3223" spans="1:27" hidden="1" outlineLevel="1">
      <c r="A3223" s="5"/>
      <c r="B3223" s="5"/>
      <c r="C3223" s="5"/>
      <c r="D3223" s="5"/>
      <c r="E3223" s="5"/>
      <c r="F3223" s="5"/>
      <c r="G3223" s="5"/>
      <c r="H3223" s="5"/>
      <c r="I3223" s="5"/>
      <c r="J3223" s="5"/>
      <c r="K3223" s="5"/>
      <c r="L3223" s="5"/>
      <c r="M3223" s="5"/>
      <c r="N3223" s="5"/>
      <c r="O3223" s="5"/>
      <c r="P3223" s="5"/>
      <c r="Q3223" s="5"/>
      <c r="R3223" s="5"/>
      <c r="S3223" s="5"/>
      <c r="T3223" s="5"/>
      <c r="U3223" s="5"/>
      <c r="V3223" s="5"/>
      <c r="W3223" s="5"/>
      <c r="X3223" s="5"/>
      <c r="Y3223" s="5"/>
      <c r="Z3223" s="5"/>
      <c r="AA3223" s="5"/>
    </row>
    <row r="3224" spans="1:27" hidden="1" outlineLevel="1">
      <c r="A3224" s="5"/>
      <c r="B3224" s="5"/>
      <c r="C3224" s="5"/>
      <c r="D3224" s="5"/>
      <c r="E3224" s="5"/>
      <c r="F3224" s="5"/>
      <c r="G3224" s="5"/>
      <c r="H3224" s="5"/>
      <c r="I3224" s="5"/>
      <c r="J3224" s="5"/>
      <c r="K3224" s="5"/>
      <c r="L3224" s="5"/>
      <c r="M3224" s="5"/>
      <c r="N3224" s="5"/>
      <c r="O3224" s="5"/>
      <c r="P3224" s="5"/>
      <c r="Q3224" s="5"/>
      <c r="R3224" s="5"/>
      <c r="S3224" s="5"/>
      <c r="T3224" s="5"/>
      <c r="U3224" s="5"/>
      <c r="V3224" s="5"/>
      <c r="W3224" s="5"/>
      <c r="X3224" s="5"/>
      <c r="Y3224" s="5"/>
      <c r="Z3224" s="5"/>
      <c r="AA3224" s="5"/>
    </row>
    <row r="3225" spans="1:27" ht="15.75" hidden="1" outlineLevel="1">
      <c r="A3225" s="4" t="s">
        <v>2038</v>
      </c>
      <c r="B3225" s="5"/>
      <c r="C3225" s="5"/>
      <c r="D3225" s="5"/>
      <c r="E3225" s="5"/>
      <c r="F3225" s="5"/>
      <c r="G3225" s="5"/>
      <c r="H3225" s="5"/>
      <c r="I3225" s="5"/>
      <c r="J3225" s="5"/>
      <c r="K3225" s="5"/>
      <c r="L3225" s="5"/>
      <c r="M3225" s="5"/>
      <c r="N3225" s="5"/>
      <c r="O3225" s="5"/>
      <c r="P3225" s="5"/>
      <c r="Q3225" s="5"/>
      <c r="R3225" s="5"/>
      <c r="S3225" s="5"/>
      <c r="T3225" s="5"/>
      <c r="U3225" s="5"/>
      <c r="V3225" s="5"/>
      <c r="W3225" s="5"/>
      <c r="X3225" s="5"/>
      <c r="Y3225" s="5"/>
      <c r="Z3225" s="5"/>
      <c r="AA3225" s="5"/>
    </row>
    <row r="3226" spans="1:27" ht="15.75" hidden="1" outlineLevel="1">
      <c r="A3226" s="6" t="s">
        <v>2039</v>
      </c>
      <c r="B3226" s="5"/>
      <c r="C3226" s="5"/>
      <c r="D3226" s="5"/>
      <c r="E3226" s="5"/>
      <c r="F3226" s="5"/>
      <c r="G3226" s="5"/>
      <c r="H3226" s="5"/>
      <c r="I3226" s="5"/>
      <c r="J3226" s="5"/>
      <c r="K3226" s="5"/>
      <c r="L3226" s="5"/>
      <c r="M3226" s="5"/>
      <c r="N3226" s="5"/>
      <c r="O3226" s="5"/>
      <c r="P3226" s="5"/>
      <c r="Q3226" s="5"/>
      <c r="R3226" s="5"/>
      <c r="S3226" s="5"/>
      <c r="T3226" s="5"/>
      <c r="U3226" s="5"/>
      <c r="V3226" s="5"/>
      <c r="W3226" s="5"/>
      <c r="X3226" s="5"/>
      <c r="Y3226" s="5"/>
      <c r="Z3226" s="5"/>
      <c r="AA3226" s="5"/>
    </row>
    <row r="3227" spans="1:27" hidden="1" outlineLevel="1">
      <c r="A3227" s="5"/>
      <c r="B3227" s="10" t="s">
        <v>2040</v>
      </c>
      <c r="C3227" s="11"/>
      <c r="D3227" s="11"/>
      <c r="E3227" s="11"/>
      <c r="F3227" s="11"/>
      <c r="G3227" s="11"/>
      <c r="H3227" s="11"/>
      <c r="I3227" s="5"/>
      <c r="J3227" s="5"/>
      <c r="K3227" s="5"/>
      <c r="L3227" s="5"/>
      <c r="M3227" s="5"/>
      <c r="N3227" s="5"/>
      <c r="O3227" s="5"/>
      <c r="P3227" s="5"/>
      <c r="Q3227" s="5"/>
      <c r="R3227" s="5"/>
      <c r="S3227" s="5"/>
      <c r="T3227" s="5"/>
      <c r="U3227" s="5"/>
      <c r="V3227" s="5"/>
      <c r="W3227" s="5"/>
      <c r="X3227" s="5"/>
      <c r="Y3227" s="5"/>
      <c r="Z3227" s="5"/>
      <c r="AA3227" s="5"/>
    </row>
    <row r="3228" spans="1:27" hidden="1" outlineLevel="1">
      <c r="A3228" s="5"/>
      <c r="B3228" s="10" t="s">
        <v>1984</v>
      </c>
      <c r="C3228" s="11"/>
      <c r="D3228" s="11"/>
      <c r="E3228" s="11"/>
      <c r="F3228" s="11"/>
      <c r="G3228" s="11"/>
      <c r="H3228" s="11"/>
      <c r="I3228" s="5"/>
      <c r="J3228" s="5"/>
      <c r="K3228" s="5"/>
      <c r="L3228" s="5"/>
      <c r="M3228" s="5"/>
      <c r="N3228" s="5"/>
      <c r="O3228" s="5"/>
      <c r="P3228" s="5"/>
      <c r="Q3228" s="5"/>
      <c r="R3228" s="5"/>
      <c r="S3228" s="5"/>
      <c r="T3228" s="5"/>
      <c r="U3228" s="5"/>
      <c r="V3228" s="5"/>
      <c r="W3228" s="5"/>
      <c r="X3228" s="5"/>
      <c r="Y3228" s="5"/>
      <c r="Z3228" s="5"/>
      <c r="AA3228" s="5"/>
    </row>
    <row r="3229" spans="1:27" hidden="1" outlineLevel="1">
      <c r="A3229" s="5"/>
      <c r="B3229" s="42" t="s">
        <v>1985</v>
      </c>
      <c r="C3229" s="11"/>
      <c r="D3229" s="11"/>
      <c r="E3229" s="11"/>
      <c r="F3229" s="11"/>
      <c r="G3229" s="11"/>
      <c r="H3229" s="11"/>
      <c r="I3229" s="5"/>
      <c r="J3229" s="5"/>
      <c r="K3229" s="5"/>
      <c r="L3229" s="5"/>
      <c r="M3229" s="5"/>
      <c r="N3229" s="5"/>
      <c r="O3229" s="5"/>
      <c r="P3229" s="5"/>
      <c r="Q3229" s="5"/>
      <c r="R3229" s="5"/>
      <c r="S3229" s="5"/>
      <c r="T3229" s="5"/>
      <c r="U3229" s="5"/>
      <c r="V3229" s="5"/>
      <c r="W3229" s="5"/>
      <c r="X3229" s="5"/>
      <c r="Y3229" s="5"/>
      <c r="Z3229" s="5"/>
      <c r="AA3229" s="5"/>
    </row>
    <row r="3230" spans="1:27" hidden="1" outlineLevel="1">
      <c r="A3230" s="5"/>
      <c r="B3230" s="10" t="s">
        <v>2041</v>
      </c>
      <c r="C3230" s="11"/>
      <c r="D3230" s="11"/>
      <c r="E3230" s="11"/>
      <c r="F3230" s="11"/>
      <c r="G3230" s="11"/>
      <c r="H3230" s="11"/>
      <c r="I3230" s="5"/>
      <c r="J3230" s="5"/>
      <c r="K3230" s="5"/>
      <c r="L3230" s="5"/>
      <c r="M3230" s="5"/>
      <c r="N3230" s="5"/>
      <c r="O3230" s="5"/>
      <c r="P3230" s="5"/>
      <c r="Q3230" s="5"/>
      <c r="R3230" s="5"/>
      <c r="S3230" s="5"/>
      <c r="T3230" s="5"/>
      <c r="U3230" s="5"/>
      <c r="V3230" s="5"/>
      <c r="W3230" s="5"/>
      <c r="X3230" s="5"/>
      <c r="Y3230" s="5"/>
      <c r="Z3230" s="5"/>
      <c r="AA3230" s="5"/>
    </row>
    <row r="3231" spans="1:27" hidden="1" outlineLevel="1">
      <c r="A3231" s="5"/>
      <c r="B3231" s="10" t="s">
        <v>1986</v>
      </c>
      <c r="C3231" s="11"/>
      <c r="D3231" s="11"/>
      <c r="E3231" s="11"/>
      <c r="F3231" s="11"/>
      <c r="G3231" s="11"/>
      <c r="H3231" s="11"/>
      <c r="I3231" s="5"/>
      <c r="J3231" s="5"/>
      <c r="K3231" s="5"/>
      <c r="L3231" s="5"/>
      <c r="M3231" s="5"/>
      <c r="N3231" s="5"/>
      <c r="O3231" s="5"/>
      <c r="P3231" s="5"/>
      <c r="Q3231" s="5"/>
      <c r="R3231" s="5"/>
      <c r="S3231" s="5"/>
      <c r="T3231" s="5"/>
      <c r="U3231" s="5"/>
      <c r="V3231" s="5"/>
      <c r="W3231" s="5"/>
      <c r="X3231" s="5"/>
      <c r="Y3231" s="5"/>
      <c r="Z3231" s="5"/>
      <c r="AA3231" s="5"/>
    </row>
    <row r="3232" spans="1:27" hidden="1" outlineLevel="1">
      <c r="A3232" s="5"/>
      <c r="B3232" s="5"/>
      <c r="C3232" s="5"/>
      <c r="D3232" s="5"/>
      <c r="E3232" s="5"/>
      <c r="F3232" s="5"/>
      <c r="G3232" s="5"/>
      <c r="H3232" s="5"/>
      <c r="I3232" s="5"/>
      <c r="J3232" s="5"/>
      <c r="K3232" s="5"/>
      <c r="L3232" s="5"/>
      <c r="M3232" s="5"/>
      <c r="N3232" s="5"/>
      <c r="O3232" s="5"/>
      <c r="P3232" s="5"/>
      <c r="Q3232" s="5"/>
      <c r="R3232" s="5"/>
      <c r="S3232" s="5"/>
      <c r="T3232" s="5"/>
      <c r="U3232" s="5"/>
      <c r="V3232" s="5"/>
      <c r="W3232" s="5"/>
      <c r="X3232" s="5"/>
      <c r="Y3232" s="5"/>
      <c r="Z3232" s="5"/>
      <c r="AA3232" s="5"/>
    </row>
    <row r="3233" spans="1:27" hidden="1" outlineLevel="1">
      <c r="A3233" s="5"/>
      <c r="B3233" s="5"/>
      <c r="C3233" s="5"/>
      <c r="D3233" s="5"/>
      <c r="E3233" s="5"/>
      <c r="F3233" s="5"/>
      <c r="G3233" s="5"/>
      <c r="H3233" s="5"/>
      <c r="I3233" s="5"/>
      <c r="J3233" s="5"/>
      <c r="K3233" s="5"/>
      <c r="L3233" s="5"/>
      <c r="M3233" s="5"/>
      <c r="N3233" s="5"/>
      <c r="O3233" s="5"/>
      <c r="P3233" s="5"/>
      <c r="Q3233" s="5"/>
      <c r="R3233" s="5"/>
      <c r="S3233" s="5"/>
      <c r="T3233" s="5"/>
      <c r="U3233" s="5"/>
      <c r="V3233" s="5"/>
      <c r="W3233" s="5"/>
      <c r="X3233" s="5"/>
      <c r="Y3233" s="5"/>
      <c r="Z3233" s="5"/>
      <c r="AA3233" s="5"/>
    </row>
    <row r="3234" spans="1:27" hidden="1" outlineLevel="1">
      <c r="A3234" s="5"/>
      <c r="B3234" s="5"/>
      <c r="C3234" s="5"/>
      <c r="D3234" s="5"/>
      <c r="E3234" s="5"/>
      <c r="F3234" s="5"/>
      <c r="G3234" s="5"/>
      <c r="H3234" s="5"/>
      <c r="I3234" s="5"/>
      <c r="J3234" s="5"/>
      <c r="K3234" s="5"/>
      <c r="L3234" s="5"/>
      <c r="M3234" s="5"/>
      <c r="N3234" s="5"/>
      <c r="O3234" s="5"/>
      <c r="P3234" s="5"/>
      <c r="Q3234" s="5"/>
      <c r="R3234" s="5"/>
      <c r="S3234" s="5"/>
      <c r="T3234" s="5"/>
      <c r="U3234" s="5"/>
      <c r="V3234" s="5"/>
      <c r="W3234" s="5"/>
      <c r="X3234" s="5"/>
      <c r="Y3234" s="5"/>
      <c r="Z3234" s="5"/>
      <c r="AA3234" s="5"/>
    </row>
    <row r="3235" spans="1:27" hidden="1" outlineLevel="1">
      <c r="A3235" s="5"/>
      <c r="B3235" s="5"/>
      <c r="C3235" s="5"/>
      <c r="D3235" s="5"/>
      <c r="E3235" s="5"/>
      <c r="F3235" s="5"/>
      <c r="G3235" s="5"/>
      <c r="H3235" s="5"/>
      <c r="I3235" s="5"/>
      <c r="J3235" s="5"/>
      <c r="K3235" s="5"/>
      <c r="L3235" s="5"/>
      <c r="M3235" s="5"/>
      <c r="N3235" s="5"/>
      <c r="O3235" s="5"/>
      <c r="P3235" s="5"/>
      <c r="Q3235" s="5"/>
      <c r="R3235" s="5"/>
      <c r="S3235" s="5"/>
      <c r="T3235" s="5"/>
      <c r="U3235" s="5"/>
      <c r="V3235" s="5"/>
      <c r="W3235" s="5"/>
      <c r="X3235" s="5"/>
      <c r="Y3235" s="5"/>
      <c r="Z3235" s="5"/>
      <c r="AA3235" s="5"/>
    </row>
    <row r="3236" spans="1:27" hidden="1" outlineLevel="1">
      <c r="A3236" s="5"/>
      <c r="B3236" s="5"/>
      <c r="C3236" s="5"/>
      <c r="D3236" s="5"/>
      <c r="E3236" s="5"/>
      <c r="F3236" s="5"/>
      <c r="G3236" s="5"/>
      <c r="H3236" s="5"/>
      <c r="I3236" s="5"/>
      <c r="J3236" s="5"/>
      <c r="K3236" s="5"/>
      <c r="L3236" s="5"/>
      <c r="M3236" s="5"/>
      <c r="N3236" s="5"/>
      <c r="O3236" s="5"/>
      <c r="P3236" s="5"/>
      <c r="Q3236" s="5"/>
      <c r="R3236" s="5"/>
      <c r="S3236" s="5"/>
      <c r="T3236" s="5"/>
      <c r="U3236" s="5"/>
      <c r="V3236" s="5"/>
      <c r="W3236" s="5"/>
      <c r="X3236" s="5"/>
      <c r="Y3236" s="5"/>
      <c r="Z3236" s="5"/>
      <c r="AA3236" s="5"/>
    </row>
    <row r="3237" spans="1:27" hidden="1" outlineLevel="1">
      <c r="A3237" s="5"/>
      <c r="B3237" s="5"/>
      <c r="C3237" s="5"/>
      <c r="D3237" s="5"/>
      <c r="E3237" s="5"/>
      <c r="F3237" s="5"/>
      <c r="G3237" s="5"/>
      <c r="H3237" s="5"/>
      <c r="I3237" s="5"/>
      <c r="J3237" s="5"/>
      <c r="K3237" s="5"/>
      <c r="L3237" s="5"/>
      <c r="M3237" s="5"/>
      <c r="N3237" s="5"/>
      <c r="O3237" s="5"/>
      <c r="P3237" s="5"/>
      <c r="Q3237" s="5"/>
      <c r="R3237" s="5"/>
      <c r="S3237" s="5"/>
      <c r="T3237" s="5"/>
      <c r="U3237" s="5"/>
      <c r="V3237" s="5"/>
      <c r="W3237" s="5"/>
      <c r="X3237" s="5"/>
      <c r="Y3237" s="5"/>
      <c r="Z3237" s="5"/>
      <c r="AA3237" s="5"/>
    </row>
    <row r="3238" spans="1:27" ht="15.75" hidden="1" outlineLevel="1">
      <c r="A3238" s="4" t="s">
        <v>2042</v>
      </c>
      <c r="B3238" s="5"/>
      <c r="C3238" s="5"/>
      <c r="D3238" s="5"/>
      <c r="E3238" s="5"/>
      <c r="F3238" s="5"/>
      <c r="G3238" s="5"/>
      <c r="H3238" s="5"/>
      <c r="I3238" s="5"/>
      <c r="J3238" s="5"/>
      <c r="K3238" s="5"/>
      <c r="L3238" s="5"/>
      <c r="M3238" s="5"/>
      <c r="N3238" s="5"/>
      <c r="O3238" s="5"/>
      <c r="P3238" s="5"/>
      <c r="Q3238" s="5"/>
      <c r="R3238" s="5"/>
      <c r="S3238" s="5"/>
      <c r="T3238" s="5"/>
      <c r="U3238" s="5"/>
      <c r="V3238" s="5"/>
      <c r="W3238" s="5"/>
      <c r="X3238" s="5"/>
      <c r="Y3238" s="5"/>
      <c r="Z3238" s="5"/>
      <c r="AA3238" s="5"/>
    </row>
    <row r="3239" spans="1:27" hidden="1" outlineLevel="1">
      <c r="A3239" s="5"/>
      <c r="B3239" s="23" t="s">
        <v>2043</v>
      </c>
      <c r="C3239" s="11"/>
      <c r="D3239" s="11"/>
      <c r="E3239" s="11"/>
      <c r="F3239" s="11"/>
      <c r="G3239" s="11"/>
      <c r="H3239" s="5"/>
      <c r="I3239" s="5"/>
      <c r="J3239" s="5"/>
      <c r="K3239" s="5"/>
      <c r="L3239" s="5"/>
      <c r="M3239" s="5"/>
      <c r="N3239" s="5"/>
      <c r="O3239" s="5"/>
      <c r="P3239" s="5"/>
      <c r="Q3239" s="5"/>
      <c r="R3239" s="5"/>
      <c r="S3239" s="5"/>
      <c r="T3239" s="5"/>
      <c r="U3239" s="5"/>
      <c r="V3239" s="5"/>
      <c r="W3239" s="5"/>
      <c r="X3239" s="5"/>
      <c r="Y3239" s="5"/>
      <c r="Z3239" s="5"/>
      <c r="AA3239" s="5"/>
    </row>
    <row r="3240" spans="1:27" hidden="1" outlineLevel="1">
      <c r="A3240" s="5"/>
      <c r="B3240" s="10" t="s">
        <v>2036</v>
      </c>
      <c r="C3240" s="11"/>
      <c r="D3240" s="11"/>
      <c r="E3240" s="11"/>
      <c r="F3240" s="11"/>
      <c r="G3240" s="11"/>
      <c r="H3240" s="5"/>
      <c r="I3240" s="5"/>
      <c r="J3240" s="5"/>
      <c r="K3240" s="5"/>
      <c r="L3240" s="5"/>
      <c r="M3240" s="5"/>
      <c r="N3240" s="5"/>
      <c r="O3240" s="5"/>
      <c r="P3240" s="5"/>
      <c r="Q3240" s="5"/>
      <c r="R3240" s="5"/>
      <c r="S3240" s="5"/>
      <c r="T3240" s="5"/>
      <c r="U3240" s="5"/>
      <c r="V3240" s="5"/>
      <c r="W3240" s="5"/>
      <c r="X3240" s="5"/>
      <c r="Y3240" s="5"/>
      <c r="Z3240" s="5"/>
      <c r="AA3240" s="5"/>
    </row>
    <row r="3241" spans="1:27" hidden="1" outlineLevel="1">
      <c r="A3241" s="5"/>
      <c r="B3241" s="42" t="s">
        <v>1985</v>
      </c>
      <c r="C3241" s="11"/>
      <c r="D3241" s="11"/>
      <c r="E3241" s="11"/>
      <c r="F3241" s="11"/>
      <c r="G3241" s="11"/>
      <c r="H3241" s="5"/>
      <c r="I3241" s="5"/>
      <c r="J3241" s="5"/>
      <c r="K3241" s="5"/>
      <c r="L3241" s="5"/>
      <c r="M3241" s="5"/>
      <c r="N3241" s="5"/>
      <c r="O3241" s="5"/>
      <c r="P3241" s="5"/>
      <c r="Q3241" s="5"/>
      <c r="R3241" s="5"/>
      <c r="S3241" s="5"/>
      <c r="T3241" s="5"/>
      <c r="U3241" s="5"/>
      <c r="V3241" s="5"/>
      <c r="W3241" s="5"/>
      <c r="X3241" s="5"/>
      <c r="Y3241" s="5"/>
      <c r="Z3241" s="5"/>
      <c r="AA3241" s="5"/>
    </row>
    <row r="3242" spans="1:27" hidden="1" outlineLevel="1">
      <c r="A3242" s="5"/>
      <c r="B3242" s="23" t="s">
        <v>2044</v>
      </c>
      <c r="C3242" s="11"/>
      <c r="D3242" s="11"/>
      <c r="E3242" s="11"/>
      <c r="F3242" s="11"/>
      <c r="G3242" s="11"/>
      <c r="H3242" s="5"/>
      <c r="I3242" s="5"/>
      <c r="J3242" s="5"/>
      <c r="K3242" s="5"/>
      <c r="L3242" s="5"/>
      <c r="M3242" s="5"/>
      <c r="N3242" s="5"/>
      <c r="O3242" s="5"/>
      <c r="P3242" s="5"/>
      <c r="Q3242" s="5"/>
      <c r="R3242" s="5"/>
      <c r="S3242" s="5"/>
      <c r="T3242" s="5"/>
      <c r="U3242" s="5"/>
      <c r="V3242" s="5"/>
      <c r="W3242" s="5"/>
      <c r="X3242" s="5"/>
      <c r="Y3242" s="5"/>
      <c r="Z3242" s="5"/>
      <c r="AA3242" s="5"/>
    </row>
    <row r="3243" spans="1:27" hidden="1" outlineLevel="1">
      <c r="A3243" s="5"/>
      <c r="B3243" s="10" t="s">
        <v>2037</v>
      </c>
      <c r="C3243" s="11"/>
      <c r="D3243" s="11"/>
      <c r="E3243" s="11"/>
      <c r="F3243" s="11"/>
      <c r="G3243" s="11"/>
      <c r="H3243" s="5"/>
      <c r="I3243" s="5"/>
      <c r="J3243" s="5"/>
      <c r="K3243" s="5"/>
      <c r="L3243" s="5"/>
      <c r="M3243" s="5"/>
      <c r="N3243" s="5"/>
      <c r="O3243" s="5"/>
      <c r="P3243" s="5"/>
      <c r="Q3243" s="5"/>
      <c r="R3243" s="5"/>
      <c r="S3243" s="5"/>
      <c r="T3243" s="5"/>
      <c r="U3243" s="5"/>
      <c r="V3243" s="5"/>
      <c r="W3243" s="5"/>
      <c r="X3243" s="5"/>
      <c r="Y3243" s="5"/>
      <c r="Z3243" s="5"/>
      <c r="AA3243" s="5"/>
    </row>
    <row r="3244" spans="1:27" hidden="1" outlineLevel="1">
      <c r="A3244" s="5"/>
      <c r="B3244" s="10" t="s">
        <v>2045</v>
      </c>
      <c r="C3244" s="11"/>
      <c r="D3244" s="11"/>
      <c r="E3244" s="11"/>
      <c r="F3244" s="11"/>
      <c r="G3244" s="11"/>
      <c r="H3244" s="5"/>
      <c r="I3244" s="5"/>
      <c r="J3244" s="5"/>
      <c r="K3244" s="5"/>
      <c r="L3244" s="5"/>
      <c r="M3244" s="5"/>
      <c r="N3244" s="5"/>
      <c r="O3244" s="5"/>
      <c r="P3244" s="5"/>
      <c r="Q3244" s="5"/>
      <c r="R3244" s="5"/>
      <c r="S3244" s="5"/>
      <c r="T3244" s="5"/>
      <c r="U3244" s="5"/>
      <c r="V3244" s="5"/>
      <c r="W3244" s="5"/>
      <c r="X3244" s="5"/>
      <c r="Y3244" s="5"/>
      <c r="Z3244" s="5"/>
      <c r="AA3244" s="5"/>
    </row>
    <row r="3245" spans="1:27" hidden="1" outlineLevel="1">
      <c r="A3245" s="5"/>
      <c r="B3245" s="5"/>
      <c r="C3245" s="5"/>
      <c r="D3245" s="5"/>
      <c r="E3245" s="5"/>
      <c r="F3245" s="5"/>
      <c r="G3245" s="5"/>
      <c r="H3245" s="5"/>
      <c r="I3245" s="5"/>
      <c r="J3245" s="5"/>
      <c r="K3245" s="5"/>
      <c r="L3245" s="5"/>
      <c r="M3245" s="5"/>
      <c r="N3245" s="5"/>
      <c r="O3245" s="5"/>
      <c r="P3245" s="5"/>
      <c r="Q3245" s="5"/>
      <c r="R3245" s="5"/>
      <c r="S3245" s="5"/>
      <c r="T3245" s="5"/>
      <c r="U3245" s="5"/>
      <c r="V3245" s="5"/>
      <c r="W3245" s="5"/>
      <c r="X3245" s="5"/>
      <c r="Y3245" s="5"/>
      <c r="Z3245" s="5"/>
      <c r="AA3245" s="5"/>
    </row>
    <row r="3246" spans="1:27" hidden="1" outlineLevel="1">
      <c r="A3246" s="5"/>
      <c r="B3246" s="5"/>
      <c r="C3246" s="5"/>
      <c r="D3246" s="5"/>
      <c r="E3246" s="5"/>
      <c r="F3246" s="5"/>
      <c r="G3246" s="5"/>
      <c r="H3246" s="5"/>
      <c r="I3246" s="5"/>
      <c r="J3246" s="5"/>
      <c r="K3246" s="5"/>
      <c r="L3246" s="5"/>
      <c r="M3246" s="5"/>
      <c r="N3246" s="5"/>
      <c r="O3246" s="5"/>
      <c r="P3246" s="5"/>
      <c r="Q3246" s="5"/>
      <c r="R3246" s="5"/>
      <c r="S3246" s="5"/>
      <c r="T3246" s="5"/>
      <c r="U3246" s="5"/>
      <c r="V3246" s="5"/>
      <c r="W3246" s="5"/>
      <c r="X3246" s="5"/>
      <c r="Y3246" s="5"/>
      <c r="Z3246" s="5"/>
      <c r="AA3246" s="5"/>
    </row>
    <row r="3247" spans="1:27" hidden="1" outlineLevel="1">
      <c r="A3247" s="5"/>
      <c r="B3247" s="5"/>
      <c r="C3247" s="5"/>
      <c r="D3247" s="5"/>
      <c r="E3247" s="5"/>
      <c r="F3247" s="5"/>
      <c r="G3247" s="5"/>
      <c r="H3247" s="5"/>
      <c r="I3247" s="5"/>
      <c r="J3247" s="5"/>
      <c r="K3247" s="5"/>
      <c r="L3247" s="5"/>
      <c r="M3247" s="5"/>
      <c r="N3247" s="5"/>
      <c r="O3247" s="5"/>
      <c r="P3247" s="5"/>
      <c r="Q3247" s="5"/>
      <c r="R3247" s="5"/>
      <c r="S3247" s="5"/>
      <c r="T3247" s="5"/>
      <c r="U3247" s="5"/>
      <c r="V3247" s="5"/>
      <c r="W3247" s="5"/>
      <c r="X3247" s="5"/>
      <c r="Y3247" s="5"/>
      <c r="Z3247" s="5"/>
      <c r="AA3247" s="5"/>
    </row>
    <row r="3248" spans="1:27" hidden="1" outlineLevel="1">
      <c r="A3248" s="5"/>
      <c r="B3248" s="5"/>
      <c r="C3248" s="5"/>
      <c r="D3248" s="5"/>
      <c r="E3248" s="5"/>
      <c r="F3248" s="5"/>
      <c r="G3248" s="5"/>
      <c r="H3248" s="5"/>
      <c r="I3248" s="5"/>
      <c r="J3248" s="5"/>
      <c r="K3248" s="5"/>
      <c r="L3248" s="5"/>
      <c r="M3248" s="5"/>
      <c r="N3248" s="5"/>
      <c r="O3248" s="5"/>
      <c r="P3248" s="5"/>
      <c r="Q3248" s="5"/>
      <c r="R3248" s="5"/>
      <c r="S3248" s="5"/>
      <c r="T3248" s="5"/>
      <c r="U3248" s="5"/>
      <c r="V3248" s="5"/>
      <c r="W3248" s="5"/>
      <c r="X3248" s="5"/>
      <c r="Y3248" s="5"/>
      <c r="Z3248" s="5"/>
      <c r="AA3248" s="5"/>
    </row>
    <row r="3249" spans="1:27" hidden="1" outlineLevel="1">
      <c r="A3249" s="5"/>
      <c r="B3249" s="5"/>
      <c r="C3249" s="5"/>
      <c r="D3249" s="5"/>
      <c r="E3249" s="5"/>
      <c r="F3249" s="5"/>
      <c r="G3249" s="5"/>
      <c r="H3249" s="5"/>
      <c r="I3249" s="5"/>
      <c r="J3249" s="5"/>
      <c r="K3249" s="5"/>
      <c r="L3249" s="5"/>
      <c r="M3249" s="5"/>
      <c r="N3249" s="5"/>
      <c r="O3249" s="5"/>
      <c r="P3249" s="5"/>
      <c r="Q3249" s="5"/>
      <c r="R3249" s="5"/>
      <c r="S3249" s="5"/>
      <c r="T3249" s="5"/>
      <c r="U3249" s="5"/>
      <c r="V3249" s="5"/>
      <c r="W3249" s="5"/>
      <c r="X3249" s="5"/>
      <c r="Y3249" s="5"/>
      <c r="Z3249" s="5"/>
      <c r="AA3249" s="5"/>
    </row>
    <row r="3250" spans="1:27" ht="15.75" hidden="1" outlineLevel="1">
      <c r="A3250" s="4" t="s">
        <v>2046</v>
      </c>
      <c r="B3250" s="5"/>
      <c r="C3250" s="5"/>
      <c r="D3250" s="5"/>
      <c r="E3250" s="5"/>
      <c r="F3250" s="5"/>
      <c r="G3250" s="5"/>
      <c r="H3250" s="5"/>
      <c r="I3250" s="5"/>
      <c r="J3250" s="5"/>
      <c r="K3250" s="5"/>
      <c r="L3250" s="5"/>
      <c r="M3250" s="5"/>
      <c r="N3250" s="5"/>
      <c r="O3250" s="5"/>
      <c r="P3250" s="5"/>
      <c r="Q3250" s="5"/>
      <c r="R3250" s="5"/>
      <c r="S3250" s="5"/>
      <c r="T3250" s="5"/>
      <c r="U3250" s="5"/>
      <c r="V3250" s="5"/>
      <c r="W3250" s="5"/>
      <c r="X3250" s="5"/>
      <c r="Y3250" s="5"/>
      <c r="Z3250" s="5"/>
      <c r="AA3250" s="5"/>
    </row>
    <row r="3251" spans="1:27" ht="15.75" hidden="1" outlineLevel="1">
      <c r="A3251" s="6" t="s">
        <v>2047</v>
      </c>
      <c r="B3251" s="5"/>
      <c r="C3251" s="5"/>
      <c r="D3251" s="5"/>
      <c r="E3251" s="5"/>
      <c r="F3251" s="5"/>
      <c r="G3251" s="5"/>
      <c r="H3251" s="5"/>
      <c r="I3251" s="5"/>
      <c r="J3251" s="5"/>
      <c r="K3251" s="5"/>
      <c r="L3251" s="5"/>
      <c r="M3251" s="5"/>
      <c r="N3251" s="5"/>
      <c r="O3251" s="5"/>
      <c r="P3251" s="5"/>
      <c r="Q3251" s="5"/>
      <c r="R3251" s="5"/>
      <c r="S3251" s="5"/>
      <c r="T3251" s="5"/>
      <c r="U3251" s="5"/>
      <c r="V3251" s="5"/>
      <c r="W3251" s="5"/>
      <c r="X3251" s="5"/>
      <c r="Y3251" s="5"/>
      <c r="Z3251" s="5"/>
      <c r="AA3251" s="5"/>
    </row>
    <row r="3252" spans="1:27" hidden="1" outlineLevel="1">
      <c r="A3252" s="5"/>
      <c r="B3252" s="10" t="s">
        <v>1730</v>
      </c>
      <c r="C3252" s="11"/>
      <c r="D3252" s="11"/>
      <c r="E3252" s="11"/>
      <c r="F3252" s="11"/>
      <c r="G3252" s="11"/>
      <c r="H3252" s="11"/>
      <c r="I3252" s="11"/>
      <c r="J3252" s="5"/>
      <c r="K3252" s="5"/>
      <c r="L3252" s="5"/>
      <c r="M3252" s="5"/>
      <c r="N3252" s="5"/>
      <c r="O3252" s="5"/>
      <c r="P3252" s="5"/>
      <c r="Q3252" s="5"/>
      <c r="R3252" s="5"/>
      <c r="S3252" s="5"/>
      <c r="T3252" s="5"/>
      <c r="U3252" s="5"/>
      <c r="V3252" s="5"/>
      <c r="W3252" s="5"/>
      <c r="X3252" s="5"/>
      <c r="Y3252" s="5"/>
      <c r="Z3252" s="5"/>
      <c r="AA3252" s="5"/>
    </row>
    <row r="3253" spans="1:27" hidden="1" outlineLevel="1">
      <c r="A3253" s="5"/>
      <c r="B3253" s="10" t="s">
        <v>2048</v>
      </c>
      <c r="C3253" s="11"/>
      <c r="D3253" s="11"/>
      <c r="E3253" s="11"/>
      <c r="F3253" s="11"/>
      <c r="G3253" s="11"/>
      <c r="H3253" s="11"/>
      <c r="I3253" s="11"/>
      <c r="J3253" s="5"/>
      <c r="K3253" s="5"/>
      <c r="L3253" s="5"/>
      <c r="M3253" s="5"/>
      <c r="N3253" s="5"/>
      <c r="O3253" s="5"/>
      <c r="P3253" s="5"/>
      <c r="Q3253" s="5"/>
      <c r="R3253" s="5"/>
      <c r="S3253" s="5"/>
      <c r="T3253" s="5"/>
      <c r="U3253" s="5"/>
      <c r="V3253" s="5"/>
      <c r="W3253" s="5"/>
      <c r="X3253" s="5"/>
      <c r="Y3253" s="5"/>
      <c r="Z3253" s="5"/>
      <c r="AA3253" s="5"/>
    </row>
    <row r="3254" spans="1:27" hidden="1" outlineLevel="1">
      <c r="A3254" s="5"/>
      <c r="B3254" s="11"/>
      <c r="C3254" s="42" t="s">
        <v>1985</v>
      </c>
      <c r="D3254" s="11"/>
      <c r="E3254" s="11"/>
      <c r="F3254" s="11"/>
      <c r="G3254" s="11"/>
      <c r="H3254" s="11"/>
      <c r="I3254" s="11"/>
      <c r="J3254" s="5"/>
      <c r="K3254" s="5"/>
      <c r="L3254" s="5"/>
      <c r="M3254" s="5"/>
      <c r="N3254" s="5"/>
      <c r="O3254" s="5"/>
      <c r="P3254" s="5"/>
      <c r="Q3254" s="5"/>
      <c r="R3254" s="5"/>
      <c r="S3254" s="5"/>
      <c r="T3254" s="5"/>
      <c r="U3254" s="5"/>
      <c r="V3254" s="5"/>
      <c r="W3254" s="5"/>
      <c r="X3254" s="5"/>
      <c r="Y3254" s="5"/>
      <c r="Z3254" s="5"/>
      <c r="AA3254" s="5"/>
    </row>
    <row r="3255" spans="1:27" hidden="1" outlineLevel="1">
      <c r="A3255" s="5"/>
      <c r="B3255" s="11"/>
      <c r="C3255" s="10" t="s">
        <v>2049</v>
      </c>
      <c r="D3255" s="11"/>
      <c r="E3255" s="11"/>
      <c r="F3255" s="11"/>
      <c r="G3255" s="11"/>
      <c r="H3255" s="11"/>
      <c r="I3255" s="11"/>
      <c r="J3255" s="5"/>
      <c r="K3255" s="5"/>
      <c r="L3255" s="5"/>
      <c r="M3255" s="5"/>
      <c r="N3255" s="5"/>
      <c r="O3255" s="5"/>
      <c r="P3255" s="5"/>
      <c r="Q3255" s="5"/>
      <c r="R3255" s="5"/>
      <c r="S3255" s="5"/>
      <c r="T3255" s="5"/>
      <c r="U3255" s="5"/>
      <c r="V3255" s="5"/>
      <c r="W3255" s="5"/>
      <c r="X3255" s="5"/>
      <c r="Y3255" s="5"/>
      <c r="Z3255" s="5"/>
      <c r="AA3255" s="5"/>
    </row>
    <row r="3256" spans="1:27" hidden="1" outlineLevel="1">
      <c r="A3256" s="5"/>
      <c r="B3256" s="5"/>
      <c r="C3256" s="5"/>
      <c r="D3256" s="5"/>
      <c r="E3256" s="5"/>
      <c r="F3256" s="5"/>
      <c r="G3256" s="5"/>
      <c r="H3256" s="5"/>
      <c r="I3256" s="5"/>
      <c r="J3256" s="5"/>
      <c r="K3256" s="5"/>
      <c r="L3256" s="5"/>
      <c r="M3256" s="5"/>
      <c r="N3256" s="5"/>
      <c r="O3256" s="5"/>
      <c r="P3256" s="5"/>
      <c r="Q3256" s="5"/>
      <c r="R3256" s="5"/>
      <c r="S3256" s="5"/>
      <c r="T3256" s="5"/>
      <c r="U3256" s="5"/>
      <c r="V3256" s="5"/>
      <c r="W3256" s="5"/>
      <c r="X3256" s="5"/>
      <c r="Y3256" s="5"/>
      <c r="Z3256" s="5"/>
      <c r="AA3256" s="5"/>
    </row>
    <row r="3257" spans="1:27" hidden="1" outlineLevel="1">
      <c r="A3257" s="5"/>
      <c r="B3257" s="5"/>
      <c r="C3257" s="5"/>
      <c r="D3257" s="5"/>
      <c r="E3257" s="5"/>
      <c r="F3257" s="5"/>
      <c r="G3257" s="5"/>
      <c r="H3257" s="5"/>
      <c r="I3257" s="5"/>
      <c r="J3257" s="5"/>
      <c r="K3257" s="5"/>
      <c r="L3257" s="5"/>
      <c r="M3257" s="5"/>
      <c r="N3257" s="5"/>
      <c r="O3257" s="5"/>
      <c r="P3257" s="5"/>
      <c r="Q3257" s="5"/>
      <c r="R3257" s="5"/>
      <c r="S3257" s="5"/>
      <c r="T3257" s="5"/>
      <c r="U3257" s="5"/>
      <c r="V3257" s="5"/>
      <c r="W3257" s="5"/>
      <c r="X3257" s="5"/>
      <c r="Y3257" s="5"/>
      <c r="Z3257" s="5"/>
      <c r="AA3257" s="5"/>
    </row>
    <row r="3258" spans="1:27" hidden="1" outlineLevel="1">
      <c r="A3258" s="5"/>
      <c r="B3258" s="5"/>
      <c r="C3258" s="5"/>
      <c r="D3258" s="5"/>
      <c r="E3258" s="5"/>
      <c r="F3258" s="5"/>
      <c r="G3258" s="5"/>
      <c r="H3258" s="5"/>
      <c r="I3258" s="5"/>
      <c r="J3258" s="5"/>
      <c r="K3258" s="5"/>
      <c r="L3258" s="5"/>
      <c r="M3258" s="5"/>
      <c r="N3258" s="5"/>
      <c r="O3258" s="5"/>
      <c r="P3258" s="5"/>
      <c r="Q3258" s="5"/>
      <c r="R3258" s="5"/>
      <c r="S3258" s="5"/>
      <c r="T3258" s="5"/>
      <c r="U3258" s="5"/>
      <c r="V3258" s="5"/>
      <c r="W3258" s="5"/>
      <c r="X3258" s="5"/>
      <c r="Y3258" s="5"/>
      <c r="Z3258" s="5"/>
      <c r="AA3258" s="5"/>
    </row>
    <row r="3259" spans="1:27" hidden="1" outlineLevel="1">
      <c r="A3259" s="5"/>
      <c r="B3259" s="5"/>
      <c r="C3259" s="5"/>
      <c r="D3259" s="5"/>
      <c r="E3259" s="5"/>
      <c r="F3259" s="5"/>
      <c r="G3259" s="5"/>
      <c r="H3259" s="5"/>
      <c r="I3259" s="5"/>
      <c r="J3259" s="5"/>
      <c r="K3259" s="5"/>
      <c r="L3259" s="5"/>
      <c r="M3259" s="5"/>
      <c r="N3259" s="5"/>
      <c r="O3259" s="5"/>
      <c r="P3259" s="5"/>
      <c r="Q3259" s="5"/>
      <c r="R3259" s="5"/>
      <c r="S3259" s="5"/>
      <c r="T3259" s="5"/>
      <c r="U3259" s="5"/>
      <c r="V3259" s="5"/>
      <c r="W3259" s="5"/>
      <c r="X3259" s="5"/>
      <c r="Y3259" s="5"/>
      <c r="Z3259" s="5"/>
      <c r="AA3259" s="5"/>
    </row>
    <row r="3260" spans="1:27" hidden="1" outlineLevel="1">
      <c r="A3260" s="5"/>
      <c r="B3260" s="5"/>
      <c r="C3260" s="5"/>
      <c r="D3260" s="5"/>
      <c r="E3260" s="5"/>
      <c r="F3260" s="5"/>
      <c r="G3260" s="5"/>
      <c r="H3260" s="5"/>
      <c r="I3260" s="5"/>
      <c r="J3260" s="5"/>
      <c r="K3260" s="5"/>
      <c r="L3260" s="5"/>
      <c r="M3260" s="5"/>
      <c r="N3260" s="5"/>
      <c r="O3260" s="5"/>
      <c r="P3260" s="5"/>
      <c r="Q3260" s="5"/>
      <c r="R3260" s="5"/>
      <c r="S3260" s="5"/>
      <c r="T3260" s="5"/>
      <c r="U3260" s="5"/>
      <c r="V3260" s="5"/>
      <c r="W3260" s="5"/>
      <c r="X3260" s="5"/>
      <c r="Y3260" s="5"/>
      <c r="Z3260" s="5"/>
      <c r="AA3260" s="5"/>
    </row>
    <row r="3261" spans="1:27" hidden="1" outlineLevel="1">
      <c r="A3261" s="5"/>
      <c r="B3261" s="5"/>
      <c r="C3261" s="5"/>
      <c r="D3261" s="5"/>
      <c r="E3261" s="5"/>
      <c r="F3261" s="5"/>
      <c r="G3261" s="5"/>
      <c r="H3261" s="5"/>
      <c r="I3261" s="5"/>
      <c r="J3261" s="5"/>
      <c r="K3261" s="5"/>
      <c r="L3261" s="5"/>
      <c r="M3261" s="5"/>
      <c r="N3261" s="5"/>
      <c r="O3261" s="5"/>
      <c r="P3261" s="5"/>
      <c r="Q3261" s="5"/>
      <c r="R3261" s="5"/>
      <c r="S3261" s="5"/>
      <c r="T3261" s="5"/>
      <c r="U3261" s="5"/>
      <c r="V3261" s="5"/>
      <c r="W3261" s="5"/>
      <c r="X3261" s="5"/>
      <c r="Y3261" s="5"/>
      <c r="Z3261" s="5"/>
      <c r="AA3261" s="5"/>
    </row>
    <row r="3262" spans="1:27" hidden="1" outlineLevel="1">
      <c r="A3262" s="5"/>
      <c r="B3262" s="5"/>
      <c r="C3262" s="5"/>
      <c r="D3262" s="5"/>
      <c r="E3262" s="5"/>
      <c r="F3262" s="5"/>
      <c r="G3262" s="5"/>
      <c r="H3262" s="5"/>
      <c r="I3262" s="5"/>
      <c r="J3262" s="5"/>
      <c r="K3262" s="5"/>
      <c r="L3262" s="5"/>
      <c r="M3262" s="5"/>
      <c r="N3262" s="5"/>
      <c r="O3262" s="5"/>
      <c r="P3262" s="5"/>
      <c r="Q3262" s="5"/>
      <c r="R3262" s="5"/>
      <c r="S3262" s="5"/>
      <c r="T3262" s="5"/>
      <c r="U3262" s="5"/>
      <c r="V3262" s="5"/>
      <c r="W3262" s="5"/>
      <c r="X3262" s="5"/>
      <c r="Y3262" s="5"/>
      <c r="Z3262" s="5"/>
      <c r="AA3262" s="5"/>
    </row>
    <row r="3263" spans="1:27" ht="15.75" hidden="1" outlineLevel="1">
      <c r="A3263" s="4" t="s">
        <v>2050</v>
      </c>
      <c r="B3263" s="5"/>
      <c r="C3263" s="5"/>
      <c r="D3263" s="5"/>
      <c r="E3263" s="5"/>
      <c r="F3263" s="5"/>
      <c r="G3263" s="5"/>
      <c r="H3263" s="5"/>
      <c r="I3263" s="5"/>
      <c r="J3263" s="5"/>
      <c r="K3263" s="5"/>
      <c r="L3263" s="5"/>
      <c r="M3263" s="5"/>
      <c r="N3263" s="5"/>
      <c r="O3263" s="5"/>
      <c r="P3263" s="5"/>
      <c r="Q3263" s="5"/>
      <c r="R3263" s="5"/>
      <c r="S3263" s="5"/>
      <c r="T3263" s="5"/>
      <c r="U3263" s="5"/>
      <c r="V3263" s="5"/>
      <c r="W3263" s="5"/>
      <c r="X3263" s="5"/>
      <c r="Y3263" s="5"/>
      <c r="Z3263" s="5"/>
      <c r="AA3263" s="5"/>
    </row>
    <row r="3264" spans="1:27" s="1" customFormat="1" ht="18.75" collapsed="1">
      <c r="A3264" s="142" t="s">
        <v>2143</v>
      </c>
      <c r="B3264" s="142"/>
      <c r="C3264" s="142"/>
      <c r="D3264" s="142"/>
      <c r="E3264" s="142"/>
      <c r="F3264" s="142"/>
      <c r="G3264" s="142"/>
      <c r="H3264" s="142"/>
      <c r="I3264" s="142"/>
      <c r="J3264" s="142"/>
      <c r="K3264" s="142"/>
      <c r="L3264" s="142"/>
      <c r="M3264" s="142"/>
      <c r="N3264" s="142"/>
      <c r="O3264" s="142"/>
      <c r="P3264" s="142"/>
      <c r="Q3264" s="142"/>
      <c r="R3264" s="142"/>
      <c r="S3264" s="142"/>
      <c r="T3264" s="142"/>
      <c r="U3264" s="142"/>
      <c r="V3264" s="142"/>
      <c r="W3264" s="142"/>
      <c r="X3264" s="142"/>
      <c r="Y3264" s="142"/>
      <c r="Z3264" s="142"/>
      <c r="AA3264" s="142"/>
    </row>
    <row r="3265" spans="1:27" hidden="1" outlineLevel="1">
      <c r="A3265" s="5"/>
      <c r="B3265" s="5"/>
      <c r="C3265" s="5"/>
      <c r="D3265" s="5"/>
      <c r="E3265" s="5"/>
      <c r="F3265" s="5"/>
      <c r="G3265" s="5"/>
      <c r="H3265" s="5"/>
      <c r="I3265" s="5"/>
      <c r="J3265" s="5"/>
      <c r="K3265" s="5"/>
      <c r="L3265" s="5"/>
      <c r="M3265" s="5"/>
      <c r="N3265" s="5"/>
      <c r="O3265" s="5"/>
      <c r="P3265" s="5"/>
      <c r="Q3265" s="5"/>
      <c r="R3265" s="5"/>
      <c r="S3265" s="5"/>
      <c r="T3265" s="5"/>
      <c r="U3265" s="5"/>
      <c r="V3265" s="5"/>
      <c r="W3265" s="5"/>
      <c r="X3265" s="5"/>
      <c r="Y3265" s="5"/>
      <c r="Z3265" s="5"/>
      <c r="AA3265" s="5"/>
    </row>
    <row r="3266" spans="1:27" hidden="1" outlineLevel="1">
      <c r="A3266" s="5"/>
      <c r="B3266" s="5"/>
      <c r="C3266" s="5"/>
      <c r="D3266" s="5"/>
      <c r="E3266" s="5"/>
      <c r="F3266" s="5"/>
      <c r="G3266" s="5"/>
      <c r="H3266" s="5"/>
      <c r="I3266" s="5"/>
      <c r="J3266" s="5"/>
      <c r="K3266" s="5"/>
      <c r="L3266" s="5"/>
      <c r="M3266" s="5"/>
      <c r="N3266" s="5"/>
      <c r="O3266" s="5"/>
      <c r="P3266" s="5"/>
      <c r="Q3266" s="5"/>
      <c r="R3266" s="5"/>
      <c r="S3266" s="5"/>
      <c r="T3266" s="5"/>
      <c r="U3266" s="5"/>
      <c r="V3266" s="5"/>
      <c r="W3266" s="5"/>
      <c r="X3266" s="5"/>
      <c r="Y3266" s="5"/>
      <c r="Z3266" s="5"/>
      <c r="AA3266" s="5"/>
    </row>
    <row r="3267" spans="1:27" hidden="1" outlineLevel="1">
      <c r="A3267" s="5"/>
      <c r="B3267" s="5"/>
      <c r="C3267" s="5"/>
      <c r="D3267" s="5"/>
      <c r="E3267" s="5"/>
      <c r="F3267" s="5"/>
      <c r="G3267" s="5"/>
      <c r="H3267" s="5"/>
      <c r="I3267" s="5"/>
      <c r="J3267" s="5"/>
      <c r="K3267" s="5"/>
      <c r="L3267" s="5"/>
      <c r="M3267" s="5"/>
      <c r="N3267" s="5"/>
      <c r="O3267" s="5"/>
      <c r="P3267" s="5"/>
      <c r="Q3267" s="5"/>
      <c r="R3267" s="5"/>
      <c r="S3267" s="5"/>
      <c r="T3267" s="5"/>
      <c r="U3267" s="5"/>
      <c r="V3267" s="5"/>
      <c r="W3267" s="5"/>
      <c r="X3267" s="5"/>
      <c r="Y3267" s="5"/>
      <c r="Z3267" s="5"/>
      <c r="AA3267" s="5"/>
    </row>
    <row r="3268" spans="1:27" hidden="1" outlineLevel="1">
      <c r="A3268" s="5"/>
      <c r="B3268" s="5"/>
      <c r="C3268" s="5"/>
      <c r="D3268" s="5"/>
      <c r="E3268" s="5"/>
      <c r="F3268" s="5"/>
      <c r="G3268" s="5"/>
      <c r="H3268" s="5"/>
      <c r="I3268" s="5"/>
      <c r="J3268" s="5"/>
      <c r="K3268" s="5"/>
      <c r="L3268" s="5"/>
      <c r="M3268" s="5"/>
      <c r="N3268" s="5"/>
      <c r="O3268" s="5"/>
      <c r="P3268" s="5"/>
      <c r="Q3268" s="5"/>
      <c r="R3268" s="5"/>
      <c r="S3268" s="5"/>
      <c r="T3268" s="5"/>
      <c r="U3268" s="5"/>
      <c r="V3268" s="5"/>
      <c r="W3268" s="5"/>
      <c r="X3268" s="5"/>
      <c r="Y3268" s="5"/>
      <c r="Z3268" s="5"/>
      <c r="AA3268" s="5"/>
    </row>
    <row r="3269" spans="1:27" hidden="1" outlineLevel="1">
      <c r="A3269" s="5"/>
      <c r="B3269" s="5"/>
      <c r="C3269" s="5"/>
      <c r="D3269" s="5"/>
      <c r="E3269" s="5"/>
      <c r="F3269" s="5"/>
      <c r="G3269" s="5"/>
      <c r="H3269" s="5"/>
      <c r="I3269" s="5"/>
      <c r="J3269" s="5"/>
      <c r="K3269" s="5"/>
      <c r="L3269" s="5"/>
      <c r="M3269" s="5"/>
      <c r="N3269" s="5"/>
      <c r="O3269" s="5"/>
      <c r="P3269" s="5"/>
      <c r="Q3269" s="5"/>
      <c r="R3269" s="5"/>
      <c r="S3269" s="5"/>
      <c r="T3269" s="5"/>
      <c r="U3269" s="5"/>
      <c r="V3269" s="5"/>
      <c r="W3269" s="5"/>
      <c r="X3269" s="5"/>
      <c r="Y3269" s="5"/>
      <c r="Z3269" s="5"/>
      <c r="AA3269" s="5"/>
    </row>
    <row r="3270" spans="1:27" hidden="1" outlineLevel="1">
      <c r="A3270" s="5"/>
      <c r="B3270" s="5"/>
      <c r="C3270" s="5"/>
      <c r="D3270" s="5"/>
      <c r="E3270" s="5"/>
      <c r="F3270" s="5"/>
      <c r="G3270" s="5"/>
      <c r="H3270" s="5"/>
      <c r="I3270" s="5"/>
      <c r="J3270" s="5"/>
      <c r="K3270" s="5"/>
      <c r="L3270" s="5"/>
      <c r="M3270" s="5"/>
      <c r="N3270" s="5"/>
      <c r="O3270" s="5"/>
      <c r="P3270" s="5"/>
      <c r="Q3270" s="5"/>
      <c r="R3270" s="5"/>
      <c r="S3270" s="5"/>
      <c r="T3270" s="5"/>
      <c r="U3270" s="5"/>
      <c r="V3270" s="5"/>
      <c r="W3270" s="5"/>
      <c r="X3270" s="5"/>
      <c r="Y3270" s="5"/>
      <c r="Z3270" s="5"/>
      <c r="AA3270" s="5"/>
    </row>
    <row r="3271" spans="1:27" hidden="1" outlineLevel="1">
      <c r="A3271" s="5"/>
      <c r="B3271" s="5"/>
      <c r="C3271" s="5"/>
      <c r="D3271" s="5"/>
      <c r="E3271" s="5"/>
      <c r="F3271" s="5"/>
      <c r="G3271" s="5"/>
      <c r="H3271" s="5"/>
      <c r="I3271" s="5"/>
      <c r="J3271" s="5"/>
      <c r="K3271" s="5"/>
      <c r="L3271" s="5"/>
      <c r="M3271" s="5"/>
      <c r="N3271" s="5"/>
      <c r="O3271" s="5"/>
      <c r="P3271" s="5"/>
      <c r="Q3271" s="5"/>
      <c r="R3271" s="5"/>
      <c r="S3271" s="5"/>
      <c r="T3271" s="5"/>
      <c r="U3271" s="5"/>
      <c r="V3271" s="5"/>
      <c r="W3271" s="5"/>
      <c r="X3271" s="5"/>
      <c r="Y3271" s="5"/>
      <c r="Z3271" s="5"/>
      <c r="AA3271" s="5"/>
    </row>
    <row r="3272" spans="1:27" ht="15.75" hidden="1" outlineLevel="1">
      <c r="A3272" s="4" t="s">
        <v>2058</v>
      </c>
      <c r="B3272" s="5"/>
      <c r="C3272" s="5"/>
      <c r="D3272" s="5"/>
      <c r="E3272" s="5"/>
      <c r="F3272" s="5"/>
      <c r="G3272" s="5"/>
      <c r="H3272" s="5"/>
      <c r="I3272" s="5"/>
      <c r="J3272" s="5"/>
      <c r="K3272" s="5"/>
      <c r="L3272" s="5"/>
      <c r="M3272" s="5"/>
      <c r="N3272" s="5"/>
      <c r="O3272" s="5"/>
      <c r="P3272" s="5"/>
      <c r="Q3272" s="5"/>
      <c r="R3272" s="5"/>
      <c r="S3272" s="5"/>
      <c r="T3272" s="5"/>
      <c r="U3272" s="5"/>
      <c r="V3272" s="5"/>
      <c r="W3272" s="5"/>
      <c r="X3272" s="5"/>
      <c r="Y3272" s="5"/>
      <c r="Z3272" s="5"/>
      <c r="AA3272" s="5"/>
    </row>
    <row r="3273" spans="1:27" hidden="1" outlineLevel="1">
      <c r="A3273" s="5"/>
      <c r="B3273" s="10" t="s">
        <v>2059</v>
      </c>
      <c r="C3273" s="11"/>
      <c r="D3273" s="11"/>
      <c r="E3273" s="5"/>
      <c r="F3273" s="5"/>
      <c r="G3273" s="5"/>
      <c r="H3273" s="5"/>
      <c r="I3273" s="5"/>
      <c r="J3273" s="5"/>
      <c r="K3273" s="5"/>
      <c r="L3273" s="5"/>
      <c r="M3273" s="5"/>
      <c r="N3273" s="5"/>
      <c r="O3273" s="5"/>
      <c r="P3273" s="5"/>
      <c r="Q3273" s="5"/>
      <c r="R3273" s="5"/>
      <c r="S3273" s="5"/>
      <c r="T3273" s="5"/>
      <c r="U3273" s="5"/>
      <c r="V3273" s="5"/>
      <c r="W3273" s="5"/>
      <c r="X3273" s="5"/>
      <c r="Y3273" s="5"/>
      <c r="Z3273" s="5"/>
      <c r="AA3273" s="5"/>
    </row>
    <row r="3274" spans="1:27" hidden="1" outlineLevel="1">
      <c r="A3274" s="5"/>
      <c r="B3274" s="10" t="s">
        <v>2060</v>
      </c>
      <c r="C3274" s="11"/>
      <c r="D3274" s="11"/>
      <c r="E3274" s="5"/>
      <c r="F3274" s="5"/>
      <c r="G3274" s="5"/>
      <c r="H3274" s="5"/>
      <c r="I3274" s="5"/>
      <c r="J3274" s="5"/>
      <c r="K3274" s="5"/>
      <c r="L3274" s="5"/>
      <c r="M3274" s="5"/>
      <c r="N3274" s="5"/>
      <c r="O3274" s="5"/>
      <c r="P3274" s="5"/>
      <c r="Q3274" s="5"/>
      <c r="R3274" s="5"/>
      <c r="S3274" s="5"/>
      <c r="T3274" s="5"/>
      <c r="U3274" s="5"/>
      <c r="V3274" s="5"/>
      <c r="W3274" s="5"/>
      <c r="X3274" s="5"/>
      <c r="Y3274" s="5"/>
      <c r="Z3274" s="5"/>
      <c r="AA3274" s="5"/>
    </row>
    <row r="3275" spans="1:27" hidden="1" outlineLevel="1">
      <c r="A3275" s="5"/>
      <c r="B3275" s="5"/>
      <c r="C3275" s="5"/>
      <c r="D3275" s="5"/>
      <c r="E3275" s="5"/>
      <c r="F3275" s="5"/>
      <c r="G3275" s="5"/>
      <c r="H3275" s="5"/>
      <c r="I3275" s="5"/>
      <c r="J3275" s="5"/>
      <c r="K3275" s="5"/>
      <c r="L3275" s="5"/>
      <c r="M3275" s="5"/>
      <c r="N3275" s="5"/>
      <c r="O3275" s="5"/>
      <c r="P3275" s="5"/>
      <c r="Q3275" s="5"/>
      <c r="R3275" s="5"/>
      <c r="S3275" s="5"/>
      <c r="T3275" s="5"/>
      <c r="U3275" s="5"/>
      <c r="V3275" s="5"/>
      <c r="W3275" s="5"/>
      <c r="X3275" s="5"/>
      <c r="Y3275" s="5"/>
      <c r="Z3275" s="5"/>
      <c r="AA3275" s="5"/>
    </row>
    <row r="3276" spans="1:27" hidden="1" outlineLevel="1">
      <c r="A3276" s="5"/>
      <c r="B3276" s="5"/>
      <c r="C3276" s="5"/>
      <c r="D3276" s="5"/>
      <c r="E3276" s="5"/>
      <c r="F3276" s="5"/>
      <c r="G3276" s="5"/>
      <c r="H3276" s="5"/>
      <c r="I3276" s="5"/>
      <c r="J3276" s="5"/>
      <c r="K3276" s="5"/>
      <c r="L3276" s="5"/>
      <c r="M3276" s="5"/>
      <c r="N3276" s="5"/>
      <c r="O3276" s="5"/>
      <c r="P3276" s="5"/>
      <c r="Q3276" s="5"/>
      <c r="R3276" s="5"/>
      <c r="S3276" s="5"/>
      <c r="T3276" s="5"/>
      <c r="U3276" s="5"/>
      <c r="V3276" s="5"/>
      <c r="W3276" s="5"/>
      <c r="X3276" s="5"/>
      <c r="Y3276" s="5"/>
      <c r="Z3276" s="5"/>
      <c r="AA3276" s="5"/>
    </row>
    <row r="3277" spans="1:27" hidden="1" outlineLevel="1">
      <c r="A3277" s="5"/>
      <c r="B3277" s="5"/>
      <c r="C3277" s="5"/>
      <c r="D3277" s="5"/>
      <c r="E3277" s="5"/>
      <c r="F3277" s="5"/>
      <c r="G3277" s="5"/>
      <c r="H3277" s="5"/>
      <c r="I3277" s="5"/>
      <c r="J3277" s="5"/>
      <c r="K3277" s="5"/>
      <c r="L3277" s="5"/>
      <c r="M3277" s="5"/>
      <c r="N3277" s="5"/>
      <c r="O3277" s="5"/>
      <c r="P3277" s="5"/>
      <c r="Q3277" s="5"/>
      <c r="R3277" s="5"/>
      <c r="S3277" s="5"/>
      <c r="T3277" s="5"/>
      <c r="U3277" s="5"/>
      <c r="V3277" s="5"/>
      <c r="W3277" s="5"/>
      <c r="X3277" s="5"/>
      <c r="Y3277" s="5"/>
      <c r="Z3277" s="5"/>
      <c r="AA3277" s="5"/>
    </row>
    <row r="3278" spans="1:27" hidden="1" outlineLevel="1">
      <c r="A3278" s="5"/>
      <c r="B3278" s="5"/>
      <c r="C3278" s="5"/>
      <c r="D3278" s="5"/>
      <c r="E3278" s="5"/>
      <c r="F3278" s="5"/>
      <c r="G3278" s="5"/>
      <c r="H3278" s="5"/>
      <c r="I3278" s="5"/>
      <c r="J3278" s="5"/>
      <c r="K3278" s="5"/>
      <c r="L3278" s="5"/>
      <c r="M3278" s="5"/>
      <c r="N3278" s="5"/>
      <c r="O3278" s="5"/>
      <c r="P3278" s="5"/>
      <c r="Q3278" s="5"/>
      <c r="R3278" s="5"/>
      <c r="S3278" s="5"/>
      <c r="T3278" s="5"/>
      <c r="U3278" s="5"/>
      <c r="V3278" s="5"/>
      <c r="W3278" s="5"/>
      <c r="X3278" s="5"/>
      <c r="Y3278" s="5"/>
      <c r="Z3278" s="5"/>
      <c r="AA3278" s="5"/>
    </row>
    <row r="3279" spans="1:27" hidden="1" outlineLevel="1">
      <c r="A3279" s="5"/>
      <c r="B3279" s="5"/>
      <c r="C3279" s="5"/>
      <c r="D3279" s="5"/>
      <c r="E3279" s="5"/>
      <c r="F3279" s="5"/>
      <c r="G3279" s="5"/>
      <c r="H3279" s="5"/>
      <c r="I3279" s="5"/>
      <c r="J3279" s="5"/>
      <c r="K3279" s="5"/>
      <c r="L3279" s="5"/>
      <c r="M3279" s="5"/>
      <c r="N3279" s="5"/>
      <c r="O3279" s="5"/>
      <c r="P3279" s="5"/>
      <c r="Q3279" s="5"/>
      <c r="R3279" s="5"/>
      <c r="S3279" s="5"/>
      <c r="T3279" s="5"/>
      <c r="U3279" s="5"/>
      <c r="V3279" s="5"/>
      <c r="W3279" s="5"/>
      <c r="X3279" s="5"/>
      <c r="Y3279" s="5"/>
      <c r="Z3279" s="5"/>
      <c r="AA3279" s="5"/>
    </row>
    <row r="3280" spans="1:27" ht="15.75" hidden="1" outlineLevel="1">
      <c r="A3280" s="4" t="s">
        <v>2061</v>
      </c>
      <c r="B3280" s="5"/>
      <c r="C3280" s="5"/>
      <c r="D3280" s="5"/>
      <c r="E3280" s="5"/>
      <c r="F3280" s="5"/>
      <c r="G3280" s="5"/>
      <c r="H3280" s="5"/>
      <c r="I3280" s="5"/>
      <c r="J3280" s="5"/>
      <c r="K3280" s="5"/>
      <c r="L3280" s="5"/>
      <c r="M3280" s="5"/>
      <c r="N3280" s="5"/>
      <c r="O3280" s="5"/>
      <c r="P3280" s="5"/>
      <c r="Q3280" s="5"/>
      <c r="R3280" s="5"/>
      <c r="S3280" s="5"/>
      <c r="T3280" s="5"/>
      <c r="U3280" s="5"/>
      <c r="V3280" s="5"/>
      <c r="W3280" s="5"/>
      <c r="X3280" s="5"/>
      <c r="Y3280" s="5"/>
      <c r="Z3280" s="5"/>
      <c r="AA3280" s="5"/>
    </row>
    <row r="3281" spans="1:27" ht="15.75" hidden="1" outlineLevel="1">
      <c r="A3281" s="5"/>
      <c r="B3281" s="4" t="s">
        <v>2062</v>
      </c>
      <c r="C3281" s="5"/>
      <c r="D3281" s="5"/>
      <c r="E3281" s="5"/>
      <c r="F3281" s="5"/>
      <c r="G3281" s="5"/>
      <c r="H3281" s="5"/>
      <c r="I3281" s="5"/>
      <c r="J3281" s="5"/>
      <c r="K3281" s="5"/>
      <c r="L3281" s="5"/>
      <c r="M3281" s="5"/>
      <c r="N3281" s="5"/>
      <c r="O3281" s="5"/>
      <c r="P3281" s="5"/>
      <c r="Q3281" s="5"/>
      <c r="R3281" s="5"/>
      <c r="S3281" s="5"/>
      <c r="T3281" s="5"/>
      <c r="U3281" s="5"/>
      <c r="V3281" s="5"/>
      <c r="W3281" s="5"/>
      <c r="X3281" s="5"/>
      <c r="Y3281" s="5"/>
      <c r="Z3281" s="5"/>
      <c r="AA3281" s="5"/>
    </row>
    <row r="3282" spans="1:27" ht="15.75" hidden="1" outlineLevel="1">
      <c r="A3282" s="4" t="s">
        <v>2063</v>
      </c>
      <c r="B3282" s="5"/>
      <c r="C3282" s="5"/>
      <c r="D3282" s="5"/>
      <c r="E3282" s="5"/>
      <c r="F3282" s="5"/>
      <c r="G3282" s="5"/>
      <c r="H3282" s="5"/>
      <c r="I3282" s="5"/>
      <c r="J3282" s="5"/>
      <c r="K3282" s="5"/>
      <c r="L3282" s="5"/>
      <c r="M3282" s="5"/>
      <c r="N3282" s="5"/>
      <c r="O3282" s="5"/>
      <c r="P3282" s="5"/>
      <c r="Q3282" s="5"/>
      <c r="R3282" s="5"/>
      <c r="S3282" s="5"/>
      <c r="T3282" s="5"/>
      <c r="U3282" s="5"/>
      <c r="V3282" s="5"/>
      <c r="W3282" s="5"/>
      <c r="X3282" s="5"/>
      <c r="Y3282" s="5"/>
      <c r="Z3282" s="5"/>
      <c r="AA3282" s="5"/>
    </row>
    <row r="3283" spans="1:27" ht="15.75" hidden="1" outlineLevel="1">
      <c r="A3283" s="5"/>
      <c r="B3283" s="4" t="s">
        <v>2064</v>
      </c>
      <c r="C3283" s="5"/>
      <c r="D3283" s="5"/>
      <c r="E3283" s="5"/>
      <c r="F3283" s="5"/>
      <c r="G3283" s="5"/>
      <c r="H3283" s="5"/>
      <c r="I3283" s="5"/>
      <c r="J3283" s="5"/>
      <c r="K3283" s="5"/>
      <c r="L3283" s="5"/>
      <c r="M3283" s="5"/>
      <c r="N3283" s="5"/>
      <c r="O3283" s="5"/>
      <c r="P3283" s="5"/>
      <c r="Q3283" s="5"/>
      <c r="R3283" s="5"/>
      <c r="S3283" s="5"/>
      <c r="T3283" s="5"/>
      <c r="U3283" s="5"/>
      <c r="V3283" s="5"/>
      <c r="W3283" s="5"/>
      <c r="X3283" s="5"/>
      <c r="Y3283" s="5"/>
      <c r="Z3283" s="5"/>
      <c r="AA3283" s="5"/>
    </row>
    <row r="3284" spans="1:27" hidden="1" outlineLevel="1">
      <c r="A3284" s="5"/>
      <c r="B3284" s="10" t="s">
        <v>2059</v>
      </c>
      <c r="C3284" s="11"/>
      <c r="D3284" s="11"/>
      <c r="E3284" s="5"/>
      <c r="F3284" s="5"/>
      <c r="G3284" s="5"/>
      <c r="H3284" s="5"/>
      <c r="I3284" s="5"/>
      <c r="J3284" s="5"/>
      <c r="K3284" s="5"/>
      <c r="L3284" s="5"/>
      <c r="M3284" s="5"/>
      <c r="N3284" s="5"/>
      <c r="O3284" s="5"/>
      <c r="P3284" s="5"/>
      <c r="Q3284" s="5"/>
      <c r="R3284" s="5"/>
      <c r="S3284" s="5"/>
      <c r="T3284" s="5"/>
      <c r="U3284" s="5"/>
      <c r="V3284" s="5"/>
      <c r="W3284" s="5"/>
      <c r="X3284" s="5"/>
      <c r="Y3284" s="5"/>
      <c r="Z3284" s="5"/>
      <c r="AA3284" s="5"/>
    </row>
    <row r="3285" spans="1:27" hidden="1" outlineLevel="1">
      <c r="A3285" s="5"/>
      <c r="B3285" s="10" t="s">
        <v>2065</v>
      </c>
      <c r="C3285" s="11"/>
      <c r="D3285" s="11"/>
      <c r="E3285" s="5"/>
      <c r="F3285" s="5"/>
      <c r="G3285" s="5"/>
      <c r="H3285" s="5"/>
      <c r="I3285" s="5"/>
      <c r="J3285" s="5"/>
      <c r="K3285" s="5"/>
      <c r="L3285" s="5"/>
      <c r="M3285" s="5"/>
      <c r="N3285" s="5"/>
      <c r="O3285" s="5"/>
      <c r="P3285" s="5"/>
      <c r="Q3285" s="5"/>
      <c r="R3285" s="5"/>
      <c r="S3285" s="5"/>
      <c r="T3285" s="5"/>
      <c r="U3285" s="5"/>
      <c r="V3285" s="5"/>
      <c r="W3285" s="5"/>
      <c r="X3285" s="5"/>
      <c r="Y3285" s="5"/>
      <c r="Z3285" s="5"/>
      <c r="AA3285" s="5"/>
    </row>
    <row r="3286" spans="1:27" hidden="1" outlineLevel="1">
      <c r="A3286" s="5"/>
      <c r="B3286" s="23" t="s">
        <v>2066</v>
      </c>
      <c r="C3286" s="11"/>
      <c r="D3286" s="11"/>
      <c r="E3286" s="5"/>
      <c r="F3286" s="5"/>
      <c r="G3286" s="5"/>
      <c r="H3286" s="5"/>
      <c r="I3286" s="5"/>
      <c r="J3286" s="5"/>
      <c r="K3286" s="5"/>
      <c r="L3286" s="5"/>
      <c r="M3286" s="5"/>
      <c r="N3286" s="5"/>
      <c r="O3286" s="5"/>
      <c r="P3286" s="5"/>
      <c r="Q3286" s="5"/>
      <c r="R3286" s="5"/>
      <c r="S3286" s="5"/>
      <c r="T3286" s="5"/>
      <c r="U3286" s="5"/>
      <c r="V3286" s="5"/>
      <c r="W3286" s="5"/>
      <c r="X3286" s="5"/>
      <c r="Y3286" s="5"/>
      <c r="Z3286" s="5"/>
      <c r="AA3286" s="5"/>
    </row>
    <row r="3287" spans="1:27" hidden="1" outlineLevel="1">
      <c r="A3287" s="5"/>
      <c r="B3287" s="5"/>
      <c r="C3287" s="5"/>
      <c r="D3287" s="5"/>
      <c r="E3287" s="5"/>
      <c r="F3287" s="5"/>
      <c r="G3287" s="5"/>
      <c r="H3287" s="5"/>
      <c r="I3287" s="5"/>
      <c r="J3287" s="5"/>
      <c r="K3287" s="5"/>
      <c r="L3287" s="5"/>
      <c r="M3287" s="5"/>
      <c r="N3287" s="5"/>
      <c r="O3287" s="5"/>
      <c r="P3287" s="5"/>
      <c r="Q3287" s="5"/>
      <c r="R3287" s="5"/>
      <c r="S3287" s="5"/>
      <c r="T3287" s="5"/>
      <c r="U3287" s="5"/>
      <c r="V3287" s="5"/>
      <c r="W3287" s="5"/>
      <c r="X3287" s="5"/>
      <c r="Y3287" s="5"/>
      <c r="Z3287" s="5"/>
      <c r="AA3287" s="5"/>
    </row>
    <row r="3288" spans="1:27" hidden="1" outlineLevel="1">
      <c r="A3288" s="5"/>
      <c r="B3288" s="5"/>
      <c r="C3288" s="5"/>
      <c r="D3288" s="5"/>
      <c r="E3288" s="5"/>
      <c r="F3288" s="5"/>
      <c r="G3288" s="5"/>
      <c r="H3288" s="5"/>
      <c r="I3288" s="5"/>
      <c r="J3288" s="5"/>
      <c r="K3288" s="5"/>
      <c r="L3288" s="5"/>
      <c r="M3288" s="5"/>
      <c r="N3288" s="5"/>
      <c r="O3288" s="5"/>
      <c r="P3288" s="5"/>
      <c r="Q3288" s="5"/>
      <c r="R3288" s="5"/>
      <c r="S3288" s="5"/>
      <c r="T3288" s="5"/>
      <c r="U3288" s="5"/>
      <c r="V3288" s="5"/>
      <c r="W3288" s="5"/>
      <c r="X3288" s="5"/>
      <c r="Y3288" s="5"/>
      <c r="Z3288" s="5"/>
      <c r="AA3288" s="5"/>
    </row>
    <row r="3289" spans="1:27" hidden="1" outlineLevel="1">
      <c r="A3289" s="5"/>
      <c r="B3289" s="5"/>
      <c r="C3289" s="5"/>
      <c r="D3289" s="5"/>
      <c r="E3289" s="5"/>
      <c r="F3289" s="5"/>
      <c r="G3289" s="5"/>
      <c r="H3289" s="5"/>
      <c r="I3289" s="5"/>
      <c r="J3289" s="5"/>
      <c r="K3289" s="5"/>
      <c r="L3289" s="5"/>
      <c r="M3289" s="5"/>
      <c r="N3289" s="5"/>
      <c r="O3289" s="5"/>
      <c r="P3289" s="5"/>
      <c r="Q3289" s="5"/>
      <c r="R3289" s="5"/>
      <c r="S3289" s="5"/>
      <c r="T3289" s="5"/>
      <c r="U3289" s="5"/>
      <c r="V3289" s="5"/>
      <c r="W3289" s="5"/>
      <c r="X3289" s="5"/>
      <c r="Y3289" s="5"/>
      <c r="Z3289" s="5"/>
      <c r="AA3289" s="5"/>
    </row>
    <row r="3290" spans="1:27" hidden="1" outlineLevel="1">
      <c r="A3290" s="5"/>
      <c r="B3290" s="5"/>
      <c r="C3290" s="5"/>
      <c r="D3290" s="5"/>
      <c r="E3290" s="5"/>
      <c r="F3290" s="5"/>
      <c r="G3290" s="5"/>
      <c r="H3290" s="5"/>
      <c r="I3290" s="5"/>
      <c r="J3290" s="5"/>
      <c r="K3290" s="5"/>
      <c r="L3290" s="5"/>
      <c r="M3290" s="5"/>
      <c r="N3290" s="5"/>
      <c r="O3290" s="5"/>
      <c r="P3290" s="5"/>
      <c r="Q3290" s="5"/>
      <c r="R3290" s="5"/>
      <c r="S3290" s="5"/>
      <c r="T3290" s="5"/>
      <c r="U3290" s="5"/>
      <c r="V3290" s="5"/>
      <c r="W3290" s="5"/>
      <c r="X3290" s="5"/>
      <c r="Y3290" s="5"/>
      <c r="Z3290" s="5"/>
      <c r="AA3290" s="5"/>
    </row>
    <row r="3291" spans="1:27" ht="15.75" hidden="1" outlineLevel="1">
      <c r="A3291" s="4" t="s">
        <v>2067</v>
      </c>
      <c r="B3291" s="5"/>
      <c r="C3291" s="5"/>
      <c r="D3291" s="5"/>
      <c r="E3291" s="5"/>
      <c r="F3291" s="5"/>
      <c r="G3291" s="5"/>
      <c r="H3291" s="5"/>
      <c r="I3291" s="5"/>
      <c r="J3291" s="5"/>
      <c r="K3291" s="5"/>
      <c r="L3291" s="5"/>
      <c r="M3291" s="5"/>
      <c r="N3291" s="5"/>
      <c r="O3291" s="5"/>
      <c r="P3291" s="5"/>
      <c r="Q3291" s="5"/>
      <c r="R3291" s="5"/>
      <c r="S3291" s="5"/>
      <c r="T3291" s="5"/>
      <c r="U3291" s="5"/>
      <c r="V3291" s="5"/>
      <c r="W3291" s="5"/>
      <c r="X3291" s="5"/>
      <c r="Y3291" s="5"/>
      <c r="Z3291" s="5"/>
      <c r="AA3291" s="5"/>
    </row>
    <row r="3292" spans="1:27" ht="15.75" hidden="1" outlineLevel="1">
      <c r="A3292" s="5"/>
      <c r="B3292" s="4" t="s">
        <v>2068</v>
      </c>
      <c r="C3292" s="5"/>
      <c r="D3292" s="5"/>
      <c r="E3292" s="5"/>
      <c r="F3292" s="5"/>
      <c r="G3292" s="5"/>
      <c r="H3292" s="5"/>
      <c r="I3292" s="5"/>
      <c r="J3292" s="5"/>
      <c r="K3292" s="5"/>
      <c r="L3292" s="5"/>
      <c r="M3292" s="5"/>
      <c r="N3292" s="5"/>
      <c r="O3292" s="5"/>
      <c r="P3292" s="5"/>
      <c r="Q3292" s="5"/>
      <c r="R3292" s="5"/>
      <c r="S3292" s="5"/>
      <c r="T3292" s="5"/>
      <c r="U3292" s="5"/>
      <c r="V3292" s="5"/>
      <c r="W3292" s="5"/>
      <c r="X3292" s="5"/>
      <c r="Y3292" s="5"/>
      <c r="Z3292" s="5"/>
      <c r="AA3292" s="5"/>
    </row>
    <row r="3293" spans="1:27" ht="15.75" hidden="1" outlineLevel="1">
      <c r="A3293" s="4" t="s">
        <v>2069</v>
      </c>
      <c r="B3293" s="5"/>
      <c r="C3293" s="5"/>
      <c r="D3293" s="5"/>
      <c r="E3293" s="5"/>
      <c r="F3293" s="5"/>
      <c r="G3293" s="5"/>
      <c r="H3293" s="5"/>
      <c r="I3293" s="5"/>
      <c r="J3293" s="5"/>
      <c r="K3293" s="5"/>
      <c r="L3293" s="5"/>
      <c r="M3293" s="5"/>
      <c r="N3293" s="5"/>
      <c r="O3293" s="5"/>
      <c r="P3293" s="5"/>
      <c r="Q3293" s="5"/>
      <c r="R3293" s="5"/>
      <c r="S3293" s="5"/>
      <c r="T3293" s="5"/>
      <c r="U3293" s="5"/>
      <c r="V3293" s="5"/>
      <c r="W3293" s="5"/>
      <c r="X3293" s="5"/>
      <c r="Y3293" s="5"/>
      <c r="Z3293" s="5"/>
      <c r="AA3293" s="5"/>
    </row>
    <row r="3294" spans="1:27" hidden="1" outlineLevel="1">
      <c r="A3294" s="5"/>
      <c r="B3294" s="10" t="s">
        <v>2059</v>
      </c>
      <c r="C3294" s="11"/>
      <c r="D3294" s="11"/>
      <c r="E3294" s="5"/>
      <c r="F3294" s="5"/>
      <c r="G3294" s="5"/>
      <c r="H3294" s="5"/>
      <c r="I3294" s="5"/>
      <c r="J3294" s="5"/>
      <c r="K3294" s="5"/>
      <c r="L3294" s="5"/>
      <c r="M3294" s="5"/>
      <c r="N3294" s="5"/>
      <c r="O3294" s="5"/>
      <c r="P3294" s="5"/>
      <c r="Q3294" s="5"/>
      <c r="R3294" s="5"/>
      <c r="S3294" s="5"/>
      <c r="T3294" s="5"/>
      <c r="U3294" s="5"/>
      <c r="V3294" s="5"/>
      <c r="W3294" s="5"/>
      <c r="X3294" s="5"/>
      <c r="Y3294" s="5"/>
      <c r="Z3294" s="5"/>
      <c r="AA3294" s="5"/>
    </row>
    <row r="3295" spans="1:27" hidden="1" outlineLevel="1">
      <c r="A3295" s="5"/>
      <c r="B3295" s="10" t="s">
        <v>2070</v>
      </c>
      <c r="C3295" s="11"/>
      <c r="D3295" s="11"/>
      <c r="E3295" s="5"/>
      <c r="F3295" s="5"/>
      <c r="G3295" s="5"/>
      <c r="H3295" s="5"/>
      <c r="I3295" s="5"/>
      <c r="J3295" s="5"/>
      <c r="K3295" s="5"/>
      <c r="L3295" s="5"/>
      <c r="M3295" s="5"/>
      <c r="N3295" s="5"/>
      <c r="O3295" s="5"/>
      <c r="P3295" s="5"/>
      <c r="Q3295" s="5"/>
      <c r="R3295" s="5"/>
      <c r="S3295" s="5"/>
      <c r="T3295" s="5"/>
      <c r="U3295" s="5"/>
      <c r="V3295" s="5"/>
      <c r="W3295" s="5"/>
      <c r="X3295" s="5"/>
      <c r="Y3295" s="5"/>
      <c r="Z3295" s="5"/>
      <c r="AA3295" s="5"/>
    </row>
    <row r="3296" spans="1:27" hidden="1" outlineLevel="1">
      <c r="A3296" s="5"/>
      <c r="B3296" s="10" t="s">
        <v>2071</v>
      </c>
      <c r="C3296" s="11"/>
      <c r="D3296" s="11"/>
      <c r="E3296" s="5"/>
      <c r="F3296" s="5"/>
      <c r="G3296" s="5"/>
      <c r="H3296" s="5"/>
      <c r="I3296" s="5"/>
      <c r="J3296" s="5"/>
      <c r="K3296" s="5"/>
      <c r="L3296" s="5"/>
      <c r="M3296" s="5"/>
      <c r="N3296" s="5"/>
      <c r="O3296" s="5"/>
      <c r="P3296" s="5"/>
      <c r="Q3296" s="5"/>
      <c r="R3296" s="5"/>
      <c r="S3296" s="5"/>
      <c r="T3296" s="5"/>
      <c r="U3296" s="5"/>
      <c r="V3296" s="5"/>
      <c r="W3296" s="5"/>
      <c r="X3296" s="5"/>
      <c r="Y3296" s="5"/>
      <c r="Z3296" s="5"/>
      <c r="AA3296" s="5"/>
    </row>
    <row r="3297" spans="1:27" hidden="1" outlineLevel="1">
      <c r="A3297" s="5"/>
      <c r="B3297" s="5"/>
      <c r="C3297" s="5"/>
      <c r="D3297" s="5"/>
      <c r="E3297" s="5"/>
      <c r="F3297" s="5"/>
      <c r="G3297" s="5"/>
      <c r="H3297" s="5"/>
      <c r="I3297" s="5"/>
      <c r="J3297" s="5"/>
      <c r="K3297" s="5"/>
      <c r="L3297" s="5"/>
      <c r="M3297" s="5"/>
      <c r="N3297" s="5"/>
      <c r="O3297" s="5"/>
      <c r="P3297" s="5"/>
      <c r="Q3297" s="5"/>
      <c r="R3297" s="5"/>
      <c r="S3297" s="5"/>
      <c r="T3297" s="5"/>
      <c r="U3297" s="5"/>
      <c r="V3297" s="5"/>
      <c r="W3297" s="5"/>
      <c r="X3297" s="5"/>
      <c r="Y3297" s="5"/>
      <c r="Z3297" s="5"/>
      <c r="AA3297" s="5"/>
    </row>
    <row r="3298" spans="1:27" hidden="1" outlineLevel="1">
      <c r="A3298" s="5"/>
      <c r="B3298" s="5"/>
      <c r="C3298" s="5"/>
      <c r="D3298" s="5"/>
      <c r="E3298" s="5"/>
      <c r="F3298" s="5"/>
      <c r="G3298" s="5"/>
      <c r="H3298" s="5"/>
      <c r="I3298" s="5"/>
      <c r="J3298" s="5"/>
      <c r="K3298" s="5"/>
      <c r="L3298" s="5"/>
      <c r="M3298" s="5"/>
      <c r="N3298" s="5"/>
      <c r="O3298" s="5"/>
      <c r="P3298" s="5"/>
      <c r="Q3298" s="5"/>
      <c r="R3298" s="5"/>
      <c r="S3298" s="5"/>
      <c r="T3298" s="5"/>
      <c r="U3298" s="5"/>
      <c r="V3298" s="5"/>
      <c r="W3298" s="5"/>
      <c r="X3298" s="5"/>
      <c r="Y3298" s="5"/>
      <c r="Z3298" s="5"/>
      <c r="AA3298" s="5"/>
    </row>
    <row r="3299" spans="1:27" hidden="1" outlineLevel="1">
      <c r="A3299" s="5"/>
      <c r="B3299" s="5"/>
      <c r="C3299" s="5"/>
      <c r="D3299" s="5"/>
      <c r="E3299" s="5"/>
      <c r="F3299" s="5"/>
      <c r="G3299" s="5"/>
      <c r="H3299" s="5"/>
      <c r="I3299" s="5"/>
      <c r="J3299" s="5"/>
      <c r="K3299" s="5"/>
      <c r="L3299" s="5"/>
      <c r="M3299" s="5"/>
      <c r="N3299" s="5"/>
      <c r="O3299" s="5"/>
      <c r="P3299" s="5"/>
      <c r="Q3299" s="5"/>
      <c r="R3299" s="5"/>
      <c r="S3299" s="5"/>
      <c r="T3299" s="5"/>
      <c r="U3299" s="5"/>
      <c r="V3299" s="5"/>
      <c r="W3299" s="5"/>
      <c r="X3299" s="5"/>
      <c r="Y3299" s="5"/>
      <c r="Z3299" s="5"/>
      <c r="AA3299" s="5"/>
    </row>
    <row r="3300" spans="1:27" hidden="1" outlineLevel="1">
      <c r="A3300" s="5"/>
      <c r="B3300" s="5"/>
      <c r="C3300" s="5"/>
      <c r="D3300" s="5"/>
      <c r="E3300" s="5"/>
      <c r="F3300" s="5"/>
      <c r="G3300" s="5"/>
      <c r="H3300" s="5"/>
      <c r="I3300" s="5"/>
      <c r="J3300" s="5"/>
      <c r="K3300" s="5"/>
      <c r="L3300" s="5"/>
      <c r="M3300" s="5"/>
      <c r="N3300" s="5"/>
      <c r="O3300" s="5"/>
      <c r="P3300" s="5"/>
      <c r="Q3300" s="5"/>
      <c r="R3300" s="5"/>
      <c r="S3300" s="5"/>
      <c r="T3300" s="5"/>
      <c r="U3300" s="5"/>
      <c r="V3300" s="5"/>
      <c r="W3300" s="5"/>
      <c r="X3300" s="5"/>
      <c r="Y3300" s="5"/>
      <c r="Z3300" s="5"/>
      <c r="AA3300" s="5"/>
    </row>
    <row r="3301" spans="1:27" ht="15.75" hidden="1" outlineLevel="1">
      <c r="A3301" s="4" t="s">
        <v>2072</v>
      </c>
      <c r="B3301" s="5"/>
      <c r="C3301" s="5"/>
      <c r="D3301" s="5"/>
      <c r="E3301" s="5"/>
      <c r="F3301" s="5"/>
      <c r="G3301" s="5"/>
      <c r="H3301" s="5"/>
      <c r="I3301" s="5"/>
      <c r="J3301" s="5"/>
      <c r="K3301" s="5"/>
      <c r="L3301" s="5"/>
      <c r="M3301" s="5"/>
      <c r="N3301" s="5"/>
      <c r="O3301" s="5"/>
      <c r="P3301" s="5"/>
      <c r="Q3301" s="5"/>
      <c r="R3301" s="5"/>
      <c r="S3301" s="5"/>
      <c r="T3301" s="5"/>
      <c r="U3301" s="5"/>
      <c r="V3301" s="5"/>
      <c r="W3301" s="5"/>
      <c r="X3301" s="5"/>
      <c r="Y3301" s="5"/>
      <c r="Z3301" s="5"/>
      <c r="AA3301" s="5"/>
    </row>
    <row r="3302" spans="1:27" ht="15.75" hidden="1" outlineLevel="1">
      <c r="A3302" s="2" t="s">
        <v>2073</v>
      </c>
      <c r="B3302" s="3"/>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c r="AA3302" s="3"/>
    </row>
    <row r="3303" spans="1:27" ht="15.75" hidden="1" outlineLevel="1">
      <c r="A3303" s="4" t="s">
        <v>2074</v>
      </c>
      <c r="B3303" s="5"/>
      <c r="C3303" s="5"/>
      <c r="D3303" s="5"/>
      <c r="E3303" s="5"/>
      <c r="F3303" s="5"/>
      <c r="G3303" s="5"/>
      <c r="H3303" s="5"/>
      <c r="I3303" s="5"/>
      <c r="J3303" s="5"/>
      <c r="K3303" s="5"/>
      <c r="L3303" s="5"/>
      <c r="M3303" s="5"/>
      <c r="N3303" s="5"/>
      <c r="O3303" s="5"/>
      <c r="P3303" s="5"/>
      <c r="Q3303" s="5"/>
      <c r="R3303" s="5"/>
      <c r="S3303" s="5"/>
      <c r="T3303" s="5"/>
      <c r="U3303" s="5"/>
      <c r="V3303" s="5"/>
      <c r="W3303" s="5"/>
      <c r="X3303" s="5"/>
      <c r="Y3303" s="5"/>
      <c r="Z3303" s="5"/>
      <c r="AA3303" s="5"/>
    </row>
    <row r="3304" spans="1:27" hidden="1" outlineLevel="1">
      <c r="A3304" s="5"/>
      <c r="B3304" s="10" t="s">
        <v>2059</v>
      </c>
      <c r="C3304" s="11"/>
      <c r="D3304" s="11"/>
      <c r="E3304" s="11"/>
      <c r="F3304" s="5"/>
      <c r="G3304" s="5"/>
      <c r="H3304" s="5"/>
      <c r="I3304" s="5"/>
      <c r="J3304" s="5"/>
      <c r="K3304" s="5"/>
      <c r="L3304" s="5"/>
      <c r="M3304" s="5"/>
      <c r="N3304" s="5"/>
      <c r="O3304" s="5"/>
      <c r="P3304" s="5"/>
      <c r="Q3304" s="5"/>
      <c r="R3304" s="5"/>
      <c r="S3304" s="5"/>
      <c r="T3304" s="5"/>
      <c r="U3304" s="5"/>
      <c r="V3304" s="5"/>
      <c r="W3304" s="5"/>
      <c r="X3304" s="5"/>
      <c r="Y3304" s="5"/>
      <c r="Z3304" s="5"/>
      <c r="AA3304" s="5"/>
    </row>
    <row r="3305" spans="1:27" hidden="1" outlineLevel="1">
      <c r="A3305" s="5"/>
      <c r="B3305" s="10" t="s">
        <v>2075</v>
      </c>
      <c r="C3305" s="11"/>
      <c r="D3305" s="11"/>
      <c r="E3305" s="11"/>
      <c r="F3305" s="5"/>
      <c r="G3305" s="5"/>
      <c r="H3305" s="5"/>
      <c r="I3305" s="5"/>
      <c r="J3305" s="5"/>
      <c r="K3305" s="5"/>
      <c r="L3305" s="5"/>
      <c r="M3305" s="5"/>
      <c r="N3305" s="5"/>
      <c r="O3305" s="5"/>
      <c r="P3305" s="5"/>
      <c r="Q3305" s="5"/>
      <c r="R3305" s="5"/>
      <c r="S3305" s="5"/>
      <c r="T3305" s="5"/>
      <c r="U3305" s="5"/>
      <c r="V3305" s="5"/>
      <c r="W3305" s="5"/>
      <c r="X3305" s="5"/>
      <c r="Y3305" s="5"/>
      <c r="Z3305" s="5"/>
      <c r="AA3305" s="5"/>
    </row>
    <row r="3306" spans="1:27" hidden="1" outlineLevel="1">
      <c r="A3306" s="5"/>
      <c r="B3306" s="5"/>
      <c r="C3306" s="5"/>
      <c r="D3306" s="5"/>
      <c r="E3306" s="5"/>
      <c r="F3306" s="5"/>
      <c r="G3306" s="5"/>
      <c r="H3306" s="5"/>
      <c r="I3306" s="5"/>
      <c r="J3306" s="5"/>
      <c r="K3306" s="5"/>
      <c r="L3306" s="5"/>
      <c r="M3306" s="5"/>
      <c r="N3306" s="5"/>
      <c r="O3306" s="5"/>
      <c r="P3306" s="5"/>
      <c r="Q3306" s="5"/>
      <c r="R3306" s="5"/>
      <c r="S3306" s="5"/>
      <c r="T3306" s="5"/>
      <c r="U3306" s="5"/>
      <c r="V3306" s="5"/>
      <c r="W3306" s="5"/>
      <c r="X3306" s="5"/>
      <c r="Y3306" s="5"/>
      <c r="Z3306" s="5"/>
      <c r="AA3306" s="5"/>
    </row>
    <row r="3307" spans="1:27" hidden="1" outlineLevel="1">
      <c r="A3307" s="5"/>
      <c r="B3307" s="5"/>
      <c r="C3307" s="5"/>
      <c r="D3307" s="5"/>
      <c r="E3307" s="5"/>
      <c r="F3307" s="5"/>
      <c r="G3307" s="5"/>
      <c r="H3307" s="5"/>
      <c r="I3307" s="5"/>
      <c r="J3307" s="5"/>
      <c r="K3307" s="5"/>
      <c r="L3307" s="5"/>
      <c r="M3307" s="5"/>
      <c r="N3307" s="5"/>
      <c r="O3307" s="5"/>
      <c r="P3307" s="5"/>
      <c r="Q3307" s="5"/>
      <c r="R3307" s="5"/>
      <c r="S3307" s="5"/>
      <c r="T3307" s="5"/>
      <c r="U3307" s="5"/>
      <c r="V3307" s="5"/>
      <c r="W3307" s="5"/>
      <c r="X3307" s="5"/>
      <c r="Y3307" s="5"/>
      <c r="Z3307" s="5"/>
      <c r="AA3307" s="5"/>
    </row>
    <row r="3308" spans="1:27" hidden="1" outlineLevel="1">
      <c r="A3308" s="5"/>
      <c r="B3308" s="5"/>
      <c r="C3308" s="5"/>
      <c r="D3308" s="5"/>
      <c r="E3308" s="5"/>
      <c r="F3308" s="5"/>
      <c r="G3308" s="5"/>
      <c r="H3308" s="5"/>
      <c r="I3308" s="5"/>
      <c r="J3308" s="5"/>
      <c r="K3308" s="5"/>
      <c r="L3308" s="5"/>
      <c r="M3308" s="5"/>
      <c r="N3308" s="5"/>
      <c r="O3308" s="5"/>
      <c r="P3308" s="5"/>
      <c r="Q3308" s="5"/>
      <c r="R3308" s="5"/>
      <c r="S3308" s="5"/>
      <c r="T3308" s="5"/>
      <c r="U3308" s="5"/>
      <c r="V3308" s="5"/>
      <c r="W3308" s="5"/>
      <c r="X3308" s="5"/>
      <c r="Y3308" s="5"/>
      <c r="Z3308" s="5"/>
      <c r="AA3308" s="5"/>
    </row>
    <row r="3309" spans="1:27" hidden="1" outlineLevel="1">
      <c r="A3309" s="5"/>
      <c r="B3309" s="5"/>
      <c r="C3309" s="5"/>
      <c r="D3309" s="5"/>
      <c r="E3309" s="5"/>
      <c r="F3309" s="5"/>
      <c r="G3309" s="5"/>
      <c r="H3309" s="5"/>
      <c r="I3309" s="5"/>
      <c r="J3309" s="5"/>
      <c r="K3309" s="5"/>
      <c r="L3309" s="5"/>
      <c r="M3309" s="5"/>
      <c r="N3309" s="5"/>
      <c r="O3309" s="5"/>
      <c r="P3309" s="5"/>
      <c r="Q3309" s="5"/>
      <c r="R3309" s="5"/>
      <c r="S3309" s="5"/>
      <c r="T3309" s="5"/>
      <c r="U3309" s="5"/>
      <c r="V3309" s="5"/>
      <c r="W3309" s="5"/>
      <c r="X3309" s="5"/>
      <c r="Y3309" s="5"/>
      <c r="Z3309" s="5"/>
      <c r="AA3309" s="5"/>
    </row>
    <row r="3310" spans="1:27" hidden="1" outlineLevel="1">
      <c r="A3310" s="5"/>
      <c r="B3310" s="5"/>
      <c r="C3310" s="5"/>
      <c r="D3310" s="5"/>
      <c r="E3310" s="5"/>
      <c r="F3310" s="5"/>
      <c r="G3310" s="5"/>
      <c r="H3310" s="5"/>
      <c r="I3310" s="5"/>
      <c r="J3310" s="5"/>
      <c r="K3310" s="5"/>
      <c r="L3310" s="5"/>
      <c r="M3310" s="5"/>
      <c r="N3310" s="5"/>
      <c r="O3310" s="5"/>
      <c r="P3310" s="5"/>
      <c r="Q3310" s="5"/>
      <c r="R3310" s="5"/>
      <c r="S3310" s="5"/>
      <c r="T3310" s="5"/>
      <c r="U3310" s="5"/>
      <c r="V3310" s="5"/>
      <c r="W3310" s="5"/>
      <c r="X3310" s="5"/>
      <c r="Y3310" s="5"/>
      <c r="Z3310" s="5"/>
      <c r="AA3310" s="5"/>
    </row>
    <row r="3311" spans="1:27" ht="15.75" hidden="1" outlineLevel="1">
      <c r="A3311" s="4" t="s">
        <v>2076</v>
      </c>
      <c r="B3311" s="5"/>
      <c r="C3311" s="5"/>
      <c r="D3311" s="5"/>
      <c r="E3311" s="5"/>
      <c r="F3311" s="5"/>
      <c r="G3311" s="5"/>
      <c r="H3311" s="5"/>
      <c r="I3311" s="5"/>
      <c r="J3311" s="5"/>
      <c r="K3311" s="5"/>
      <c r="L3311" s="5"/>
      <c r="M3311" s="5"/>
      <c r="N3311" s="5"/>
      <c r="O3311" s="5"/>
      <c r="P3311" s="5"/>
      <c r="Q3311" s="5"/>
      <c r="R3311" s="5"/>
      <c r="S3311" s="5"/>
      <c r="T3311" s="5"/>
      <c r="U3311" s="5"/>
      <c r="V3311" s="5"/>
      <c r="W3311" s="5"/>
      <c r="X3311" s="5"/>
      <c r="Y3311" s="5"/>
      <c r="Z3311" s="5"/>
      <c r="AA3311" s="5"/>
    </row>
    <row r="3312" spans="1:27" ht="15.75" hidden="1" outlineLevel="1">
      <c r="A3312" s="4" t="s">
        <v>2077</v>
      </c>
      <c r="B3312" s="5"/>
      <c r="C3312" s="5"/>
      <c r="D3312" s="5"/>
      <c r="E3312" s="5"/>
      <c r="F3312" s="5"/>
      <c r="G3312" s="5"/>
      <c r="H3312" s="5"/>
      <c r="I3312" s="5"/>
      <c r="J3312" s="5"/>
      <c r="K3312" s="5"/>
      <c r="L3312" s="5"/>
      <c r="M3312" s="5"/>
      <c r="N3312" s="5"/>
      <c r="O3312" s="5"/>
      <c r="P3312" s="5"/>
      <c r="Q3312" s="5"/>
      <c r="R3312" s="5"/>
      <c r="S3312" s="5"/>
      <c r="T3312" s="5"/>
      <c r="U3312" s="5"/>
      <c r="V3312" s="5"/>
      <c r="W3312" s="5"/>
      <c r="X3312" s="5"/>
      <c r="Y3312" s="5"/>
      <c r="Z3312" s="5"/>
      <c r="AA3312" s="5"/>
    </row>
    <row r="3313" spans="1:27" ht="15.75" hidden="1" outlineLevel="1">
      <c r="A3313" s="5"/>
      <c r="B3313" s="4" t="s">
        <v>2078</v>
      </c>
      <c r="C3313" s="5"/>
      <c r="D3313" s="5"/>
      <c r="E3313" s="5"/>
      <c r="F3313" s="5"/>
      <c r="G3313" s="5"/>
      <c r="H3313" s="5"/>
      <c r="I3313" s="5"/>
      <c r="J3313" s="5"/>
      <c r="K3313" s="5"/>
      <c r="L3313" s="5"/>
      <c r="M3313" s="5"/>
      <c r="N3313" s="5"/>
      <c r="O3313" s="5"/>
      <c r="P3313" s="5"/>
      <c r="Q3313" s="5"/>
      <c r="R3313" s="5"/>
      <c r="S3313" s="5"/>
      <c r="T3313" s="5"/>
      <c r="U3313" s="5"/>
      <c r="V3313" s="5"/>
      <c r="W3313" s="5"/>
      <c r="X3313" s="5"/>
      <c r="Y3313" s="5"/>
      <c r="Z3313" s="5"/>
      <c r="AA3313" s="5"/>
    </row>
    <row r="3314" spans="1:27" hidden="1" outlineLevel="1">
      <c r="A3314" s="5"/>
      <c r="B3314" s="10" t="s">
        <v>2059</v>
      </c>
      <c r="C3314" s="11"/>
      <c r="D3314" s="11"/>
      <c r="E3314" s="11"/>
      <c r="F3314" s="11"/>
      <c r="G3314" s="5"/>
      <c r="H3314" s="5"/>
      <c r="I3314" s="5"/>
      <c r="J3314" s="5"/>
      <c r="K3314" s="5"/>
      <c r="L3314" s="5"/>
      <c r="M3314" s="5"/>
      <c r="N3314" s="5"/>
      <c r="O3314" s="5"/>
      <c r="P3314" s="5"/>
      <c r="Q3314" s="5"/>
      <c r="R3314" s="5"/>
      <c r="S3314" s="5"/>
      <c r="T3314" s="5"/>
      <c r="U3314" s="5"/>
      <c r="V3314" s="5"/>
      <c r="W3314" s="5"/>
      <c r="X3314" s="5"/>
      <c r="Y3314" s="5"/>
      <c r="Z3314" s="5"/>
      <c r="AA3314" s="5"/>
    </row>
    <row r="3315" spans="1:27" hidden="1" outlineLevel="1">
      <c r="A3315" s="5"/>
      <c r="B3315" s="10" t="s">
        <v>2079</v>
      </c>
      <c r="C3315" s="11"/>
      <c r="D3315" s="11"/>
      <c r="E3315" s="11"/>
      <c r="F3315" s="11"/>
      <c r="G3315" s="5"/>
      <c r="H3315" s="5"/>
      <c r="I3315" s="5"/>
      <c r="J3315" s="5"/>
      <c r="K3315" s="5"/>
      <c r="L3315" s="5"/>
      <c r="M3315" s="5"/>
      <c r="N3315" s="5"/>
      <c r="O3315" s="5"/>
      <c r="P3315" s="5"/>
      <c r="Q3315" s="5"/>
      <c r="R3315" s="5"/>
      <c r="S3315" s="5"/>
      <c r="T3315" s="5"/>
      <c r="U3315" s="5"/>
      <c r="V3315" s="5"/>
      <c r="W3315" s="5"/>
      <c r="X3315" s="5"/>
      <c r="Y3315" s="5"/>
      <c r="Z3315" s="5"/>
      <c r="AA3315" s="5"/>
    </row>
    <row r="3316" spans="1:27" hidden="1" outlineLevel="1">
      <c r="A3316" s="5"/>
      <c r="B3316" s="5"/>
      <c r="C3316" s="5"/>
      <c r="D3316" s="5"/>
      <c r="E3316" s="5"/>
      <c r="F3316" s="5"/>
      <c r="G3316" s="5"/>
      <c r="H3316" s="5"/>
      <c r="I3316" s="5"/>
      <c r="J3316" s="5"/>
      <c r="K3316" s="5"/>
      <c r="L3316" s="5"/>
      <c r="M3316" s="5"/>
      <c r="N3316" s="5"/>
      <c r="O3316" s="5"/>
      <c r="P3316" s="5"/>
      <c r="Q3316" s="5"/>
      <c r="R3316" s="5"/>
      <c r="S3316" s="5"/>
      <c r="T3316" s="5"/>
      <c r="U3316" s="5"/>
      <c r="V3316" s="5"/>
      <c r="W3316" s="5"/>
      <c r="X3316" s="5"/>
      <c r="Y3316" s="5"/>
      <c r="Z3316" s="5"/>
      <c r="AA3316" s="5"/>
    </row>
    <row r="3317" spans="1:27" hidden="1" outlineLevel="1">
      <c r="A3317" s="5"/>
      <c r="B3317" s="5"/>
      <c r="C3317" s="5"/>
      <c r="D3317" s="5"/>
      <c r="E3317" s="5"/>
      <c r="F3317" s="5"/>
      <c r="G3317" s="5"/>
      <c r="H3317" s="5"/>
      <c r="I3317" s="5"/>
      <c r="J3317" s="5"/>
      <c r="K3317" s="5"/>
      <c r="L3317" s="5"/>
      <c r="M3317" s="5"/>
      <c r="N3317" s="5"/>
      <c r="O3317" s="5"/>
      <c r="P3317" s="5"/>
      <c r="Q3317" s="5"/>
      <c r="R3317" s="5"/>
      <c r="S3317" s="5"/>
      <c r="T3317" s="5"/>
      <c r="U3317" s="5"/>
      <c r="V3317" s="5"/>
      <c r="W3317" s="5"/>
      <c r="X3317" s="5"/>
      <c r="Y3317" s="5"/>
      <c r="Z3317" s="5"/>
      <c r="AA3317" s="5"/>
    </row>
    <row r="3318" spans="1:27" hidden="1" outlineLevel="1">
      <c r="A3318" s="5"/>
      <c r="B3318" s="5"/>
      <c r="C3318" s="5"/>
      <c r="D3318" s="5"/>
      <c r="E3318" s="5"/>
      <c r="F3318" s="5"/>
      <c r="G3318" s="5"/>
      <c r="H3318" s="5"/>
      <c r="I3318" s="5"/>
      <c r="J3318" s="5"/>
      <c r="K3318" s="5"/>
      <c r="L3318" s="5"/>
      <c r="M3318" s="5"/>
      <c r="N3318" s="5"/>
      <c r="O3318" s="5"/>
      <c r="P3318" s="5"/>
      <c r="Q3318" s="5"/>
      <c r="R3318" s="5"/>
      <c r="S3318" s="5"/>
      <c r="T3318" s="5"/>
      <c r="U3318" s="5"/>
      <c r="V3318" s="5"/>
      <c r="W3318" s="5"/>
      <c r="X3318" s="5"/>
      <c r="Y3318" s="5"/>
      <c r="Z3318" s="5"/>
      <c r="AA3318" s="5"/>
    </row>
    <row r="3319" spans="1:27" hidden="1" outlineLevel="1">
      <c r="A3319" s="5"/>
      <c r="B3319" s="5"/>
      <c r="C3319" s="5"/>
      <c r="D3319" s="5"/>
      <c r="E3319" s="5"/>
      <c r="F3319" s="5"/>
      <c r="G3319" s="5"/>
      <c r="H3319" s="5"/>
      <c r="I3319" s="5"/>
      <c r="J3319" s="5"/>
      <c r="K3319" s="5"/>
      <c r="L3319" s="5"/>
      <c r="M3319" s="5"/>
      <c r="N3319" s="5"/>
      <c r="O3319" s="5"/>
      <c r="P3319" s="5"/>
      <c r="Q3319" s="5"/>
      <c r="R3319" s="5"/>
      <c r="S3319" s="5"/>
      <c r="T3319" s="5"/>
      <c r="U3319" s="5"/>
      <c r="V3319" s="5"/>
      <c r="W3319" s="5"/>
      <c r="X3319" s="5"/>
      <c r="Y3319" s="5"/>
      <c r="Z3319" s="5"/>
      <c r="AA3319" s="5"/>
    </row>
    <row r="3320" spans="1:27" hidden="1" outlineLevel="1">
      <c r="A3320" s="5"/>
      <c r="B3320" s="5"/>
      <c r="C3320" s="5"/>
      <c r="D3320" s="5"/>
      <c r="E3320" s="5"/>
      <c r="F3320" s="5"/>
      <c r="G3320" s="5"/>
      <c r="H3320" s="5"/>
      <c r="I3320" s="5"/>
      <c r="J3320" s="5"/>
      <c r="K3320" s="5"/>
      <c r="L3320" s="5"/>
      <c r="M3320" s="5"/>
      <c r="N3320" s="5"/>
      <c r="O3320" s="5"/>
      <c r="P3320" s="5"/>
      <c r="Q3320" s="5"/>
      <c r="R3320" s="5"/>
      <c r="S3320" s="5"/>
      <c r="T3320" s="5"/>
      <c r="U3320" s="5"/>
      <c r="V3320" s="5"/>
      <c r="W3320" s="5"/>
      <c r="X3320" s="5"/>
      <c r="Y3320" s="5"/>
      <c r="Z3320" s="5"/>
      <c r="AA3320" s="5"/>
    </row>
    <row r="3321" spans="1:27" ht="15.75" hidden="1" outlineLevel="1">
      <c r="A3321" s="2" t="s">
        <v>2080</v>
      </c>
      <c r="B3321" s="3"/>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c r="AA3321" s="3"/>
    </row>
    <row r="3322" spans="1:27" ht="15.75" hidden="1" outlineLevel="1">
      <c r="A3322" s="4" t="s">
        <v>2081</v>
      </c>
      <c r="B3322" s="5"/>
      <c r="C3322" s="5"/>
      <c r="D3322" s="5"/>
      <c r="E3322" s="5"/>
      <c r="F3322" s="5"/>
      <c r="G3322" s="5"/>
      <c r="H3322" s="5"/>
      <c r="I3322" s="5"/>
      <c r="J3322" s="5"/>
      <c r="K3322" s="5"/>
      <c r="L3322" s="5"/>
      <c r="M3322" s="5"/>
      <c r="N3322" s="5"/>
      <c r="O3322" s="5"/>
      <c r="P3322" s="5"/>
      <c r="Q3322" s="5"/>
      <c r="R3322" s="5"/>
      <c r="S3322" s="5"/>
      <c r="T3322" s="5"/>
      <c r="U3322" s="5"/>
      <c r="V3322" s="5"/>
      <c r="W3322" s="5"/>
      <c r="X3322" s="5"/>
      <c r="Y3322" s="5"/>
      <c r="Z3322" s="5"/>
      <c r="AA3322" s="5"/>
    </row>
    <row r="3323" spans="1:27" ht="15.75" hidden="1" outlineLevel="1">
      <c r="A3323" s="4" t="s">
        <v>2082</v>
      </c>
      <c r="B3323" s="5"/>
      <c r="C3323" s="5"/>
      <c r="D3323" s="5"/>
      <c r="E3323" s="5"/>
      <c r="F3323" s="5"/>
      <c r="G3323" s="5"/>
      <c r="H3323" s="5"/>
      <c r="I3323" s="5"/>
      <c r="J3323" s="5"/>
      <c r="K3323" s="5"/>
      <c r="L3323" s="5"/>
      <c r="M3323" s="5"/>
      <c r="N3323" s="5"/>
      <c r="O3323" s="5"/>
      <c r="P3323" s="5"/>
      <c r="Q3323" s="5"/>
      <c r="R3323" s="5"/>
      <c r="S3323" s="5"/>
      <c r="T3323" s="5"/>
      <c r="U3323" s="5"/>
      <c r="V3323" s="5"/>
      <c r="W3323" s="5"/>
      <c r="X3323" s="5"/>
      <c r="Y3323" s="5"/>
      <c r="Z3323" s="5"/>
      <c r="AA3323" s="5"/>
    </row>
    <row r="3324" spans="1:27" hidden="1" outlineLevel="1">
      <c r="A3324" s="5"/>
      <c r="B3324" s="10" t="s">
        <v>2059</v>
      </c>
      <c r="C3324" s="11"/>
      <c r="D3324" s="11"/>
      <c r="E3324" s="11"/>
      <c r="F3324" s="11"/>
      <c r="G3324" s="11"/>
      <c r="H3324" s="11"/>
      <c r="I3324" s="11"/>
      <c r="J3324" s="11"/>
      <c r="K3324" s="5"/>
      <c r="L3324" s="5"/>
      <c r="M3324" s="5"/>
      <c r="N3324" s="5"/>
      <c r="O3324" s="5"/>
      <c r="P3324" s="5"/>
      <c r="Q3324" s="5"/>
      <c r="R3324" s="5"/>
      <c r="S3324" s="5"/>
      <c r="T3324" s="5"/>
      <c r="U3324" s="5"/>
      <c r="V3324" s="5"/>
      <c r="W3324" s="5"/>
      <c r="X3324" s="5"/>
      <c r="Y3324" s="5"/>
      <c r="Z3324" s="5"/>
      <c r="AA3324" s="5"/>
    </row>
    <row r="3325" spans="1:27" hidden="1" outlineLevel="1">
      <c r="A3325" s="5"/>
      <c r="B3325" s="10" t="s">
        <v>2083</v>
      </c>
      <c r="C3325" s="11"/>
      <c r="D3325" s="11"/>
      <c r="E3325" s="11"/>
      <c r="F3325" s="11"/>
      <c r="G3325" s="11"/>
      <c r="H3325" s="11"/>
      <c r="I3325" s="11"/>
      <c r="J3325" s="11"/>
      <c r="K3325" s="5"/>
      <c r="L3325" s="5"/>
      <c r="M3325" s="5"/>
      <c r="N3325" s="5"/>
      <c r="O3325" s="5"/>
      <c r="P3325" s="5"/>
      <c r="Q3325" s="5"/>
      <c r="R3325" s="5"/>
      <c r="S3325" s="5"/>
      <c r="T3325" s="5"/>
      <c r="U3325" s="5"/>
      <c r="V3325" s="5"/>
      <c r="W3325" s="5"/>
      <c r="X3325" s="5"/>
      <c r="Y3325" s="5"/>
      <c r="Z3325" s="5"/>
      <c r="AA3325" s="5"/>
    </row>
    <row r="3326" spans="1:27" hidden="1" outlineLevel="1">
      <c r="A3326" s="5"/>
      <c r="B3326" s="11"/>
      <c r="C3326" s="11"/>
      <c r="D3326" s="10" t="s">
        <v>2084</v>
      </c>
      <c r="E3326" s="11"/>
      <c r="F3326" s="11"/>
      <c r="G3326" s="11"/>
      <c r="H3326" s="11"/>
      <c r="I3326" s="11"/>
      <c r="J3326" s="11"/>
      <c r="K3326" s="5"/>
      <c r="L3326" s="5"/>
      <c r="M3326" s="5"/>
      <c r="N3326" s="5"/>
      <c r="O3326" s="5"/>
      <c r="P3326" s="5"/>
      <c r="Q3326" s="5"/>
      <c r="R3326" s="5"/>
      <c r="S3326" s="5"/>
      <c r="T3326" s="5"/>
      <c r="U3326" s="5"/>
      <c r="V3326" s="5"/>
      <c r="W3326" s="5"/>
      <c r="X3326" s="5"/>
      <c r="Y3326" s="5"/>
      <c r="Z3326" s="5"/>
      <c r="AA3326" s="5"/>
    </row>
    <row r="3327" spans="1:27" hidden="1" outlineLevel="1">
      <c r="A3327" s="5"/>
      <c r="B3327" s="11"/>
      <c r="C3327" s="11"/>
      <c r="D3327" s="10" t="s">
        <v>2085</v>
      </c>
      <c r="E3327" s="11"/>
      <c r="F3327" s="11"/>
      <c r="G3327" s="11"/>
      <c r="H3327" s="11"/>
      <c r="I3327" s="11"/>
      <c r="J3327" s="11"/>
      <c r="K3327" s="5"/>
      <c r="L3327" s="5"/>
      <c r="M3327" s="5"/>
      <c r="N3327" s="5"/>
      <c r="O3327" s="5"/>
      <c r="P3327" s="5"/>
      <c r="Q3327" s="5"/>
      <c r="R3327" s="5"/>
      <c r="S3327" s="5"/>
      <c r="T3327" s="5"/>
      <c r="U3327" s="5"/>
      <c r="V3327" s="5"/>
      <c r="W3327" s="5"/>
      <c r="X3327" s="5"/>
      <c r="Y3327" s="5"/>
      <c r="Z3327" s="5"/>
      <c r="AA3327" s="5"/>
    </row>
    <row r="3328" spans="1:27" hidden="1" outlineLevel="1">
      <c r="A3328" s="5"/>
      <c r="B3328" s="11"/>
      <c r="C3328" s="11"/>
      <c r="D3328" s="10" t="s">
        <v>2086</v>
      </c>
      <c r="E3328" s="11"/>
      <c r="F3328" s="11"/>
      <c r="G3328" s="11"/>
      <c r="H3328" s="11"/>
      <c r="I3328" s="11"/>
      <c r="J3328" s="11"/>
      <c r="K3328" s="5"/>
      <c r="L3328" s="5"/>
      <c r="M3328" s="5"/>
      <c r="N3328" s="5"/>
      <c r="O3328" s="5"/>
      <c r="P3328" s="5"/>
      <c r="Q3328" s="5"/>
      <c r="R3328" s="5"/>
      <c r="S3328" s="5"/>
      <c r="T3328" s="5"/>
      <c r="U3328" s="5"/>
      <c r="V3328" s="5"/>
      <c r="W3328" s="5"/>
      <c r="X3328" s="5"/>
      <c r="Y3328" s="5"/>
      <c r="Z3328" s="5"/>
      <c r="AA3328" s="5"/>
    </row>
    <row r="3329" spans="1:27" hidden="1" outlineLevel="1">
      <c r="A3329" s="5"/>
      <c r="B3329" s="11"/>
      <c r="C3329" s="10" t="s">
        <v>2087</v>
      </c>
      <c r="D3329" s="11"/>
      <c r="E3329" s="11"/>
      <c r="F3329" s="11"/>
      <c r="G3329" s="11"/>
      <c r="H3329" s="11"/>
      <c r="I3329" s="11"/>
      <c r="J3329" s="11"/>
      <c r="K3329" s="5"/>
      <c r="L3329" s="5"/>
      <c r="M3329" s="5"/>
      <c r="N3329" s="5"/>
      <c r="O3329" s="5"/>
      <c r="P3329" s="5"/>
      <c r="Q3329" s="5"/>
      <c r="R3329" s="5"/>
      <c r="S3329" s="5"/>
      <c r="T3329" s="5"/>
      <c r="U3329" s="5"/>
      <c r="V3329" s="5"/>
      <c r="W3329" s="5"/>
      <c r="X3329" s="5"/>
      <c r="Y3329" s="5"/>
      <c r="Z3329" s="5"/>
      <c r="AA3329" s="5"/>
    </row>
    <row r="3330" spans="1:27" hidden="1" outlineLevel="1">
      <c r="A3330" s="5"/>
      <c r="B3330" s="5"/>
      <c r="C3330" s="5"/>
      <c r="D3330" s="5"/>
      <c r="E3330" s="5"/>
      <c r="F3330" s="5"/>
      <c r="G3330" s="5"/>
      <c r="H3330" s="5"/>
      <c r="I3330" s="5"/>
      <c r="J3330" s="5"/>
      <c r="K3330" s="5"/>
      <c r="L3330" s="5"/>
      <c r="M3330" s="5"/>
      <c r="N3330" s="5"/>
      <c r="O3330" s="5"/>
      <c r="P3330" s="5"/>
      <c r="Q3330" s="5"/>
      <c r="R3330" s="5"/>
      <c r="S3330" s="5"/>
      <c r="T3330" s="5"/>
      <c r="U3330" s="5"/>
      <c r="V3330" s="5"/>
      <c r="W3330" s="5"/>
      <c r="X3330" s="5"/>
      <c r="Y3330" s="5"/>
      <c r="Z3330" s="5"/>
      <c r="AA3330" s="5"/>
    </row>
    <row r="3331" spans="1:27" ht="15.75" hidden="1" outlineLevel="1">
      <c r="A3331" s="4" t="s">
        <v>2088</v>
      </c>
      <c r="B3331" s="5"/>
      <c r="C3331" s="5"/>
      <c r="D3331" s="5"/>
      <c r="E3331" s="5"/>
      <c r="F3331" s="5"/>
      <c r="G3331" s="5"/>
      <c r="H3331" s="5"/>
      <c r="I3331" s="5"/>
      <c r="J3331" s="5"/>
      <c r="K3331" s="5"/>
      <c r="L3331" s="5"/>
      <c r="M3331" s="5"/>
      <c r="N3331" s="5"/>
      <c r="O3331" s="5"/>
      <c r="P3331" s="5"/>
      <c r="Q3331" s="5"/>
      <c r="R3331" s="5"/>
      <c r="S3331" s="5"/>
      <c r="T3331" s="5"/>
      <c r="U3331" s="5"/>
      <c r="V3331" s="5"/>
      <c r="W3331" s="5"/>
      <c r="X3331" s="5"/>
      <c r="Y3331" s="5"/>
      <c r="Z3331" s="5"/>
      <c r="AA3331" s="5"/>
    </row>
    <row r="3332" spans="1:27" ht="15.75" hidden="1" outlineLevel="1">
      <c r="A3332" s="5"/>
      <c r="B3332" s="4" t="s">
        <v>2089</v>
      </c>
      <c r="C3332" s="5"/>
      <c r="D3332" s="5"/>
      <c r="E3332" s="5"/>
      <c r="F3332" s="5"/>
      <c r="G3332" s="5"/>
      <c r="H3332" s="5"/>
      <c r="I3332" s="5"/>
      <c r="J3332" s="5"/>
      <c r="K3332" s="5"/>
      <c r="L3332" s="5"/>
      <c r="M3332" s="5"/>
      <c r="N3332" s="5"/>
      <c r="O3332" s="5"/>
      <c r="P3332" s="5"/>
      <c r="Q3332" s="5"/>
      <c r="R3332" s="5"/>
      <c r="S3332" s="5"/>
      <c r="T3332" s="5"/>
      <c r="U3332" s="5"/>
      <c r="V3332" s="5"/>
      <c r="W3332" s="5"/>
      <c r="X3332" s="5"/>
      <c r="Y3332" s="5"/>
      <c r="Z3332" s="5"/>
      <c r="AA3332" s="5"/>
    </row>
    <row r="3333" spans="1:27" ht="15.75" hidden="1" outlineLevel="1">
      <c r="A3333" s="2" t="s">
        <v>2090</v>
      </c>
      <c r="B3333" s="3"/>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c r="AA3333" s="3"/>
    </row>
    <row r="3334" spans="1:27" ht="15.75" hidden="1" outlineLevel="1">
      <c r="A3334" s="4" t="s">
        <v>2091</v>
      </c>
      <c r="B3334" s="5"/>
      <c r="C3334" s="5"/>
      <c r="D3334" s="5"/>
      <c r="E3334" s="5"/>
      <c r="F3334" s="5"/>
      <c r="G3334" s="5"/>
      <c r="H3334" s="5"/>
      <c r="I3334" s="5"/>
      <c r="J3334" s="5"/>
      <c r="K3334" s="5"/>
      <c r="L3334" s="5"/>
      <c r="M3334" s="5"/>
      <c r="N3334" s="5"/>
      <c r="O3334" s="5"/>
      <c r="P3334" s="5"/>
      <c r="Q3334" s="5"/>
      <c r="R3334" s="5"/>
      <c r="S3334" s="5"/>
      <c r="T3334" s="5"/>
      <c r="U3334" s="5"/>
      <c r="V3334" s="5"/>
      <c r="W3334" s="5"/>
      <c r="X3334" s="5"/>
      <c r="Y3334" s="5"/>
      <c r="Z3334" s="5"/>
      <c r="AA3334" s="5"/>
    </row>
    <row r="3335" spans="1:27" ht="15.75" hidden="1" outlineLevel="1">
      <c r="A3335" s="5"/>
      <c r="B3335" s="4" t="s">
        <v>2092</v>
      </c>
      <c r="C3335" s="5"/>
      <c r="D3335" s="5"/>
      <c r="E3335" s="5"/>
      <c r="F3335" s="5"/>
      <c r="G3335" s="5"/>
      <c r="H3335" s="5"/>
      <c r="I3335" s="5"/>
      <c r="J3335" s="5"/>
      <c r="K3335" s="5"/>
      <c r="L3335" s="5"/>
      <c r="M3335" s="5"/>
      <c r="N3335" s="5"/>
      <c r="O3335" s="5"/>
      <c r="P3335" s="5"/>
      <c r="Q3335" s="5"/>
      <c r="R3335" s="5"/>
      <c r="S3335" s="5"/>
      <c r="T3335" s="5"/>
      <c r="U3335" s="5"/>
      <c r="V3335" s="5"/>
      <c r="W3335" s="5"/>
      <c r="X3335" s="5"/>
      <c r="Y3335" s="5"/>
      <c r="Z3335" s="5"/>
      <c r="AA3335" s="5"/>
    </row>
    <row r="3336" spans="1:27" hidden="1" outlineLevel="1">
      <c r="A3336" s="5"/>
      <c r="B3336" s="10" t="s">
        <v>2059</v>
      </c>
      <c r="C3336" s="11"/>
      <c r="D3336" s="11"/>
      <c r="E3336" s="11"/>
      <c r="F3336" s="11"/>
      <c r="G3336" s="11"/>
      <c r="H3336" s="11"/>
      <c r="I3336" s="11"/>
      <c r="J3336" s="5"/>
      <c r="K3336" s="5"/>
      <c r="L3336" s="5"/>
      <c r="M3336" s="5"/>
      <c r="N3336" s="5"/>
      <c r="O3336" s="5"/>
      <c r="P3336" s="5"/>
      <c r="Q3336" s="5"/>
      <c r="R3336" s="5"/>
      <c r="S3336" s="5"/>
      <c r="T3336" s="5"/>
      <c r="U3336" s="5"/>
      <c r="V3336" s="5"/>
      <c r="W3336" s="5"/>
      <c r="X3336" s="5"/>
      <c r="Y3336" s="5"/>
      <c r="Z3336" s="5"/>
      <c r="AA3336" s="5"/>
    </row>
    <row r="3337" spans="1:27" hidden="1" outlineLevel="1">
      <c r="A3337" s="5"/>
      <c r="B3337" s="10" t="s">
        <v>2093</v>
      </c>
      <c r="C3337" s="11"/>
      <c r="D3337" s="11"/>
      <c r="E3337" s="11"/>
      <c r="F3337" s="11"/>
      <c r="G3337" s="11"/>
      <c r="H3337" s="11"/>
      <c r="I3337" s="11"/>
      <c r="J3337" s="5"/>
      <c r="K3337" s="5"/>
      <c r="L3337" s="5"/>
      <c r="M3337" s="5"/>
      <c r="N3337" s="5"/>
      <c r="O3337" s="5"/>
      <c r="P3337" s="5"/>
      <c r="Q3337" s="5"/>
      <c r="R3337" s="5"/>
      <c r="S3337" s="5"/>
      <c r="T3337" s="5"/>
      <c r="U3337" s="5"/>
      <c r="V3337" s="5"/>
      <c r="W3337" s="5"/>
      <c r="X3337" s="5"/>
      <c r="Y3337" s="5"/>
      <c r="Z3337" s="5"/>
      <c r="AA3337" s="5"/>
    </row>
    <row r="3338" spans="1:27" hidden="1" outlineLevel="1">
      <c r="A3338" s="5"/>
      <c r="B3338" s="10" t="s">
        <v>2094</v>
      </c>
      <c r="C3338" s="11"/>
      <c r="D3338" s="11"/>
      <c r="E3338" s="11"/>
      <c r="F3338" s="11"/>
      <c r="G3338" s="11"/>
      <c r="H3338" s="11"/>
      <c r="I3338" s="11"/>
      <c r="J3338" s="5"/>
      <c r="K3338" s="5"/>
      <c r="L3338" s="5"/>
      <c r="M3338" s="5"/>
      <c r="N3338" s="5"/>
      <c r="O3338" s="5"/>
      <c r="P3338" s="5"/>
      <c r="Q3338" s="5"/>
      <c r="R3338" s="5"/>
      <c r="S3338" s="5"/>
      <c r="T3338" s="5"/>
      <c r="U3338" s="5"/>
      <c r="V3338" s="5"/>
      <c r="W3338" s="5"/>
      <c r="X3338" s="5"/>
      <c r="Y3338" s="5"/>
      <c r="Z3338" s="5"/>
      <c r="AA3338" s="5"/>
    </row>
    <row r="3339" spans="1:27" hidden="1" outlineLevel="1">
      <c r="A3339" s="5"/>
      <c r="B3339" s="11"/>
      <c r="C3339" s="11"/>
      <c r="D3339" s="11"/>
      <c r="E3339" s="10" t="s">
        <v>1825</v>
      </c>
      <c r="F3339" s="11"/>
      <c r="G3339" s="11"/>
      <c r="H3339" s="11"/>
      <c r="I3339" s="11"/>
      <c r="J3339" s="5"/>
      <c r="K3339" s="5"/>
      <c r="L3339" s="5"/>
      <c r="M3339" s="5"/>
      <c r="N3339" s="5"/>
      <c r="O3339" s="5"/>
      <c r="P3339" s="5"/>
      <c r="Q3339" s="5"/>
      <c r="R3339" s="5"/>
      <c r="S3339" s="5"/>
      <c r="T3339" s="5"/>
      <c r="U3339" s="5"/>
      <c r="V3339" s="5"/>
      <c r="W3339" s="5"/>
      <c r="X3339" s="5"/>
      <c r="Y3339" s="5"/>
      <c r="Z3339" s="5"/>
      <c r="AA3339" s="5"/>
    </row>
    <row r="3340" spans="1:27" hidden="1" outlineLevel="1">
      <c r="A3340" s="5"/>
      <c r="B3340" s="11"/>
      <c r="C3340" s="11"/>
      <c r="D3340" s="11"/>
      <c r="E3340" s="10" t="s">
        <v>2095</v>
      </c>
      <c r="F3340" s="11"/>
      <c r="G3340" s="11"/>
      <c r="H3340" s="11"/>
      <c r="I3340" s="11"/>
      <c r="J3340" s="5"/>
      <c r="K3340" s="5"/>
      <c r="L3340" s="5"/>
      <c r="M3340" s="5"/>
      <c r="N3340" s="5"/>
      <c r="O3340" s="5"/>
      <c r="P3340" s="5"/>
      <c r="Q3340" s="5"/>
      <c r="R3340" s="5"/>
      <c r="S3340" s="5"/>
      <c r="T3340" s="5"/>
      <c r="U3340" s="5"/>
      <c r="V3340" s="5"/>
      <c r="W3340" s="5"/>
      <c r="X3340" s="5"/>
      <c r="Y3340" s="5"/>
      <c r="Z3340" s="5"/>
      <c r="AA3340" s="5"/>
    </row>
    <row r="3341" spans="1:27" hidden="1" outlineLevel="1">
      <c r="A3341" s="5"/>
      <c r="B3341" s="5"/>
      <c r="C3341" s="5"/>
      <c r="D3341" s="5"/>
      <c r="E3341" s="5"/>
      <c r="F3341" s="5"/>
      <c r="G3341" s="5"/>
      <c r="H3341" s="5"/>
      <c r="I3341" s="5"/>
      <c r="J3341" s="5"/>
      <c r="K3341" s="5"/>
      <c r="L3341" s="5"/>
      <c r="M3341" s="5"/>
      <c r="N3341" s="5"/>
      <c r="O3341" s="5"/>
      <c r="P3341" s="5"/>
      <c r="Q3341" s="5"/>
      <c r="R3341" s="5"/>
      <c r="S3341" s="5"/>
      <c r="T3341" s="5"/>
      <c r="U3341" s="5"/>
      <c r="V3341" s="5"/>
      <c r="W3341" s="5"/>
      <c r="X3341" s="5"/>
      <c r="Y3341" s="5"/>
      <c r="Z3341" s="5"/>
      <c r="AA3341" s="5"/>
    </row>
    <row r="3342" spans="1:27" hidden="1" outlineLevel="1">
      <c r="A3342" s="5"/>
      <c r="B3342" s="5"/>
      <c r="C3342" s="5"/>
      <c r="D3342" s="5"/>
      <c r="E3342" s="5"/>
      <c r="F3342" s="5"/>
      <c r="G3342" s="5"/>
      <c r="H3342" s="5"/>
      <c r="I3342" s="5"/>
      <c r="J3342" s="5"/>
      <c r="K3342" s="5"/>
      <c r="L3342" s="5"/>
      <c r="M3342" s="5"/>
      <c r="N3342" s="5"/>
      <c r="O3342" s="5"/>
      <c r="P3342" s="5"/>
      <c r="Q3342" s="5"/>
      <c r="R3342" s="5"/>
      <c r="S3342" s="5"/>
      <c r="T3342" s="5"/>
      <c r="U3342" s="5"/>
      <c r="V3342" s="5"/>
      <c r="W3342" s="5"/>
      <c r="X3342" s="5"/>
      <c r="Y3342" s="5"/>
      <c r="Z3342" s="5"/>
      <c r="AA3342" s="5"/>
    </row>
    <row r="3343" spans="1:27" ht="15.75" hidden="1" outlineLevel="1">
      <c r="A3343" s="4" t="s">
        <v>2096</v>
      </c>
      <c r="B3343" s="5"/>
      <c r="C3343" s="5"/>
      <c r="D3343" s="5"/>
      <c r="E3343" s="5"/>
      <c r="F3343" s="5"/>
      <c r="G3343" s="5"/>
      <c r="H3343" s="5"/>
      <c r="I3343" s="5"/>
      <c r="J3343" s="5"/>
      <c r="K3343" s="5"/>
      <c r="L3343" s="5"/>
      <c r="M3343" s="5"/>
      <c r="N3343" s="5"/>
      <c r="O3343" s="5"/>
      <c r="P3343" s="5"/>
      <c r="Q3343" s="5"/>
      <c r="R3343" s="5"/>
      <c r="S3343" s="5"/>
      <c r="T3343" s="5"/>
      <c r="U3343" s="5"/>
      <c r="V3343" s="5"/>
      <c r="W3343" s="5"/>
      <c r="X3343" s="5"/>
      <c r="Y3343" s="5"/>
      <c r="Z3343" s="5"/>
      <c r="AA3343" s="5"/>
    </row>
    <row r="3344" spans="1:27" ht="15.75" hidden="1" outlineLevel="1">
      <c r="A3344" s="5"/>
      <c r="B3344" s="4" t="s">
        <v>2097</v>
      </c>
      <c r="C3344" s="5"/>
      <c r="D3344" s="5"/>
      <c r="E3344" s="5"/>
      <c r="F3344" s="5"/>
      <c r="G3344" s="5"/>
      <c r="H3344" s="5"/>
      <c r="I3344" s="5"/>
      <c r="J3344" s="5"/>
      <c r="K3344" s="5"/>
      <c r="L3344" s="5"/>
      <c r="M3344" s="5"/>
      <c r="N3344" s="5"/>
      <c r="O3344" s="5"/>
      <c r="P3344" s="5"/>
      <c r="Q3344" s="5"/>
      <c r="R3344" s="5"/>
      <c r="S3344" s="5"/>
      <c r="T3344" s="5"/>
      <c r="U3344" s="5"/>
      <c r="V3344" s="5"/>
      <c r="W3344" s="5"/>
      <c r="X3344" s="5"/>
      <c r="Y3344" s="5"/>
      <c r="Z3344" s="5"/>
      <c r="AA3344" s="5"/>
    </row>
    <row r="3345" spans="1:27" ht="15.75" hidden="1" outlineLevel="1">
      <c r="A3345" s="5"/>
      <c r="B3345" s="5"/>
      <c r="C3345" s="4" t="s">
        <v>2098</v>
      </c>
      <c r="D3345" s="5"/>
      <c r="E3345" s="5"/>
      <c r="F3345" s="5"/>
      <c r="G3345" s="5"/>
      <c r="H3345" s="5"/>
      <c r="I3345" s="5"/>
      <c r="J3345" s="5"/>
      <c r="K3345" s="5"/>
      <c r="L3345" s="5"/>
      <c r="M3345" s="5"/>
      <c r="N3345" s="5"/>
      <c r="O3345" s="5"/>
      <c r="P3345" s="5"/>
      <c r="Q3345" s="5"/>
      <c r="R3345" s="5"/>
      <c r="S3345" s="5"/>
      <c r="T3345" s="5"/>
      <c r="U3345" s="5"/>
      <c r="V3345" s="5"/>
      <c r="W3345" s="5"/>
      <c r="X3345" s="5"/>
      <c r="Y3345" s="5"/>
      <c r="Z3345" s="5"/>
      <c r="AA3345" s="5"/>
    </row>
    <row r="3346" spans="1:27" hidden="1" outlineLevel="1">
      <c r="A3346" s="5"/>
      <c r="B3346" s="10" t="s">
        <v>2099</v>
      </c>
      <c r="C3346" s="11"/>
      <c r="D3346" s="11"/>
      <c r="E3346" s="11"/>
      <c r="F3346" s="11"/>
      <c r="G3346" s="11"/>
      <c r="H3346" s="11"/>
      <c r="I3346" s="11"/>
      <c r="J3346" s="11"/>
      <c r="K3346" s="5"/>
      <c r="L3346" s="5"/>
      <c r="M3346" s="5"/>
      <c r="N3346" s="5"/>
      <c r="O3346" s="5"/>
      <c r="P3346" s="5"/>
      <c r="Q3346" s="5"/>
      <c r="R3346" s="5"/>
      <c r="S3346" s="5"/>
      <c r="T3346" s="5"/>
      <c r="U3346" s="5"/>
      <c r="V3346" s="5"/>
      <c r="W3346" s="5"/>
      <c r="X3346" s="5"/>
      <c r="Y3346" s="5"/>
      <c r="Z3346" s="5"/>
      <c r="AA3346" s="5"/>
    </row>
    <row r="3347" spans="1:27" hidden="1" outlineLevel="1">
      <c r="A3347" s="5"/>
      <c r="B3347" s="10" t="s">
        <v>2100</v>
      </c>
      <c r="C3347" s="11"/>
      <c r="D3347" s="11"/>
      <c r="E3347" s="11"/>
      <c r="F3347" s="11"/>
      <c r="G3347" s="11"/>
      <c r="H3347" s="11"/>
      <c r="I3347" s="11"/>
      <c r="J3347" s="11"/>
      <c r="K3347" s="5"/>
      <c r="L3347" s="5"/>
      <c r="M3347" s="5"/>
      <c r="N3347" s="5"/>
      <c r="O3347" s="5"/>
      <c r="P3347" s="5"/>
      <c r="Q3347" s="5"/>
      <c r="R3347" s="5"/>
      <c r="S3347" s="5"/>
      <c r="T3347" s="5"/>
      <c r="U3347" s="5"/>
      <c r="V3347" s="5"/>
      <c r="W3347" s="5"/>
      <c r="X3347" s="5"/>
      <c r="Y3347" s="5"/>
      <c r="Z3347" s="5"/>
      <c r="AA3347" s="5"/>
    </row>
    <row r="3348" spans="1:27" hidden="1" outlineLevel="1">
      <c r="A3348" s="5"/>
      <c r="B3348" s="10" t="s">
        <v>2101</v>
      </c>
      <c r="C3348" s="11"/>
      <c r="D3348" s="11"/>
      <c r="E3348" s="11"/>
      <c r="F3348" s="11"/>
      <c r="G3348" s="11"/>
      <c r="H3348" s="11"/>
      <c r="I3348" s="11"/>
      <c r="J3348" s="11"/>
      <c r="K3348" s="5"/>
      <c r="L3348" s="5"/>
      <c r="M3348" s="5"/>
      <c r="N3348" s="5"/>
      <c r="O3348" s="5"/>
      <c r="P3348" s="5"/>
      <c r="Q3348" s="5"/>
      <c r="R3348" s="5"/>
      <c r="S3348" s="5"/>
      <c r="T3348" s="5"/>
      <c r="U3348" s="5"/>
      <c r="V3348" s="5"/>
      <c r="W3348" s="5"/>
      <c r="X3348" s="5"/>
      <c r="Y3348" s="5"/>
      <c r="Z3348" s="5"/>
      <c r="AA3348" s="5"/>
    </row>
    <row r="3349" spans="1:27" hidden="1" outlineLevel="1">
      <c r="A3349" s="5"/>
      <c r="B3349" s="5"/>
      <c r="C3349" s="5"/>
      <c r="D3349" s="5"/>
      <c r="E3349" s="5"/>
      <c r="F3349" s="5"/>
      <c r="G3349" s="5"/>
      <c r="H3349" s="5"/>
      <c r="I3349" s="5"/>
      <c r="J3349" s="5"/>
      <c r="K3349" s="5"/>
      <c r="L3349" s="5"/>
      <c r="M3349" s="5"/>
      <c r="N3349" s="5"/>
      <c r="O3349" s="5"/>
      <c r="P3349" s="5"/>
      <c r="Q3349" s="5"/>
      <c r="R3349" s="5"/>
      <c r="S3349" s="5"/>
      <c r="T3349" s="5"/>
      <c r="U3349" s="5"/>
      <c r="V3349" s="5"/>
      <c r="W3349" s="5"/>
      <c r="X3349" s="5"/>
      <c r="Y3349" s="5"/>
      <c r="Z3349" s="5"/>
      <c r="AA3349" s="5"/>
    </row>
    <row r="3350" spans="1:27" hidden="1" outlineLevel="1">
      <c r="A3350" s="5"/>
      <c r="B3350" s="5"/>
      <c r="C3350" s="5"/>
      <c r="D3350" s="5"/>
      <c r="E3350" s="5"/>
      <c r="F3350" s="5"/>
      <c r="G3350" s="5"/>
      <c r="H3350" s="5"/>
      <c r="I3350" s="5"/>
      <c r="J3350" s="5"/>
      <c r="K3350" s="5"/>
      <c r="L3350" s="5"/>
      <c r="M3350" s="5"/>
      <c r="N3350" s="5"/>
      <c r="O3350" s="5"/>
      <c r="P3350" s="5"/>
      <c r="Q3350" s="5"/>
      <c r="R3350" s="5"/>
      <c r="S3350" s="5"/>
      <c r="T3350" s="5"/>
      <c r="U3350" s="5"/>
      <c r="V3350" s="5"/>
      <c r="W3350" s="5"/>
      <c r="X3350" s="5"/>
      <c r="Y3350" s="5"/>
      <c r="Z3350" s="5"/>
      <c r="AA3350" s="5"/>
    </row>
    <row r="3351" spans="1:27" hidden="1" outlineLevel="1">
      <c r="A3351" s="5"/>
      <c r="B3351" s="5"/>
      <c r="C3351" s="5"/>
      <c r="D3351" s="5"/>
      <c r="E3351" s="5"/>
      <c r="F3351" s="5"/>
      <c r="G3351" s="5"/>
      <c r="H3351" s="5"/>
      <c r="I3351" s="5"/>
      <c r="J3351" s="5"/>
      <c r="K3351" s="5"/>
      <c r="L3351" s="5"/>
      <c r="M3351" s="5"/>
      <c r="N3351" s="5"/>
      <c r="O3351" s="5"/>
      <c r="P3351" s="5"/>
      <c r="Q3351" s="5"/>
      <c r="R3351" s="5"/>
      <c r="S3351" s="5"/>
      <c r="T3351" s="5"/>
      <c r="U3351" s="5"/>
      <c r="V3351" s="5"/>
      <c r="W3351" s="5"/>
      <c r="X3351" s="5"/>
      <c r="Y3351" s="5"/>
      <c r="Z3351" s="5"/>
      <c r="AA3351" s="5"/>
    </row>
    <row r="3352" spans="1:27" hidden="1" outlineLevel="1">
      <c r="A3352" s="5"/>
      <c r="B3352" s="5"/>
      <c r="C3352" s="5"/>
      <c r="D3352" s="5"/>
      <c r="E3352" s="5"/>
      <c r="F3352" s="5"/>
      <c r="G3352" s="5"/>
      <c r="H3352" s="5"/>
      <c r="I3352" s="5"/>
      <c r="J3352" s="5"/>
      <c r="K3352" s="5"/>
      <c r="L3352" s="5"/>
      <c r="M3352" s="5"/>
      <c r="N3352" s="5"/>
      <c r="O3352" s="5"/>
      <c r="P3352" s="5"/>
      <c r="Q3352" s="5"/>
      <c r="R3352" s="5"/>
      <c r="S3352" s="5"/>
      <c r="T3352" s="5"/>
      <c r="U3352" s="5"/>
      <c r="V3352" s="5"/>
      <c r="W3352" s="5"/>
      <c r="X3352" s="5"/>
      <c r="Y3352" s="5"/>
      <c r="Z3352" s="5"/>
      <c r="AA3352" s="5"/>
    </row>
    <row r="3353" spans="1:27" ht="15.75" hidden="1" outlineLevel="1">
      <c r="A3353" s="4" t="s">
        <v>2102</v>
      </c>
      <c r="B3353" s="5"/>
      <c r="C3353" s="5"/>
      <c r="D3353" s="5"/>
      <c r="E3353" s="5"/>
      <c r="F3353" s="5"/>
      <c r="G3353" s="5"/>
      <c r="H3353" s="5"/>
      <c r="I3353" s="5"/>
      <c r="J3353" s="5"/>
      <c r="K3353" s="5"/>
      <c r="L3353" s="5"/>
      <c r="M3353" s="5"/>
      <c r="N3353" s="5"/>
      <c r="O3353" s="5"/>
      <c r="P3353" s="5"/>
      <c r="Q3353" s="5"/>
      <c r="R3353" s="5"/>
      <c r="S3353" s="5"/>
      <c r="T3353" s="5"/>
      <c r="U3353" s="5"/>
      <c r="V3353" s="5"/>
      <c r="W3353" s="5"/>
      <c r="X3353" s="5"/>
      <c r="Y3353" s="5"/>
      <c r="Z3353" s="5"/>
      <c r="AA3353" s="5"/>
    </row>
    <row r="3354" spans="1:27" hidden="1" outlineLevel="1">
      <c r="A3354" s="5"/>
      <c r="B3354" s="5"/>
      <c r="C3354" s="5"/>
      <c r="D3354" s="5"/>
      <c r="E3354" s="5"/>
      <c r="F3354" s="5"/>
      <c r="G3354" s="5"/>
      <c r="H3354" s="5"/>
      <c r="I3354" s="5"/>
      <c r="J3354" s="5"/>
      <c r="K3354" s="5"/>
      <c r="L3354" s="5"/>
      <c r="M3354" s="5"/>
      <c r="N3354" s="5"/>
      <c r="O3354" s="5"/>
      <c r="P3354" s="5"/>
      <c r="Q3354" s="5"/>
      <c r="R3354" s="5"/>
      <c r="S3354" s="5"/>
      <c r="T3354" s="5"/>
      <c r="U3354" s="5"/>
      <c r="V3354" s="5"/>
      <c r="W3354" s="5"/>
      <c r="X3354" s="5"/>
      <c r="Y3354" s="5"/>
      <c r="Z3354" s="5"/>
      <c r="AA3354" s="5"/>
    </row>
    <row r="3355" spans="1:27" hidden="1" outlineLevel="1">
      <c r="A3355" s="5"/>
      <c r="B3355" s="5"/>
      <c r="C3355" s="5"/>
      <c r="D3355" s="5"/>
      <c r="E3355" s="5"/>
      <c r="F3355" s="5"/>
      <c r="G3355" s="5"/>
      <c r="H3355" s="5"/>
      <c r="I3355" s="5"/>
      <c r="J3355" s="5"/>
      <c r="K3355" s="5"/>
      <c r="L3355" s="5"/>
      <c r="M3355" s="5"/>
      <c r="N3355" s="5"/>
      <c r="O3355" s="5"/>
      <c r="P3355" s="5"/>
      <c r="Q3355" s="5"/>
      <c r="R3355" s="5"/>
      <c r="S3355" s="5"/>
      <c r="T3355" s="5"/>
      <c r="U3355" s="5"/>
      <c r="V3355" s="5"/>
      <c r="W3355" s="5"/>
      <c r="X3355" s="5"/>
      <c r="Y3355" s="5"/>
      <c r="Z3355" s="5"/>
      <c r="AA3355" s="5"/>
    </row>
    <row r="3356" spans="1:27" hidden="1" outlineLevel="1">
      <c r="A3356" s="5"/>
      <c r="B3356" s="5"/>
      <c r="C3356" s="5"/>
      <c r="D3356" s="5"/>
      <c r="E3356" s="5"/>
      <c r="F3356" s="5"/>
      <c r="G3356" s="5"/>
      <c r="H3356" s="5"/>
      <c r="I3356" s="5"/>
      <c r="J3356" s="5"/>
      <c r="K3356" s="5"/>
      <c r="L3356" s="5"/>
      <c r="M3356" s="5"/>
      <c r="N3356" s="5"/>
      <c r="O3356" s="5"/>
      <c r="P3356" s="5"/>
      <c r="Q3356" s="5"/>
      <c r="R3356" s="5"/>
      <c r="S3356" s="5"/>
      <c r="T3356" s="5"/>
      <c r="U3356" s="5"/>
      <c r="V3356" s="5"/>
      <c r="W3356" s="5"/>
      <c r="X3356" s="5"/>
      <c r="Y3356" s="5"/>
      <c r="Z3356" s="5"/>
      <c r="AA3356" s="5"/>
    </row>
    <row r="3357" spans="1:27" hidden="1" outlineLevel="1">
      <c r="A3357" s="5"/>
      <c r="B3357" s="5"/>
      <c r="C3357" s="5"/>
      <c r="D3357" s="5"/>
      <c r="E3357" s="5"/>
      <c r="F3357" s="5"/>
      <c r="G3357" s="5"/>
      <c r="H3357" s="5"/>
      <c r="I3357" s="5"/>
      <c r="J3357" s="5"/>
      <c r="K3357" s="5"/>
      <c r="L3357" s="5"/>
      <c r="M3357" s="5"/>
      <c r="N3357" s="5"/>
      <c r="O3357" s="5"/>
      <c r="P3357" s="5"/>
      <c r="Q3357" s="5"/>
      <c r="R3357" s="5"/>
      <c r="S3357" s="5"/>
      <c r="T3357" s="5"/>
      <c r="U3357" s="5"/>
      <c r="V3357" s="5"/>
      <c r="W3357" s="5"/>
      <c r="X3357" s="5"/>
      <c r="Y3357" s="5"/>
      <c r="Z3357" s="5"/>
      <c r="AA3357" s="5"/>
    </row>
    <row r="3358" spans="1:27" hidden="1" outlineLevel="1">
      <c r="A3358" s="5"/>
      <c r="B3358" s="5"/>
      <c r="C3358" s="5"/>
      <c r="D3358" s="5"/>
      <c r="E3358" s="5"/>
      <c r="F3358" s="5"/>
      <c r="G3358" s="5"/>
      <c r="H3358" s="5"/>
      <c r="I3358" s="5"/>
      <c r="J3358" s="5"/>
      <c r="K3358" s="5"/>
      <c r="L3358" s="5"/>
      <c r="M3358" s="5"/>
      <c r="N3358" s="5"/>
      <c r="O3358" s="5"/>
      <c r="P3358" s="5"/>
      <c r="Q3358" s="5"/>
      <c r="R3358" s="5"/>
      <c r="S3358" s="5"/>
      <c r="T3358" s="5"/>
      <c r="U3358" s="5"/>
      <c r="V3358" s="5"/>
      <c r="W3358" s="5"/>
      <c r="X3358" s="5"/>
      <c r="Y3358" s="5"/>
      <c r="Z3358" s="5"/>
      <c r="AA3358" s="5"/>
    </row>
    <row r="3359" spans="1:27" hidden="1" outlineLevel="1">
      <c r="A3359" s="5"/>
      <c r="B3359" s="5"/>
      <c r="C3359" s="5"/>
      <c r="D3359" s="5"/>
      <c r="E3359" s="5"/>
      <c r="F3359" s="5"/>
      <c r="G3359" s="5"/>
      <c r="H3359" s="5"/>
      <c r="I3359" s="5"/>
      <c r="J3359" s="5"/>
      <c r="K3359" s="5"/>
      <c r="L3359" s="5"/>
      <c r="M3359" s="5"/>
      <c r="N3359" s="5"/>
      <c r="O3359" s="5"/>
      <c r="P3359" s="5"/>
      <c r="Q3359" s="5"/>
      <c r="R3359" s="5"/>
      <c r="S3359" s="5"/>
      <c r="T3359" s="5"/>
      <c r="U3359" s="5"/>
      <c r="V3359" s="5"/>
      <c r="W3359" s="5"/>
      <c r="X3359" s="5"/>
      <c r="Y3359" s="5"/>
      <c r="Z3359" s="5"/>
      <c r="AA3359" s="5"/>
    </row>
    <row r="3360" spans="1:27" hidden="1" outlineLevel="1">
      <c r="A3360" s="5"/>
      <c r="B3360" s="5"/>
      <c r="C3360" s="5"/>
      <c r="D3360" s="5"/>
      <c r="E3360" s="5"/>
      <c r="F3360" s="5"/>
      <c r="G3360" s="5"/>
      <c r="H3360" s="5"/>
      <c r="I3360" s="5"/>
      <c r="J3360" s="5"/>
      <c r="K3360" s="5"/>
      <c r="L3360" s="5"/>
      <c r="M3360" s="5"/>
      <c r="N3360" s="5"/>
      <c r="O3360" s="5"/>
      <c r="P3360" s="5"/>
      <c r="Q3360" s="5"/>
      <c r="R3360" s="5"/>
      <c r="S3360" s="5"/>
      <c r="T3360" s="5"/>
      <c r="U3360" s="5"/>
      <c r="V3360" s="5"/>
      <c r="W3360" s="5"/>
      <c r="X3360" s="5"/>
      <c r="Y3360" s="5"/>
      <c r="Z3360" s="5"/>
      <c r="AA3360" s="5"/>
    </row>
    <row r="3361" spans="1:27" ht="15.75" hidden="1" outlineLevel="1">
      <c r="A3361" s="4" t="s">
        <v>2103</v>
      </c>
      <c r="B3361" s="5"/>
      <c r="C3361" s="5"/>
      <c r="D3361" s="5"/>
      <c r="E3361" s="5"/>
      <c r="F3361" s="5"/>
      <c r="G3361" s="5"/>
      <c r="H3361" s="5"/>
      <c r="I3361" s="5"/>
      <c r="J3361" s="5"/>
      <c r="K3361" s="5"/>
      <c r="L3361" s="5"/>
      <c r="M3361" s="5"/>
      <c r="N3361" s="5"/>
      <c r="O3361" s="5"/>
      <c r="P3361" s="5"/>
      <c r="Q3361" s="5"/>
      <c r="R3361" s="5"/>
      <c r="S3361" s="5"/>
      <c r="T3361" s="5"/>
      <c r="U3361" s="5"/>
      <c r="V3361" s="5"/>
      <c r="W3361" s="5"/>
      <c r="X3361" s="5"/>
      <c r="Y3361" s="5"/>
      <c r="Z3361" s="5"/>
      <c r="AA3361" s="5"/>
    </row>
    <row r="3362" spans="1:27" ht="15.75" hidden="1" outlineLevel="1">
      <c r="A3362" s="5"/>
      <c r="B3362" s="4" t="s">
        <v>2104</v>
      </c>
      <c r="C3362" s="5"/>
      <c r="D3362" s="5"/>
      <c r="E3362" s="5"/>
      <c r="F3362" s="5"/>
      <c r="G3362" s="5"/>
      <c r="H3362" s="5"/>
      <c r="I3362" s="5"/>
      <c r="J3362" s="5"/>
      <c r="K3362" s="5"/>
      <c r="L3362" s="5"/>
      <c r="M3362" s="5"/>
      <c r="N3362" s="5"/>
      <c r="O3362" s="5"/>
      <c r="P3362" s="5"/>
      <c r="Q3362" s="5"/>
      <c r="R3362" s="5"/>
      <c r="S3362" s="5"/>
      <c r="T3362" s="5"/>
      <c r="U3362" s="5"/>
      <c r="V3362" s="5"/>
      <c r="W3362" s="5"/>
      <c r="X3362" s="5"/>
      <c r="Y3362" s="5"/>
      <c r="Z3362" s="5"/>
      <c r="AA3362" s="5"/>
    </row>
    <row r="3363" spans="1:27" ht="15.75" hidden="1" outlineLevel="1">
      <c r="A3363" s="2" t="s">
        <v>2105</v>
      </c>
      <c r="B3363" s="3"/>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c r="AA3363" s="3"/>
    </row>
    <row r="3364" spans="1:27" ht="15.75" hidden="1" outlineLevel="1">
      <c r="A3364" s="4" t="s">
        <v>2106</v>
      </c>
      <c r="B3364" s="5"/>
      <c r="C3364" s="5"/>
      <c r="D3364" s="5"/>
      <c r="E3364" s="5"/>
      <c r="F3364" s="5"/>
      <c r="G3364" s="5"/>
      <c r="H3364" s="5"/>
      <c r="I3364" s="5"/>
      <c r="J3364" s="5"/>
      <c r="K3364" s="5"/>
      <c r="L3364" s="5"/>
      <c r="M3364" s="5"/>
      <c r="N3364" s="5"/>
      <c r="O3364" s="5"/>
      <c r="P3364" s="5"/>
      <c r="Q3364" s="5"/>
      <c r="R3364" s="5"/>
      <c r="S3364" s="5"/>
      <c r="T3364" s="5"/>
      <c r="U3364" s="5"/>
      <c r="V3364" s="5"/>
      <c r="W3364" s="5"/>
      <c r="X3364" s="5"/>
      <c r="Y3364" s="5"/>
      <c r="Z3364" s="5"/>
      <c r="AA3364" s="5"/>
    </row>
    <row r="3365" spans="1:27" ht="15.75" hidden="1" outlineLevel="1">
      <c r="A3365" s="5"/>
      <c r="B3365" s="4" t="s">
        <v>2107</v>
      </c>
      <c r="C3365" s="5"/>
      <c r="D3365" s="5"/>
      <c r="E3365" s="5"/>
      <c r="F3365" s="5"/>
      <c r="G3365" s="5"/>
      <c r="H3365" s="5"/>
      <c r="I3365" s="5"/>
      <c r="J3365" s="5"/>
      <c r="K3365" s="5"/>
      <c r="L3365" s="5"/>
      <c r="M3365" s="5"/>
      <c r="N3365" s="5"/>
      <c r="O3365" s="5"/>
      <c r="P3365" s="5"/>
      <c r="Q3365" s="5"/>
      <c r="R3365" s="5"/>
      <c r="S3365" s="5"/>
      <c r="T3365" s="5"/>
      <c r="U3365" s="5"/>
      <c r="V3365" s="5"/>
      <c r="W3365" s="5"/>
      <c r="X3365" s="5"/>
      <c r="Y3365" s="5"/>
      <c r="Z3365" s="5"/>
      <c r="AA3365" s="5"/>
    </row>
    <row r="3366" spans="1:27" hidden="1" outlineLevel="1">
      <c r="A3366" s="5"/>
      <c r="B3366" s="10" t="s">
        <v>2059</v>
      </c>
      <c r="C3366" s="11"/>
      <c r="D3366" s="11"/>
      <c r="E3366" s="11"/>
      <c r="F3366" s="5"/>
      <c r="G3366" s="5"/>
      <c r="H3366" s="5"/>
      <c r="I3366" s="5"/>
      <c r="J3366" s="5"/>
      <c r="K3366" s="5"/>
      <c r="L3366" s="5"/>
      <c r="M3366" s="5"/>
      <c r="N3366" s="5"/>
      <c r="O3366" s="5"/>
      <c r="P3366" s="5"/>
      <c r="Q3366" s="5"/>
      <c r="R3366" s="5"/>
      <c r="S3366" s="5"/>
      <c r="T3366" s="5"/>
      <c r="U3366" s="5"/>
      <c r="V3366" s="5"/>
      <c r="W3366" s="5"/>
      <c r="X3366" s="5"/>
      <c r="Y3366" s="5"/>
      <c r="Z3366" s="5"/>
      <c r="AA3366" s="5"/>
    </row>
    <row r="3367" spans="1:27" hidden="1" outlineLevel="1">
      <c r="A3367" s="5"/>
      <c r="B3367" s="10" t="s">
        <v>2108</v>
      </c>
      <c r="C3367" s="11"/>
      <c r="D3367" s="11"/>
      <c r="E3367" s="11"/>
      <c r="F3367" s="5"/>
      <c r="G3367" s="5"/>
      <c r="H3367" s="5"/>
      <c r="I3367" s="5"/>
      <c r="J3367" s="5"/>
      <c r="K3367" s="5"/>
      <c r="L3367" s="5"/>
      <c r="M3367" s="5"/>
      <c r="N3367" s="5"/>
      <c r="O3367" s="5"/>
      <c r="P3367" s="5"/>
      <c r="Q3367" s="5"/>
      <c r="R3367" s="5"/>
      <c r="S3367" s="5"/>
      <c r="T3367" s="5"/>
      <c r="U3367" s="5"/>
      <c r="V3367" s="5"/>
      <c r="W3367" s="5"/>
      <c r="X3367" s="5"/>
      <c r="Y3367" s="5"/>
      <c r="Z3367" s="5"/>
      <c r="AA3367" s="5"/>
    </row>
    <row r="3368" spans="1:27" hidden="1" outlineLevel="1">
      <c r="A3368" s="5"/>
      <c r="B3368" s="10" t="s">
        <v>2109</v>
      </c>
      <c r="C3368" s="11"/>
      <c r="D3368" s="11"/>
      <c r="E3368" s="11"/>
      <c r="F3368" s="5"/>
      <c r="G3368" s="5"/>
      <c r="H3368" s="5"/>
      <c r="I3368" s="5"/>
      <c r="J3368" s="5"/>
      <c r="K3368" s="5"/>
      <c r="L3368" s="5"/>
      <c r="M3368" s="5"/>
      <c r="N3368" s="5"/>
      <c r="O3368" s="5"/>
      <c r="P3368" s="5"/>
      <c r="Q3368" s="5"/>
      <c r="R3368" s="5"/>
      <c r="S3368" s="5"/>
      <c r="T3368" s="5"/>
      <c r="U3368" s="5"/>
      <c r="V3368" s="5"/>
      <c r="W3368" s="5"/>
      <c r="X3368" s="5"/>
      <c r="Y3368" s="5"/>
      <c r="Z3368" s="5"/>
      <c r="AA3368" s="5"/>
    </row>
    <row r="3369" spans="1:27" hidden="1" outlineLevel="1">
      <c r="A3369" s="5"/>
      <c r="B3369" s="5"/>
      <c r="C3369" s="5"/>
      <c r="D3369" s="5"/>
      <c r="E3369" s="5"/>
      <c r="F3369" s="5"/>
      <c r="G3369" s="5"/>
      <c r="H3369" s="5"/>
      <c r="I3369" s="5"/>
      <c r="J3369" s="5"/>
      <c r="K3369" s="5"/>
      <c r="L3369" s="5"/>
      <c r="M3369" s="5"/>
      <c r="N3369" s="5"/>
      <c r="O3369" s="5"/>
      <c r="P3369" s="5"/>
      <c r="Q3369" s="5"/>
      <c r="R3369" s="5"/>
      <c r="S3369" s="5"/>
      <c r="T3369" s="5"/>
      <c r="U3369" s="5"/>
      <c r="V3369" s="5"/>
      <c r="W3369" s="5"/>
      <c r="X3369" s="5"/>
      <c r="Y3369" s="5"/>
      <c r="Z3369" s="5"/>
      <c r="AA3369" s="5"/>
    </row>
    <row r="3370" spans="1:27" hidden="1" outlineLevel="1">
      <c r="A3370" s="5"/>
      <c r="B3370" s="5"/>
      <c r="C3370" s="5"/>
      <c r="D3370" s="5"/>
      <c r="E3370" s="5"/>
      <c r="F3370" s="5"/>
      <c r="G3370" s="5"/>
      <c r="H3370" s="5"/>
      <c r="I3370" s="5"/>
      <c r="J3370" s="5"/>
      <c r="K3370" s="5"/>
      <c r="L3370" s="5"/>
      <c r="M3370" s="5"/>
      <c r="N3370" s="5"/>
      <c r="O3370" s="5"/>
      <c r="P3370" s="5"/>
      <c r="Q3370" s="5"/>
      <c r="R3370" s="5"/>
      <c r="S3370" s="5"/>
      <c r="T3370" s="5"/>
      <c r="U3370" s="5"/>
      <c r="V3370" s="5"/>
      <c r="W3370" s="5"/>
      <c r="X3370" s="5"/>
      <c r="Y3370" s="5"/>
      <c r="Z3370" s="5"/>
      <c r="AA3370" s="5"/>
    </row>
    <row r="3371" spans="1:27" hidden="1" outlineLevel="1">
      <c r="A3371" s="5"/>
      <c r="B3371" s="5"/>
      <c r="C3371" s="5"/>
      <c r="D3371" s="5"/>
      <c r="E3371" s="5"/>
      <c r="F3371" s="5"/>
      <c r="G3371" s="5"/>
      <c r="H3371" s="5"/>
      <c r="I3371" s="5"/>
      <c r="J3371" s="5"/>
      <c r="K3371" s="5"/>
      <c r="L3371" s="5"/>
      <c r="M3371" s="5"/>
      <c r="N3371" s="5"/>
      <c r="O3371" s="5"/>
      <c r="P3371" s="5"/>
      <c r="Q3371" s="5"/>
      <c r="R3371" s="5"/>
      <c r="S3371" s="5"/>
      <c r="T3371" s="5"/>
      <c r="U3371" s="5"/>
      <c r="V3371" s="5"/>
      <c r="W3371" s="5"/>
      <c r="X3371" s="5"/>
      <c r="Y3371" s="5"/>
      <c r="Z3371" s="5"/>
      <c r="AA3371" s="5"/>
    </row>
    <row r="3372" spans="1:27" hidden="1" outlineLevel="1">
      <c r="A3372" s="5"/>
      <c r="B3372" s="5"/>
      <c r="C3372" s="5"/>
      <c r="D3372" s="5"/>
      <c r="E3372" s="5"/>
      <c r="F3372" s="5"/>
      <c r="G3372" s="5"/>
      <c r="H3372" s="5"/>
      <c r="I3372" s="5"/>
      <c r="J3372" s="5"/>
      <c r="K3372" s="5"/>
      <c r="L3372" s="5"/>
      <c r="M3372" s="5"/>
      <c r="N3372" s="5"/>
      <c r="O3372" s="5"/>
      <c r="P3372" s="5"/>
      <c r="Q3372" s="5"/>
      <c r="R3372" s="5"/>
      <c r="S3372" s="5"/>
      <c r="T3372" s="5"/>
      <c r="U3372" s="5"/>
      <c r="V3372" s="5"/>
      <c r="W3372" s="5"/>
      <c r="X3372" s="5"/>
      <c r="Y3372" s="5"/>
      <c r="Z3372" s="5"/>
      <c r="AA3372" s="5"/>
    </row>
    <row r="3373" spans="1:27" ht="15.75" hidden="1" outlineLevel="1">
      <c r="A3373" s="4" t="s">
        <v>2110</v>
      </c>
      <c r="B3373" s="5"/>
      <c r="C3373" s="5"/>
      <c r="D3373" s="5"/>
      <c r="E3373" s="5"/>
      <c r="F3373" s="5"/>
      <c r="G3373" s="5"/>
      <c r="H3373" s="5"/>
      <c r="I3373" s="5"/>
      <c r="J3373" s="5"/>
      <c r="K3373" s="5"/>
      <c r="L3373" s="5"/>
      <c r="M3373" s="5"/>
      <c r="N3373" s="5"/>
      <c r="O3373" s="5"/>
      <c r="P3373" s="5"/>
      <c r="Q3373" s="5"/>
      <c r="R3373" s="5"/>
      <c r="S3373" s="5"/>
      <c r="T3373" s="5"/>
      <c r="U3373" s="5"/>
      <c r="V3373" s="5"/>
      <c r="W3373" s="5"/>
      <c r="X3373" s="5"/>
      <c r="Y3373" s="5"/>
      <c r="Z3373" s="5"/>
      <c r="AA3373" s="5"/>
    </row>
    <row r="3374" spans="1:27" ht="15.75" hidden="1" outlineLevel="1">
      <c r="A3374" s="2" t="s">
        <v>2111</v>
      </c>
      <c r="B3374" s="3"/>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c r="AA3374" s="3"/>
    </row>
    <row r="3375" spans="1:27" ht="15.75" hidden="1" outlineLevel="1">
      <c r="A3375" s="4" t="s">
        <v>2112</v>
      </c>
      <c r="B3375" s="5"/>
      <c r="C3375" s="5"/>
      <c r="D3375" s="5"/>
      <c r="E3375" s="5"/>
      <c r="F3375" s="5"/>
      <c r="G3375" s="5"/>
      <c r="H3375" s="5"/>
      <c r="I3375" s="5"/>
      <c r="J3375" s="5"/>
      <c r="K3375" s="5"/>
      <c r="L3375" s="5"/>
      <c r="M3375" s="5"/>
      <c r="N3375" s="5"/>
      <c r="O3375" s="5"/>
      <c r="P3375" s="5"/>
      <c r="Q3375" s="5"/>
      <c r="R3375" s="5"/>
      <c r="S3375" s="5"/>
      <c r="T3375" s="5"/>
      <c r="U3375" s="5"/>
      <c r="V3375" s="5"/>
      <c r="W3375" s="5"/>
      <c r="X3375" s="5"/>
      <c r="Y3375" s="5"/>
      <c r="Z3375" s="5"/>
      <c r="AA3375" s="5"/>
    </row>
    <row r="3376" spans="1:27" ht="15.75" hidden="1" outlineLevel="1">
      <c r="A3376" s="5"/>
      <c r="B3376" s="4" t="s">
        <v>2113</v>
      </c>
      <c r="C3376" s="5"/>
      <c r="D3376" s="5"/>
      <c r="E3376" s="5"/>
      <c r="F3376" s="5"/>
      <c r="G3376" s="5"/>
      <c r="H3376" s="5"/>
      <c r="I3376" s="5"/>
      <c r="J3376" s="5"/>
      <c r="K3376" s="5"/>
      <c r="L3376" s="5"/>
      <c r="M3376" s="5"/>
      <c r="N3376" s="5"/>
      <c r="O3376" s="5"/>
      <c r="P3376" s="5"/>
      <c r="Q3376" s="5"/>
      <c r="R3376" s="5"/>
      <c r="S3376" s="5"/>
      <c r="T3376" s="5"/>
      <c r="U3376" s="5"/>
      <c r="V3376" s="5"/>
      <c r="W3376" s="5"/>
      <c r="X3376" s="5"/>
      <c r="Y3376" s="5"/>
      <c r="Z3376" s="5"/>
      <c r="AA3376" s="5"/>
    </row>
    <row r="3377" spans="1:27" ht="15.75" hidden="1" outlineLevel="1">
      <c r="A3377" s="4" t="s">
        <v>2114</v>
      </c>
      <c r="B3377" s="5"/>
      <c r="C3377" s="5"/>
      <c r="D3377" s="5"/>
      <c r="E3377" s="5"/>
      <c r="F3377" s="5"/>
      <c r="G3377" s="5"/>
      <c r="H3377" s="5"/>
      <c r="I3377" s="5"/>
      <c r="J3377" s="5"/>
      <c r="K3377" s="5"/>
      <c r="L3377" s="5"/>
      <c r="M3377" s="5"/>
      <c r="N3377" s="5"/>
      <c r="O3377" s="5"/>
      <c r="P3377" s="5"/>
      <c r="Q3377" s="5"/>
      <c r="R3377" s="5"/>
      <c r="S3377" s="5"/>
      <c r="T3377" s="5"/>
      <c r="U3377" s="5"/>
      <c r="V3377" s="5"/>
      <c r="W3377" s="5"/>
      <c r="X3377" s="5"/>
      <c r="Y3377" s="5"/>
      <c r="Z3377" s="5"/>
      <c r="AA3377" s="5"/>
    </row>
    <row r="3378" spans="1:27" ht="15.75" hidden="1" outlineLevel="1">
      <c r="A3378" s="5"/>
      <c r="B3378" s="4" t="s">
        <v>2115</v>
      </c>
      <c r="C3378" s="5"/>
      <c r="D3378" s="5"/>
      <c r="E3378" s="5"/>
      <c r="F3378" s="5"/>
      <c r="G3378" s="5"/>
      <c r="H3378" s="5"/>
      <c r="I3378" s="5"/>
      <c r="J3378" s="5"/>
      <c r="K3378" s="5"/>
      <c r="L3378" s="5"/>
      <c r="M3378" s="5"/>
      <c r="N3378" s="5"/>
      <c r="O3378" s="5"/>
      <c r="P3378" s="5"/>
      <c r="Q3378" s="5"/>
      <c r="R3378" s="5"/>
      <c r="S3378" s="5"/>
      <c r="T3378" s="5"/>
      <c r="U3378" s="5"/>
      <c r="V3378" s="5"/>
      <c r="W3378" s="5"/>
      <c r="X3378" s="5"/>
      <c r="Y3378" s="5"/>
      <c r="Z3378" s="5"/>
      <c r="AA3378" s="5"/>
    </row>
    <row r="3379" spans="1:27" hidden="1" outlineLevel="1">
      <c r="A3379" s="5"/>
      <c r="B3379" s="10" t="s">
        <v>2059</v>
      </c>
      <c r="C3379" s="11"/>
      <c r="D3379" s="11"/>
      <c r="E3379" s="5"/>
      <c r="F3379" s="5"/>
      <c r="G3379" s="5"/>
      <c r="H3379" s="5"/>
      <c r="I3379" s="5"/>
      <c r="J3379" s="5"/>
      <c r="K3379" s="5"/>
      <c r="L3379" s="5"/>
      <c r="M3379" s="5"/>
      <c r="N3379" s="5"/>
      <c r="O3379" s="5"/>
      <c r="P3379" s="5"/>
      <c r="Q3379" s="5"/>
      <c r="R3379" s="5"/>
      <c r="S3379" s="5"/>
      <c r="T3379" s="5"/>
      <c r="U3379" s="5"/>
      <c r="V3379" s="5"/>
      <c r="W3379" s="5"/>
      <c r="X3379" s="5"/>
      <c r="Y3379" s="5"/>
      <c r="Z3379" s="5"/>
      <c r="AA3379" s="5"/>
    </row>
    <row r="3380" spans="1:27" hidden="1" outlineLevel="1">
      <c r="A3380" s="5"/>
      <c r="B3380" s="10" t="s">
        <v>2116</v>
      </c>
      <c r="C3380" s="11"/>
      <c r="D3380" s="11"/>
      <c r="E3380" s="5"/>
      <c r="F3380" s="5"/>
      <c r="G3380" s="5"/>
      <c r="H3380" s="5"/>
      <c r="I3380" s="5"/>
      <c r="J3380" s="5"/>
      <c r="K3380" s="5"/>
      <c r="L3380" s="5"/>
      <c r="M3380" s="5"/>
      <c r="N3380" s="5"/>
      <c r="O3380" s="5"/>
      <c r="P3380" s="5"/>
      <c r="Q3380" s="5"/>
      <c r="R3380" s="5"/>
      <c r="S3380" s="5"/>
      <c r="T3380" s="5"/>
      <c r="U3380" s="5"/>
      <c r="V3380" s="5"/>
      <c r="W3380" s="5"/>
      <c r="X3380" s="5"/>
      <c r="Y3380" s="5"/>
      <c r="Z3380" s="5"/>
      <c r="AA3380" s="5"/>
    </row>
    <row r="3381" spans="1:27" hidden="1" outlineLevel="1">
      <c r="A3381" s="5"/>
      <c r="B3381" s="41" t="s">
        <v>2117</v>
      </c>
      <c r="C3381" s="5"/>
      <c r="D3381" s="5"/>
      <c r="E3381" s="5"/>
      <c r="F3381" s="5"/>
      <c r="G3381" s="5"/>
      <c r="H3381" s="5"/>
      <c r="I3381" s="5"/>
      <c r="J3381" s="5"/>
      <c r="K3381" s="5"/>
      <c r="L3381" s="5"/>
      <c r="M3381" s="5"/>
      <c r="N3381" s="5"/>
      <c r="O3381" s="5"/>
      <c r="P3381" s="5"/>
      <c r="Q3381" s="5"/>
      <c r="R3381" s="5"/>
      <c r="S3381" s="5"/>
      <c r="T3381" s="5"/>
      <c r="U3381" s="5"/>
      <c r="V3381" s="5"/>
      <c r="W3381" s="5"/>
      <c r="X3381" s="5"/>
      <c r="Y3381" s="5"/>
      <c r="Z3381" s="5"/>
      <c r="AA3381" s="5"/>
    </row>
    <row r="3382" spans="1:27" ht="15.75" hidden="1" outlineLevel="1">
      <c r="A3382" s="4" t="s">
        <v>2118</v>
      </c>
      <c r="B3382" s="5"/>
      <c r="C3382" s="5"/>
      <c r="D3382" s="5"/>
      <c r="E3382" s="5"/>
      <c r="F3382" s="5"/>
      <c r="G3382" s="5"/>
      <c r="H3382" s="5"/>
      <c r="I3382" s="5"/>
      <c r="J3382" s="5"/>
      <c r="K3382" s="5"/>
      <c r="L3382" s="5"/>
      <c r="M3382" s="5"/>
      <c r="N3382" s="5"/>
      <c r="O3382" s="5"/>
      <c r="P3382" s="5"/>
      <c r="Q3382" s="5"/>
      <c r="R3382" s="5"/>
      <c r="S3382" s="5"/>
      <c r="T3382" s="5"/>
      <c r="U3382" s="5"/>
      <c r="V3382" s="5"/>
      <c r="W3382" s="5"/>
      <c r="X3382" s="5"/>
      <c r="Y3382" s="5"/>
      <c r="Z3382" s="5"/>
      <c r="AA3382" s="5"/>
    </row>
    <row r="3383" spans="1:27" ht="15.75" hidden="1" outlineLevel="1">
      <c r="A3383" s="5"/>
      <c r="B3383" s="4" t="s">
        <v>2119</v>
      </c>
      <c r="C3383" s="5"/>
      <c r="D3383" s="5"/>
      <c r="E3383" s="5"/>
      <c r="F3383" s="5"/>
      <c r="G3383" s="5"/>
      <c r="H3383" s="5"/>
      <c r="I3383" s="5"/>
      <c r="J3383" s="5"/>
      <c r="K3383" s="5"/>
      <c r="L3383" s="5"/>
      <c r="M3383" s="5"/>
      <c r="N3383" s="5"/>
      <c r="O3383" s="5"/>
      <c r="P3383" s="5"/>
      <c r="Q3383" s="5"/>
      <c r="R3383" s="5"/>
      <c r="S3383" s="5"/>
      <c r="T3383" s="5"/>
      <c r="U3383" s="5"/>
      <c r="V3383" s="5"/>
      <c r="W3383" s="5"/>
      <c r="X3383" s="5"/>
      <c r="Y3383" s="5"/>
      <c r="Z3383" s="5"/>
      <c r="AA3383" s="5"/>
    </row>
    <row r="3384" spans="1:27" ht="15.75" hidden="1" outlineLevel="1">
      <c r="A3384" s="4" t="s">
        <v>2120</v>
      </c>
      <c r="B3384" s="5"/>
      <c r="C3384" s="5"/>
      <c r="D3384" s="5"/>
      <c r="E3384" s="5"/>
      <c r="F3384" s="5"/>
      <c r="G3384" s="5"/>
      <c r="H3384" s="5"/>
      <c r="I3384" s="5"/>
      <c r="J3384" s="5"/>
      <c r="K3384" s="5"/>
      <c r="L3384" s="5"/>
      <c r="M3384" s="5"/>
      <c r="N3384" s="5"/>
      <c r="O3384" s="5"/>
      <c r="P3384" s="5"/>
      <c r="Q3384" s="5"/>
      <c r="R3384" s="5"/>
      <c r="S3384" s="5"/>
      <c r="T3384" s="5"/>
      <c r="U3384" s="5"/>
      <c r="V3384" s="5"/>
      <c r="W3384" s="5"/>
      <c r="X3384" s="5"/>
      <c r="Y3384" s="5"/>
      <c r="Z3384" s="5"/>
      <c r="AA3384" s="5"/>
    </row>
    <row r="3385" spans="1:27" hidden="1" outlineLevel="1">
      <c r="A3385" s="5"/>
      <c r="B3385" s="10" t="s">
        <v>2059</v>
      </c>
      <c r="C3385" s="11"/>
      <c r="D3385" s="11"/>
      <c r="E3385" s="5"/>
      <c r="F3385" s="5"/>
      <c r="G3385" s="5"/>
      <c r="H3385" s="5"/>
      <c r="I3385" s="5"/>
      <c r="J3385" s="5"/>
      <c r="K3385" s="5"/>
      <c r="L3385" s="5"/>
      <c r="M3385" s="5"/>
      <c r="N3385" s="5"/>
      <c r="O3385" s="5"/>
      <c r="P3385" s="5"/>
      <c r="Q3385" s="5"/>
      <c r="R3385" s="5"/>
      <c r="S3385" s="5"/>
      <c r="T3385" s="5"/>
      <c r="U3385" s="5"/>
      <c r="V3385" s="5"/>
      <c r="W3385" s="5"/>
      <c r="X3385" s="5"/>
      <c r="Y3385" s="5"/>
      <c r="Z3385" s="5"/>
      <c r="AA3385" s="5"/>
    </row>
    <row r="3386" spans="1:27" hidden="1" outlineLevel="1">
      <c r="A3386" s="5"/>
      <c r="B3386" s="10" t="s">
        <v>2121</v>
      </c>
      <c r="C3386" s="11"/>
      <c r="D3386" s="11"/>
      <c r="E3386" s="5"/>
      <c r="F3386" s="5"/>
      <c r="G3386" s="5"/>
      <c r="H3386" s="5"/>
      <c r="I3386" s="5"/>
      <c r="J3386" s="5"/>
      <c r="K3386" s="5"/>
      <c r="L3386" s="5"/>
      <c r="M3386" s="5"/>
      <c r="N3386" s="5"/>
      <c r="O3386" s="5"/>
      <c r="P3386" s="5"/>
      <c r="Q3386" s="5"/>
      <c r="R3386" s="5"/>
      <c r="S3386" s="5"/>
      <c r="T3386" s="5"/>
      <c r="U3386" s="5"/>
      <c r="V3386" s="5"/>
      <c r="W3386" s="5"/>
      <c r="X3386" s="5"/>
      <c r="Y3386" s="5"/>
      <c r="Z3386" s="5"/>
      <c r="AA3386" s="5"/>
    </row>
    <row r="3387" spans="1:27" hidden="1" outlineLevel="1">
      <c r="A3387" s="5"/>
      <c r="B3387" s="10" t="s">
        <v>2122</v>
      </c>
      <c r="C3387" s="11"/>
      <c r="D3387" s="11"/>
      <c r="E3387" s="5"/>
      <c r="F3387" s="5"/>
      <c r="G3387" s="5"/>
      <c r="H3387" s="5"/>
      <c r="I3387" s="5"/>
      <c r="J3387" s="5"/>
      <c r="K3387" s="5"/>
      <c r="L3387" s="5"/>
      <c r="M3387" s="5"/>
      <c r="N3387" s="5"/>
      <c r="O3387" s="5"/>
      <c r="P3387" s="5"/>
      <c r="Q3387" s="5"/>
      <c r="R3387" s="5"/>
      <c r="S3387" s="5"/>
      <c r="T3387" s="5"/>
      <c r="U3387" s="5"/>
      <c r="V3387" s="5"/>
      <c r="W3387" s="5"/>
      <c r="X3387" s="5"/>
      <c r="Y3387" s="5"/>
      <c r="Z3387" s="5"/>
      <c r="AA3387" s="5"/>
    </row>
    <row r="3388" spans="1:27" hidden="1" outlineLevel="1">
      <c r="A3388" s="5"/>
      <c r="B3388" s="5"/>
      <c r="C3388" s="5"/>
      <c r="D3388" s="5"/>
      <c r="E3388" s="5"/>
      <c r="F3388" s="5"/>
      <c r="G3388" s="5"/>
      <c r="H3388" s="5"/>
      <c r="I3388" s="5"/>
      <c r="J3388" s="5"/>
      <c r="K3388" s="5"/>
      <c r="L3388" s="5"/>
      <c r="M3388" s="5"/>
      <c r="N3388" s="5"/>
      <c r="O3388" s="5"/>
      <c r="P3388" s="5"/>
      <c r="Q3388" s="5"/>
      <c r="R3388" s="5"/>
      <c r="S3388" s="5"/>
      <c r="T3388" s="5"/>
      <c r="U3388" s="5"/>
      <c r="V3388" s="5"/>
      <c r="W3388" s="5"/>
      <c r="X3388" s="5"/>
      <c r="Y3388" s="5"/>
      <c r="Z3388" s="5"/>
      <c r="AA3388" s="5"/>
    </row>
    <row r="3389" spans="1:27" hidden="1" outlineLevel="1">
      <c r="A3389" s="5"/>
      <c r="B3389" s="5"/>
      <c r="C3389" s="5"/>
      <c r="D3389" s="5"/>
      <c r="E3389" s="5"/>
      <c r="F3389" s="5"/>
      <c r="G3389" s="5"/>
      <c r="H3389" s="5"/>
      <c r="I3389" s="5"/>
      <c r="J3389" s="5"/>
      <c r="K3389" s="5"/>
      <c r="L3389" s="5"/>
      <c r="M3389" s="5"/>
      <c r="N3389" s="5"/>
      <c r="O3389" s="5"/>
      <c r="P3389" s="5"/>
      <c r="Q3389" s="5"/>
      <c r="R3389" s="5"/>
      <c r="S3389" s="5"/>
      <c r="T3389" s="5"/>
      <c r="U3389" s="5"/>
      <c r="V3389" s="5"/>
      <c r="W3389" s="5"/>
      <c r="X3389" s="5"/>
      <c r="Y3389" s="5"/>
      <c r="Z3389" s="5"/>
      <c r="AA3389" s="5"/>
    </row>
    <row r="3390" spans="1:27" hidden="1" outlineLevel="1">
      <c r="A3390" s="5"/>
      <c r="B3390" s="5"/>
      <c r="C3390" s="5"/>
      <c r="D3390" s="5"/>
      <c r="E3390" s="5"/>
      <c r="F3390" s="5"/>
      <c r="G3390" s="5"/>
      <c r="H3390" s="5"/>
      <c r="I3390" s="5"/>
      <c r="J3390" s="5"/>
      <c r="K3390" s="5"/>
      <c r="L3390" s="5"/>
      <c r="M3390" s="5"/>
      <c r="N3390" s="5"/>
      <c r="O3390" s="5"/>
      <c r="P3390" s="5"/>
      <c r="Q3390" s="5"/>
      <c r="R3390" s="5"/>
      <c r="S3390" s="5"/>
      <c r="T3390" s="5"/>
      <c r="U3390" s="5"/>
      <c r="V3390" s="5"/>
      <c r="W3390" s="5"/>
      <c r="X3390" s="5"/>
      <c r="Y3390" s="5"/>
      <c r="Z3390" s="5"/>
      <c r="AA3390" s="5"/>
    </row>
    <row r="3391" spans="1:27" hidden="1" outlineLevel="1">
      <c r="A3391" s="5"/>
      <c r="B3391" s="5"/>
      <c r="C3391" s="5"/>
      <c r="D3391" s="5"/>
      <c r="E3391" s="5"/>
      <c r="F3391" s="5"/>
      <c r="G3391" s="5"/>
      <c r="H3391" s="5"/>
      <c r="I3391" s="5"/>
      <c r="J3391" s="5"/>
      <c r="K3391" s="5"/>
      <c r="L3391" s="5"/>
      <c r="M3391" s="5"/>
      <c r="N3391" s="5"/>
      <c r="O3391" s="5"/>
      <c r="P3391" s="5"/>
      <c r="Q3391" s="5"/>
      <c r="R3391" s="5"/>
      <c r="S3391" s="5"/>
      <c r="T3391" s="5"/>
      <c r="U3391" s="5"/>
      <c r="V3391" s="5"/>
      <c r="W3391" s="5"/>
      <c r="X3391" s="5"/>
      <c r="Y3391" s="5"/>
      <c r="Z3391" s="5"/>
      <c r="AA3391" s="5"/>
    </row>
    <row r="3392" spans="1:27" ht="15.75" hidden="1" outlineLevel="1">
      <c r="A3392" s="4" t="s">
        <v>2123</v>
      </c>
      <c r="B3392" s="5"/>
      <c r="C3392" s="5"/>
      <c r="D3392" s="5"/>
      <c r="E3392" s="5"/>
      <c r="F3392" s="5"/>
      <c r="G3392" s="5"/>
      <c r="H3392" s="5"/>
      <c r="I3392" s="5"/>
      <c r="J3392" s="5"/>
      <c r="K3392" s="5"/>
      <c r="L3392" s="5"/>
      <c r="M3392" s="5"/>
      <c r="N3392" s="5"/>
      <c r="O3392" s="5"/>
      <c r="P3392" s="5"/>
      <c r="Q3392" s="5"/>
      <c r="R3392" s="5"/>
      <c r="S3392" s="5"/>
      <c r="T3392" s="5"/>
      <c r="U3392" s="5"/>
      <c r="V3392" s="5"/>
      <c r="W3392" s="5"/>
      <c r="X3392" s="5"/>
      <c r="Y3392" s="5"/>
      <c r="Z3392" s="5"/>
      <c r="AA3392" s="5"/>
    </row>
    <row r="3393" spans="1:27" ht="15.75" hidden="1" outlineLevel="1">
      <c r="A3393" s="5"/>
      <c r="B3393" s="4" t="s">
        <v>2124</v>
      </c>
      <c r="C3393" s="5"/>
      <c r="D3393" s="5"/>
      <c r="E3393" s="5"/>
      <c r="F3393" s="5"/>
      <c r="G3393" s="5"/>
      <c r="H3393" s="5"/>
      <c r="I3393" s="5"/>
      <c r="J3393" s="5"/>
      <c r="K3393" s="5"/>
      <c r="L3393" s="5"/>
      <c r="M3393" s="5"/>
      <c r="N3393" s="5"/>
      <c r="O3393" s="5"/>
      <c r="P3393" s="5"/>
      <c r="Q3393" s="5"/>
      <c r="R3393" s="5"/>
      <c r="S3393" s="5"/>
      <c r="T3393" s="5"/>
      <c r="U3393" s="5"/>
      <c r="V3393" s="5"/>
      <c r="W3393" s="5"/>
      <c r="X3393" s="5"/>
      <c r="Y3393" s="5"/>
      <c r="Z3393" s="5"/>
      <c r="AA3393" s="5"/>
    </row>
    <row r="3394" spans="1:27" ht="15.75" hidden="1" outlineLevel="1">
      <c r="A3394" s="6" t="s">
        <v>2125</v>
      </c>
      <c r="B3394" s="5"/>
      <c r="C3394" s="5"/>
      <c r="D3394" s="5"/>
      <c r="E3394" s="5"/>
      <c r="F3394" s="5"/>
      <c r="G3394" s="5"/>
      <c r="H3394" s="5"/>
      <c r="I3394" s="5"/>
      <c r="J3394" s="5"/>
      <c r="K3394" s="5"/>
      <c r="L3394" s="5"/>
      <c r="M3394" s="5"/>
      <c r="N3394" s="5"/>
      <c r="O3394" s="5"/>
      <c r="P3394" s="5"/>
      <c r="Q3394" s="5"/>
      <c r="R3394" s="5"/>
      <c r="S3394" s="5"/>
      <c r="T3394" s="5"/>
      <c r="U3394" s="5"/>
      <c r="V3394" s="5"/>
      <c r="W3394" s="5"/>
      <c r="X3394" s="5"/>
      <c r="Y3394" s="5"/>
      <c r="Z3394" s="5"/>
      <c r="AA3394" s="5"/>
    </row>
    <row r="3395" spans="1:27" ht="15.75" hidden="1" outlineLevel="1">
      <c r="A3395" s="5"/>
      <c r="B3395" s="4" t="s">
        <v>2126</v>
      </c>
      <c r="C3395" s="5"/>
      <c r="D3395" s="5"/>
      <c r="E3395" s="5"/>
      <c r="F3395" s="5"/>
      <c r="G3395" s="5"/>
      <c r="H3395" s="5"/>
      <c r="I3395" s="5"/>
      <c r="J3395" s="5"/>
      <c r="K3395" s="5"/>
      <c r="L3395" s="5"/>
      <c r="M3395" s="5"/>
      <c r="N3395" s="5"/>
      <c r="O3395" s="5"/>
      <c r="P3395" s="5"/>
      <c r="Q3395" s="5"/>
      <c r="R3395" s="5"/>
      <c r="S3395" s="5"/>
      <c r="T3395" s="5"/>
      <c r="U3395" s="5"/>
      <c r="V3395" s="5"/>
      <c r="W3395" s="5"/>
      <c r="X3395" s="5"/>
      <c r="Y3395" s="5"/>
      <c r="Z3395" s="5"/>
      <c r="AA3395" s="5"/>
    </row>
    <row r="3396" spans="1:27" hidden="1" outlineLevel="1">
      <c r="A3396" s="5"/>
      <c r="B3396" s="10" t="s">
        <v>2127</v>
      </c>
      <c r="C3396" s="11"/>
      <c r="D3396" s="11"/>
      <c r="E3396" s="5"/>
      <c r="F3396" s="5"/>
      <c r="G3396" s="5"/>
      <c r="H3396" s="5"/>
      <c r="I3396" s="5"/>
      <c r="J3396" s="5"/>
      <c r="K3396" s="5"/>
      <c r="L3396" s="5"/>
      <c r="M3396" s="5"/>
      <c r="N3396" s="5"/>
      <c r="O3396" s="5"/>
      <c r="P3396" s="5"/>
      <c r="Q3396" s="5"/>
      <c r="R3396" s="5"/>
      <c r="S3396" s="5"/>
      <c r="T3396" s="5"/>
      <c r="U3396" s="5"/>
      <c r="V3396" s="5"/>
      <c r="W3396" s="5"/>
      <c r="X3396" s="5"/>
      <c r="Y3396" s="5"/>
      <c r="Z3396" s="5"/>
      <c r="AA3396" s="5"/>
    </row>
    <row r="3397" spans="1:27" hidden="1" outlineLevel="1">
      <c r="A3397" s="5"/>
      <c r="B3397" s="10" t="s">
        <v>2116</v>
      </c>
      <c r="C3397" s="11"/>
      <c r="D3397" s="11"/>
      <c r="E3397" s="5"/>
      <c r="F3397" s="5"/>
      <c r="G3397" s="5"/>
      <c r="H3397" s="5"/>
      <c r="I3397" s="5"/>
      <c r="J3397" s="5"/>
      <c r="K3397" s="5"/>
      <c r="L3397" s="5"/>
      <c r="M3397" s="5"/>
      <c r="N3397" s="5"/>
      <c r="O3397" s="5"/>
      <c r="P3397" s="5"/>
      <c r="Q3397" s="5"/>
      <c r="R3397" s="5"/>
      <c r="S3397" s="5"/>
      <c r="T3397" s="5"/>
      <c r="U3397" s="5"/>
      <c r="V3397" s="5"/>
      <c r="W3397" s="5"/>
      <c r="X3397" s="5"/>
      <c r="Y3397" s="5"/>
      <c r="Z3397" s="5"/>
      <c r="AA3397" s="5"/>
    </row>
    <row r="3398" spans="1:27" hidden="1" outlineLevel="1">
      <c r="A3398" s="5"/>
      <c r="B3398" s="5"/>
      <c r="C3398" s="5"/>
      <c r="D3398" s="5"/>
      <c r="E3398" s="5"/>
      <c r="F3398" s="5"/>
      <c r="G3398" s="5"/>
      <c r="H3398" s="5"/>
      <c r="I3398" s="5"/>
      <c r="J3398" s="5"/>
      <c r="K3398" s="5"/>
      <c r="L3398" s="5"/>
      <c r="M3398" s="5"/>
      <c r="N3398" s="5"/>
      <c r="O3398" s="5"/>
      <c r="P3398" s="5"/>
      <c r="Q3398" s="5"/>
      <c r="R3398" s="5"/>
      <c r="S3398" s="5"/>
      <c r="T3398" s="5"/>
      <c r="U3398" s="5"/>
      <c r="V3398" s="5"/>
      <c r="W3398" s="5"/>
      <c r="X3398" s="5"/>
      <c r="Y3398" s="5"/>
      <c r="Z3398" s="5"/>
      <c r="AA3398" s="5"/>
    </row>
    <row r="3399" spans="1:27" hidden="1" outlineLevel="1">
      <c r="A3399" s="5"/>
      <c r="B3399" s="5"/>
      <c r="C3399" s="5"/>
      <c r="D3399" s="5"/>
      <c r="E3399" s="5"/>
      <c r="F3399" s="5"/>
      <c r="G3399" s="5"/>
      <c r="H3399" s="5"/>
      <c r="I3399" s="5"/>
      <c r="J3399" s="5"/>
      <c r="K3399" s="5"/>
      <c r="L3399" s="5"/>
      <c r="M3399" s="5"/>
      <c r="N3399" s="5"/>
      <c r="O3399" s="5"/>
      <c r="P3399" s="5"/>
      <c r="Q3399" s="5"/>
      <c r="R3399" s="5"/>
      <c r="S3399" s="5"/>
      <c r="T3399" s="5"/>
      <c r="U3399" s="5"/>
      <c r="V3399" s="5"/>
      <c r="W3399" s="5"/>
      <c r="X3399" s="5"/>
      <c r="Y3399" s="5"/>
      <c r="Z3399" s="5"/>
      <c r="AA3399" s="5"/>
    </row>
    <row r="3400" spans="1:27" hidden="1" outlineLevel="1">
      <c r="A3400" s="5"/>
      <c r="B3400" s="5"/>
      <c r="C3400" s="5"/>
      <c r="D3400" s="5"/>
      <c r="E3400" s="5"/>
      <c r="F3400" s="5"/>
      <c r="G3400" s="5"/>
      <c r="H3400" s="5"/>
      <c r="I3400" s="5"/>
      <c r="J3400" s="5"/>
      <c r="K3400" s="5"/>
      <c r="L3400" s="5"/>
      <c r="M3400" s="5"/>
      <c r="N3400" s="5"/>
      <c r="O3400" s="5"/>
      <c r="P3400" s="5"/>
      <c r="Q3400" s="5"/>
      <c r="R3400" s="5"/>
      <c r="S3400" s="5"/>
      <c r="T3400" s="5"/>
      <c r="U3400" s="5"/>
      <c r="V3400" s="5"/>
      <c r="W3400" s="5"/>
      <c r="X3400" s="5"/>
      <c r="Y3400" s="5"/>
      <c r="Z3400" s="5"/>
      <c r="AA3400" s="5"/>
    </row>
    <row r="3401" spans="1:27" hidden="1" outlineLevel="1">
      <c r="A3401" s="5"/>
      <c r="B3401" s="5"/>
      <c r="C3401" s="5"/>
      <c r="D3401" s="5"/>
      <c r="E3401" s="5"/>
      <c r="F3401" s="5"/>
      <c r="G3401" s="5"/>
      <c r="H3401" s="5"/>
      <c r="I3401" s="5"/>
      <c r="J3401" s="5"/>
      <c r="K3401" s="5"/>
      <c r="L3401" s="5"/>
      <c r="M3401" s="5"/>
      <c r="N3401" s="5"/>
      <c r="O3401" s="5"/>
      <c r="P3401" s="5"/>
      <c r="Q3401" s="5"/>
      <c r="R3401" s="5"/>
      <c r="S3401" s="5"/>
      <c r="T3401" s="5"/>
      <c r="U3401" s="5"/>
      <c r="V3401" s="5"/>
      <c r="W3401" s="5"/>
      <c r="X3401" s="5"/>
      <c r="Y3401" s="5"/>
      <c r="Z3401" s="5"/>
      <c r="AA3401" s="5"/>
    </row>
    <row r="3402" spans="1:27" hidden="1" outlineLevel="1">
      <c r="A3402" s="5"/>
      <c r="B3402" s="5"/>
      <c r="C3402" s="5"/>
      <c r="D3402" s="5"/>
      <c r="E3402" s="5"/>
      <c r="F3402" s="5"/>
      <c r="G3402" s="5"/>
      <c r="H3402" s="5"/>
      <c r="I3402" s="5"/>
      <c r="J3402" s="5"/>
      <c r="K3402" s="5"/>
      <c r="L3402" s="5"/>
      <c r="M3402" s="5"/>
      <c r="N3402" s="5"/>
      <c r="O3402" s="5"/>
      <c r="P3402" s="5"/>
      <c r="Q3402" s="5"/>
      <c r="R3402" s="5"/>
      <c r="S3402" s="5"/>
      <c r="T3402" s="5"/>
      <c r="U3402" s="5"/>
      <c r="V3402" s="5"/>
      <c r="W3402" s="5"/>
      <c r="X3402" s="5"/>
      <c r="Y3402" s="5"/>
      <c r="Z3402" s="5"/>
      <c r="AA3402" s="5"/>
    </row>
    <row r="3403" spans="1:27" ht="15.75" hidden="1" outlineLevel="1">
      <c r="A3403" s="4" t="s">
        <v>2128</v>
      </c>
      <c r="B3403" s="5"/>
      <c r="C3403" s="5"/>
      <c r="D3403" s="5"/>
      <c r="E3403" s="5"/>
      <c r="F3403" s="5"/>
      <c r="G3403" s="5"/>
      <c r="H3403" s="5"/>
      <c r="I3403" s="5"/>
      <c r="J3403" s="5"/>
      <c r="K3403" s="5"/>
      <c r="L3403" s="5"/>
      <c r="M3403" s="5"/>
      <c r="N3403" s="5"/>
      <c r="O3403" s="5"/>
      <c r="P3403" s="5"/>
      <c r="Q3403" s="5"/>
      <c r="R3403" s="5"/>
      <c r="S3403" s="5"/>
      <c r="T3403" s="5"/>
      <c r="U3403" s="5"/>
      <c r="V3403" s="5"/>
      <c r="W3403" s="5"/>
      <c r="X3403" s="5"/>
      <c r="Y3403" s="5"/>
      <c r="Z3403" s="5"/>
      <c r="AA3403" s="5"/>
    </row>
    <row r="3404" spans="1:27" ht="15.75" hidden="1" outlineLevel="1">
      <c r="A3404" s="6" t="s">
        <v>2129</v>
      </c>
      <c r="B3404" s="5"/>
      <c r="C3404" s="5"/>
      <c r="D3404" s="5"/>
      <c r="E3404" s="5"/>
      <c r="F3404" s="5"/>
      <c r="G3404" s="5"/>
      <c r="H3404" s="5"/>
      <c r="I3404" s="5"/>
      <c r="J3404" s="5"/>
      <c r="K3404" s="5"/>
      <c r="L3404" s="5"/>
      <c r="M3404" s="5"/>
      <c r="N3404" s="5"/>
      <c r="O3404" s="5"/>
      <c r="P3404" s="5"/>
      <c r="Q3404" s="5"/>
      <c r="R3404" s="5"/>
      <c r="S3404" s="5"/>
      <c r="T3404" s="5"/>
      <c r="U3404" s="5"/>
      <c r="V3404" s="5"/>
      <c r="W3404" s="5"/>
      <c r="X3404" s="5"/>
      <c r="Y3404" s="5"/>
      <c r="Z3404" s="5"/>
      <c r="AA3404" s="5"/>
    </row>
    <row r="3405" spans="1:27" hidden="1" outlineLevel="1">
      <c r="A3405" s="5"/>
      <c r="B3405" s="10" t="s">
        <v>2059</v>
      </c>
      <c r="C3405" s="11"/>
      <c r="D3405" s="11"/>
      <c r="E3405" s="5"/>
      <c r="F3405" s="5"/>
      <c r="G3405" s="5"/>
      <c r="H3405" s="5"/>
      <c r="I3405" s="5"/>
      <c r="J3405" s="5"/>
      <c r="K3405" s="5"/>
      <c r="L3405" s="5"/>
      <c r="M3405" s="5"/>
      <c r="N3405" s="5"/>
      <c r="O3405" s="5"/>
      <c r="P3405" s="5"/>
      <c r="Q3405" s="5"/>
      <c r="R3405" s="5"/>
      <c r="S3405" s="5"/>
      <c r="T3405" s="5"/>
      <c r="U3405" s="5"/>
      <c r="V3405" s="5"/>
      <c r="W3405" s="5"/>
      <c r="X3405" s="5"/>
      <c r="Y3405" s="5"/>
      <c r="Z3405" s="5"/>
      <c r="AA3405" s="5"/>
    </row>
    <row r="3406" spans="1:27" hidden="1" outlineLevel="1">
      <c r="A3406" s="5"/>
      <c r="B3406" s="10" t="s">
        <v>2065</v>
      </c>
      <c r="C3406" s="11"/>
      <c r="D3406" s="11"/>
      <c r="E3406" s="5"/>
      <c r="F3406" s="5"/>
      <c r="G3406" s="5"/>
      <c r="H3406" s="5"/>
      <c r="I3406" s="5"/>
      <c r="J3406" s="5"/>
      <c r="K3406" s="5"/>
      <c r="L3406" s="5"/>
      <c r="M3406" s="5"/>
      <c r="N3406" s="5"/>
      <c r="O3406" s="5"/>
      <c r="P3406" s="5"/>
      <c r="Q3406" s="5"/>
      <c r="R3406" s="5"/>
      <c r="S3406" s="5"/>
      <c r="T3406" s="5"/>
      <c r="U3406" s="5"/>
      <c r="V3406" s="5"/>
      <c r="W3406" s="5"/>
      <c r="X3406" s="5"/>
      <c r="Y3406" s="5"/>
      <c r="Z3406" s="5"/>
      <c r="AA3406" s="5"/>
    </row>
    <row r="3407" spans="1:27" hidden="1" outlineLevel="1">
      <c r="A3407" s="5"/>
      <c r="B3407" s="23" t="s">
        <v>2066</v>
      </c>
      <c r="C3407" s="11"/>
      <c r="D3407" s="11"/>
      <c r="E3407" s="5"/>
      <c r="F3407" s="5"/>
      <c r="G3407" s="5"/>
      <c r="H3407" s="5"/>
      <c r="I3407" s="5"/>
      <c r="J3407" s="5"/>
      <c r="K3407" s="5"/>
      <c r="L3407" s="5"/>
      <c r="M3407" s="5"/>
      <c r="N3407" s="5"/>
      <c r="O3407" s="5"/>
      <c r="P3407" s="5"/>
      <c r="Q3407" s="5"/>
      <c r="R3407" s="5"/>
      <c r="S3407" s="5"/>
      <c r="T3407" s="5"/>
      <c r="U3407" s="5"/>
      <c r="V3407" s="5"/>
      <c r="W3407" s="5"/>
      <c r="X3407" s="5"/>
      <c r="Y3407" s="5"/>
      <c r="Z3407" s="5"/>
      <c r="AA3407" s="5"/>
    </row>
    <row r="3408" spans="1:27" hidden="1" outlineLevel="1">
      <c r="A3408" s="5"/>
      <c r="B3408" s="10" t="s">
        <v>379</v>
      </c>
      <c r="C3408" s="11"/>
      <c r="D3408" s="11"/>
      <c r="E3408" s="5"/>
      <c r="F3408" s="5"/>
      <c r="G3408" s="5"/>
      <c r="H3408" s="5"/>
      <c r="I3408" s="5"/>
      <c r="J3408" s="5"/>
      <c r="K3408" s="5"/>
      <c r="L3408" s="5"/>
      <c r="M3408" s="5"/>
      <c r="N3408" s="5"/>
      <c r="O3408" s="5"/>
      <c r="P3408" s="5"/>
      <c r="Q3408" s="5"/>
      <c r="R3408" s="5"/>
      <c r="S3408" s="5"/>
      <c r="T3408" s="5"/>
      <c r="U3408" s="5"/>
      <c r="V3408" s="5"/>
      <c r="W3408" s="5"/>
      <c r="X3408" s="5"/>
      <c r="Y3408" s="5"/>
      <c r="Z3408" s="5"/>
      <c r="AA3408" s="5"/>
    </row>
    <row r="3409" spans="1:27" hidden="1" outlineLevel="1">
      <c r="A3409" s="5"/>
      <c r="B3409" s="10" t="s">
        <v>1410</v>
      </c>
      <c r="C3409" s="11"/>
      <c r="D3409" s="11"/>
      <c r="E3409" s="5"/>
      <c r="F3409" s="5"/>
      <c r="G3409" s="5"/>
      <c r="H3409" s="5"/>
      <c r="I3409" s="5"/>
      <c r="J3409" s="5"/>
      <c r="K3409" s="5"/>
      <c r="L3409" s="5"/>
      <c r="M3409" s="5"/>
      <c r="N3409" s="5"/>
      <c r="O3409" s="5"/>
      <c r="P3409" s="5"/>
      <c r="Q3409" s="5"/>
      <c r="R3409" s="5"/>
      <c r="S3409" s="5"/>
      <c r="T3409" s="5"/>
      <c r="U3409" s="5"/>
      <c r="V3409" s="5"/>
      <c r="W3409" s="5"/>
      <c r="X3409" s="5"/>
      <c r="Y3409" s="5"/>
      <c r="Z3409" s="5"/>
      <c r="AA3409" s="5"/>
    </row>
    <row r="3410" spans="1:27" hidden="1" outlineLevel="1">
      <c r="A3410" s="5"/>
      <c r="B3410" s="5"/>
      <c r="C3410" s="5"/>
      <c r="D3410" s="5"/>
      <c r="E3410" s="5"/>
      <c r="F3410" s="5"/>
      <c r="G3410" s="5"/>
      <c r="H3410" s="5"/>
      <c r="I3410" s="5"/>
      <c r="J3410" s="5"/>
      <c r="K3410" s="5"/>
      <c r="L3410" s="5"/>
      <c r="M3410" s="5"/>
      <c r="N3410" s="5"/>
      <c r="O3410" s="5"/>
      <c r="P3410" s="5"/>
      <c r="Q3410" s="5"/>
      <c r="R3410" s="5"/>
      <c r="S3410" s="5"/>
      <c r="T3410" s="5"/>
      <c r="U3410" s="5"/>
      <c r="V3410" s="5"/>
      <c r="W3410" s="5"/>
      <c r="X3410" s="5"/>
      <c r="Y3410" s="5"/>
      <c r="Z3410" s="5"/>
      <c r="AA3410" s="5"/>
    </row>
    <row r="3411" spans="1:27" hidden="1" outlineLevel="1">
      <c r="A3411" s="5"/>
      <c r="B3411" s="5"/>
      <c r="C3411" s="5"/>
      <c r="D3411" s="5"/>
      <c r="E3411" s="5"/>
      <c r="F3411" s="5"/>
      <c r="G3411" s="5"/>
      <c r="H3411" s="5"/>
      <c r="I3411" s="5"/>
      <c r="J3411" s="5"/>
      <c r="K3411" s="5"/>
      <c r="L3411" s="5"/>
      <c r="M3411" s="5"/>
      <c r="N3411" s="5"/>
      <c r="O3411" s="5"/>
      <c r="P3411" s="5"/>
      <c r="Q3411" s="5"/>
      <c r="R3411" s="5"/>
      <c r="S3411" s="5"/>
      <c r="T3411" s="5"/>
      <c r="U3411" s="5"/>
      <c r="V3411" s="5"/>
      <c r="W3411" s="5"/>
      <c r="X3411" s="5"/>
      <c r="Y3411" s="5"/>
      <c r="Z3411" s="5"/>
      <c r="AA3411" s="5"/>
    </row>
    <row r="3412" spans="1:27" ht="15.75" hidden="1" outlineLevel="1">
      <c r="A3412" s="4" t="s">
        <v>2130</v>
      </c>
      <c r="B3412" s="5"/>
      <c r="C3412" s="5"/>
      <c r="D3412" s="5"/>
      <c r="E3412" s="5"/>
      <c r="F3412" s="5"/>
      <c r="G3412" s="5"/>
      <c r="H3412" s="5"/>
      <c r="I3412" s="5"/>
      <c r="J3412" s="5"/>
      <c r="K3412" s="5"/>
      <c r="L3412" s="5"/>
      <c r="M3412" s="5"/>
      <c r="N3412" s="5"/>
      <c r="O3412" s="5"/>
      <c r="P3412" s="5"/>
      <c r="Q3412" s="5"/>
      <c r="R3412" s="5"/>
      <c r="S3412" s="5"/>
      <c r="T3412" s="5"/>
      <c r="U3412" s="5"/>
      <c r="V3412" s="5"/>
      <c r="W3412" s="5"/>
      <c r="X3412" s="5"/>
      <c r="Y3412" s="5"/>
      <c r="Z3412" s="5"/>
      <c r="AA3412" s="5"/>
    </row>
    <row r="3413" spans="1:27" ht="15.75" hidden="1" outlineLevel="1">
      <c r="A3413" s="6" t="s">
        <v>2131</v>
      </c>
      <c r="B3413" s="5"/>
      <c r="C3413" s="5"/>
      <c r="D3413" s="5"/>
      <c r="E3413" s="5"/>
      <c r="F3413" s="5"/>
      <c r="G3413" s="5"/>
      <c r="H3413" s="5"/>
      <c r="I3413" s="5"/>
      <c r="J3413" s="5"/>
      <c r="K3413" s="5"/>
      <c r="L3413" s="5"/>
      <c r="M3413" s="5"/>
      <c r="N3413" s="5"/>
      <c r="O3413" s="5"/>
      <c r="P3413" s="5"/>
      <c r="Q3413" s="5"/>
      <c r="R3413" s="5"/>
      <c r="S3413" s="5"/>
      <c r="T3413" s="5"/>
      <c r="U3413" s="5"/>
      <c r="V3413" s="5"/>
      <c r="W3413" s="5"/>
      <c r="X3413" s="5"/>
      <c r="Y3413" s="5"/>
      <c r="Z3413" s="5"/>
      <c r="AA3413" s="5"/>
    </row>
    <row r="3414" spans="1:27" ht="15.75" hidden="1" outlineLevel="1">
      <c r="A3414" s="5"/>
      <c r="B3414" s="4" t="s">
        <v>2132</v>
      </c>
      <c r="C3414" s="5"/>
      <c r="D3414" s="5"/>
      <c r="E3414" s="5"/>
      <c r="F3414" s="5"/>
      <c r="G3414" s="5"/>
      <c r="H3414" s="5"/>
      <c r="I3414" s="5"/>
      <c r="J3414" s="5"/>
      <c r="K3414" s="5"/>
      <c r="L3414" s="5"/>
      <c r="M3414" s="5"/>
      <c r="N3414" s="5"/>
      <c r="O3414" s="5"/>
      <c r="P3414" s="5"/>
      <c r="Q3414" s="5"/>
      <c r="R3414" s="5"/>
      <c r="S3414" s="5"/>
      <c r="T3414" s="5"/>
      <c r="U3414" s="5"/>
      <c r="V3414" s="5"/>
      <c r="W3414" s="5"/>
      <c r="X3414" s="5"/>
      <c r="Y3414" s="5"/>
      <c r="Z3414" s="5"/>
      <c r="AA3414" s="5"/>
    </row>
    <row r="3415" spans="1:27" ht="15.75" hidden="1" outlineLevel="1">
      <c r="A3415" s="4" t="s">
        <v>2133</v>
      </c>
      <c r="B3415" s="5"/>
      <c r="C3415" s="5"/>
      <c r="D3415" s="5"/>
      <c r="E3415" s="5"/>
      <c r="F3415" s="5"/>
      <c r="G3415" s="5"/>
      <c r="H3415" s="5"/>
      <c r="I3415" s="5"/>
      <c r="J3415" s="5"/>
      <c r="K3415" s="5"/>
      <c r="L3415" s="5"/>
      <c r="M3415" s="5"/>
      <c r="N3415" s="5"/>
      <c r="O3415" s="5"/>
      <c r="P3415" s="5"/>
      <c r="Q3415" s="5"/>
      <c r="R3415" s="5"/>
      <c r="S3415" s="5"/>
      <c r="T3415" s="5"/>
      <c r="U3415" s="5"/>
      <c r="V3415" s="5"/>
      <c r="W3415" s="5"/>
      <c r="X3415" s="5"/>
      <c r="Y3415" s="5"/>
      <c r="Z3415" s="5"/>
      <c r="AA3415" s="5"/>
    </row>
    <row r="3416" spans="1:27" hidden="1" outlineLevel="1">
      <c r="A3416" s="5"/>
      <c r="B3416" s="10" t="s">
        <v>2134</v>
      </c>
      <c r="C3416" s="11"/>
      <c r="D3416" s="11"/>
      <c r="E3416" s="5"/>
      <c r="F3416" s="5"/>
      <c r="G3416" s="5"/>
      <c r="H3416" s="5"/>
      <c r="I3416" s="5"/>
      <c r="J3416" s="5"/>
      <c r="K3416" s="5"/>
      <c r="L3416" s="5"/>
      <c r="M3416" s="5"/>
      <c r="N3416" s="5"/>
      <c r="O3416" s="5"/>
      <c r="P3416" s="5"/>
      <c r="Q3416" s="5"/>
      <c r="R3416" s="5"/>
      <c r="S3416" s="5"/>
      <c r="T3416" s="5"/>
      <c r="U3416" s="5"/>
      <c r="V3416" s="5"/>
      <c r="W3416" s="5"/>
      <c r="X3416" s="5"/>
      <c r="Y3416" s="5"/>
      <c r="Z3416" s="5"/>
      <c r="AA3416" s="5"/>
    </row>
    <row r="3417" spans="1:27" hidden="1" outlineLevel="1">
      <c r="A3417" s="5"/>
      <c r="B3417" s="10" t="s">
        <v>2135</v>
      </c>
      <c r="C3417" s="11"/>
      <c r="D3417" s="11"/>
      <c r="E3417" s="5"/>
      <c r="F3417" s="5"/>
      <c r="G3417" s="5"/>
      <c r="H3417" s="5"/>
      <c r="I3417" s="5"/>
      <c r="J3417" s="5"/>
      <c r="K3417" s="5"/>
      <c r="L3417" s="5"/>
      <c r="M3417" s="5"/>
      <c r="N3417" s="5"/>
      <c r="O3417" s="5"/>
      <c r="P3417" s="5"/>
      <c r="Q3417" s="5"/>
      <c r="R3417" s="5"/>
      <c r="S3417" s="5"/>
      <c r="T3417" s="5"/>
      <c r="U3417" s="5"/>
      <c r="V3417" s="5"/>
      <c r="W3417" s="5"/>
      <c r="X3417" s="5"/>
      <c r="Y3417" s="5"/>
      <c r="Z3417" s="5"/>
      <c r="AA3417" s="5"/>
    </row>
    <row r="3418" spans="1:27" hidden="1" outlineLevel="1">
      <c r="A3418" s="5"/>
      <c r="B3418" s="10" t="s">
        <v>2109</v>
      </c>
      <c r="C3418" s="11"/>
      <c r="D3418" s="11"/>
      <c r="E3418" s="5"/>
      <c r="F3418" s="5"/>
      <c r="G3418" s="5"/>
      <c r="H3418" s="5"/>
      <c r="I3418" s="5"/>
      <c r="J3418" s="5"/>
      <c r="K3418" s="5"/>
      <c r="L3418" s="5"/>
      <c r="M3418" s="5"/>
      <c r="N3418" s="5"/>
      <c r="O3418" s="5"/>
      <c r="P3418" s="5"/>
      <c r="Q3418" s="5"/>
      <c r="R3418" s="5"/>
      <c r="S3418" s="5"/>
      <c r="T3418" s="5"/>
      <c r="U3418" s="5"/>
      <c r="V3418" s="5"/>
      <c r="W3418" s="5"/>
      <c r="X3418" s="5"/>
      <c r="Y3418" s="5"/>
      <c r="Z3418" s="5"/>
      <c r="AA3418" s="5"/>
    </row>
    <row r="3419" spans="1:27" hidden="1" outlineLevel="1">
      <c r="A3419" s="5"/>
      <c r="B3419" s="41" t="s">
        <v>2136</v>
      </c>
      <c r="C3419" s="5"/>
      <c r="D3419" s="5"/>
      <c r="E3419" s="5"/>
      <c r="F3419" s="5"/>
      <c r="G3419" s="5"/>
      <c r="H3419" s="5"/>
      <c r="I3419" s="5"/>
      <c r="J3419" s="5"/>
      <c r="K3419" s="5"/>
      <c r="L3419" s="5"/>
      <c r="M3419" s="5"/>
      <c r="N3419" s="5"/>
      <c r="O3419" s="5"/>
      <c r="P3419" s="5"/>
      <c r="Q3419" s="5"/>
      <c r="R3419" s="5"/>
      <c r="S3419" s="5"/>
      <c r="T3419" s="5"/>
      <c r="U3419" s="5"/>
      <c r="V3419" s="5"/>
      <c r="W3419" s="5"/>
      <c r="X3419" s="5"/>
      <c r="Y3419" s="5"/>
      <c r="Z3419" s="5"/>
      <c r="AA3419" s="5"/>
    </row>
    <row r="3420" spans="1:27" ht="15.75" hidden="1" outlineLevel="1">
      <c r="A3420" s="4" t="s">
        <v>2137</v>
      </c>
      <c r="B3420" s="5"/>
      <c r="C3420" s="5"/>
      <c r="D3420" s="5"/>
      <c r="E3420" s="5"/>
      <c r="F3420" s="5"/>
      <c r="G3420" s="5"/>
      <c r="H3420" s="5"/>
      <c r="I3420" s="5"/>
      <c r="J3420" s="5"/>
      <c r="K3420" s="5"/>
      <c r="L3420" s="5"/>
      <c r="M3420" s="5"/>
      <c r="N3420" s="5"/>
      <c r="O3420" s="5"/>
      <c r="P3420" s="5"/>
      <c r="Q3420" s="5"/>
      <c r="R3420" s="5"/>
      <c r="S3420" s="5"/>
      <c r="T3420" s="5"/>
      <c r="U3420" s="5"/>
      <c r="V3420" s="5"/>
      <c r="W3420" s="5"/>
      <c r="X3420" s="5"/>
      <c r="Y3420" s="5"/>
      <c r="Z3420" s="5"/>
      <c r="AA3420" s="5"/>
    </row>
    <row r="3421" spans="1:27" ht="15.75" hidden="1" outlineLevel="1">
      <c r="A3421" s="5"/>
      <c r="B3421" s="4" t="s">
        <v>2138</v>
      </c>
      <c r="C3421" s="5"/>
      <c r="D3421" s="5"/>
      <c r="E3421" s="5"/>
      <c r="F3421" s="5"/>
      <c r="G3421" s="5"/>
      <c r="H3421" s="5"/>
      <c r="I3421" s="5"/>
      <c r="J3421" s="5"/>
      <c r="K3421" s="5"/>
      <c r="L3421" s="5"/>
      <c r="M3421" s="5"/>
      <c r="N3421" s="5"/>
      <c r="O3421" s="5"/>
      <c r="P3421" s="5"/>
      <c r="Q3421" s="5"/>
      <c r="R3421" s="5"/>
      <c r="S3421" s="5"/>
      <c r="T3421" s="5"/>
      <c r="U3421" s="5"/>
      <c r="V3421" s="5"/>
      <c r="W3421" s="5"/>
      <c r="X3421" s="5"/>
      <c r="Y3421" s="5"/>
      <c r="Z3421" s="5"/>
      <c r="AA3421" s="5"/>
    </row>
    <row r="3422" spans="1:27" hidden="1" outlineLevel="1">
      <c r="A3422" s="5"/>
      <c r="B3422" s="10" t="s">
        <v>2139</v>
      </c>
      <c r="C3422" s="11"/>
      <c r="D3422" s="11"/>
      <c r="E3422" s="5"/>
      <c r="F3422" s="5"/>
      <c r="G3422" s="5"/>
      <c r="H3422" s="5"/>
      <c r="I3422" s="5"/>
      <c r="J3422" s="5"/>
      <c r="K3422" s="5"/>
      <c r="L3422" s="5"/>
      <c r="M3422" s="5"/>
      <c r="N3422" s="5"/>
      <c r="O3422" s="5"/>
      <c r="P3422" s="5"/>
      <c r="Q3422" s="5"/>
      <c r="R3422" s="5"/>
      <c r="S3422" s="5"/>
      <c r="T3422" s="5"/>
      <c r="U3422" s="5"/>
      <c r="V3422" s="5"/>
      <c r="W3422" s="5"/>
      <c r="X3422" s="5"/>
      <c r="Y3422" s="5"/>
      <c r="Z3422" s="5"/>
      <c r="AA3422" s="5"/>
    </row>
    <row r="3423" spans="1:27" hidden="1" outlineLevel="1">
      <c r="A3423" s="5"/>
      <c r="B3423" s="10" t="s">
        <v>2135</v>
      </c>
      <c r="C3423" s="11"/>
      <c r="D3423" s="11"/>
      <c r="E3423" s="5"/>
      <c r="F3423" s="5"/>
      <c r="G3423" s="5"/>
      <c r="H3423" s="5"/>
      <c r="I3423" s="5"/>
      <c r="J3423" s="5"/>
      <c r="K3423" s="5"/>
      <c r="L3423" s="5"/>
      <c r="M3423" s="5"/>
      <c r="N3423" s="5"/>
      <c r="O3423" s="5"/>
      <c r="P3423" s="5"/>
      <c r="Q3423" s="5"/>
      <c r="R3423" s="5"/>
      <c r="S3423" s="5"/>
      <c r="T3423" s="5"/>
      <c r="U3423" s="5"/>
      <c r="V3423" s="5"/>
      <c r="W3423" s="5"/>
      <c r="X3423" s="5"/>
      <c r="Y3423" s="5"/>
      <c r="Z3423" s="5"/>
      <c r="AA3423" s="5"/>
    </row>
    <row r="3424" spans="1:27" hidden="1" outlineLevel="1">
      <c r="A3424" s="5"/>
      <c r="B3424" s="10" t="s">
        <v>2109</v>
      </c>
      <c r="C3424" s="11"/>
      <c r="D3424" s="11"/>
      <c r="E3424" s="5"/>
      <c r="F3424" s="5"/>
      <c r="G3424" s="5"/>
      <c r="H3424" s="5"/>
      <c r="I3424" s="5"/>
      <c r="J3424" s="5"/>
      <c r="K3424" s="5"/>
      <c r="L3424" s="5"/>
      <c r="M3424" s="5"/>
      <c r="N3424" s="5"/>
      <c r="O3424" s="5"/>
      <c r="P3424" s="5"/>
      <c r="Q3424" s="5"/>
      <c r="R3424" s="5"/>
      <c r="S3424" s="5"/>
      <c r="T3424" s="5"/>
      <c r="U3424" s="5"/>
      <c r="V3424" s="5"/>
      <c r="W3424" s="5"/>
      <c r="X3424" s="5"/>
      <c r="Y3424" s="5"/>
      <c r="Z3424" s="5"/>
      <c r="AA3424" s="5"/>
    </row>
    <row r="3425" spans="1:27" hidden="1" outlineLevel="1">
      <c r="A3425" s="5"/>
      <c r="B3425" s="10" t="s">
        <v>379</v>
      </c>
      <c r="C3425" s="11"/>
      <c r="D3425" s="11"/>
      <c r="E3425" s="5"/>
      <c r="F3425" s="5"/>
      <c r="G3425" s="5"/>
      <c r="H3425" s="5"/>
      <c r="I3425" s="5"/>
      <c r="J3425" s="5"/>
      <c r="K3425" s="5"/>
      <c r="L3425" s="5"/>
      <c r="M3425" s="5"/>
      <c r="N3425" s="5"/>
      <c r="O3425" s="5"/>
      <c r="P3425" s="5"/>
      <c r="Q3425" s="5"/>
      <c r="R3425" s="5"/>
      <c r="S3425" s="5"/>
      <c r="T3425" s="5"/>
      <c r="U3425" s="5"/>
      <c r="V3425" s="5"/>
      <c r="W3425" s="5"/>
      <c r="X3425" s="5"/>
      <c r="Y3425" s="5"/>
      <c r="Z3425" s="5"/>
      <c r="AA3425" s="5"/>
    </row>
    <row r="3426" spans="1:27" hidden="1" outlineLevel="1">
      <c r="A3426" s="5"/>
      <c r="B3426" s="10" t="s">
        <v>2140</v>
      </c>
      <c r="C3426" s="11"/>
      <c r="D3426" s="11"/>
      <c r="E3426" s="5"/>
      <c r="F3426" s="5"/>
      <c r="G3426" s="5"/>
      <c r="H3426" s="5"/>
      <c r="I3426" s="5"/>
      <c r="J3426" s="5"/>
      <c r="K3426" s="5"/>
      <c r="L3426" s="5"/>
      <c r="M3426" s="5"/>
      <c r="N3426" s="5"/>
      <c r="O3426" s="5"/>
      <c r="P3426" s="5"/>
      <c r="Q3426" s="5"/>
      <c r="R3426" s="5"/>
      <c r="S3426" s="5"/>
      <c r="T3426" s="5"/>
      <c r="U3426" s="5"/>
      <c r="V3426" s="5"/>
      <c r="W3426" s="5"/>
      <c r="X3426" s="5"/>
      <c r="Y3426" s="5"/>
      <c r="Z3426" s="5"/>
      <c r="AA3426" s="5"/>
    </row>
    <row r="3427" spans="1:27" ht="15.75" hidden="1" outlineLevel="1">
      <c r="A3427" s="6" t="s">
        <v>2141</v>
      </c>
      <c r="B3427" s="5"/>
      <c r="C3427" s="5"/>
      <c r="D3427" s="5"/>
      <c r="E3427" s="5"/>
      <c r="F3427" s="5"/>
      <c r="G3427" s="5"/>
      <c r="H3427" s="5"/>
      <c r="I3427" s="5"/>
      <c r="J3427" s="5"/>
      <c r="K3427" s="5"/>
      <c r="L3427" s="5"/>
      <c r="M3427" s="5"/>
      <c r="N3427" s="5"/>
      <c r="O3427" s="5"/>
      <c r="P3427" s="5"/>
      <c r="Q3427" s="5"/>
      <c r="R3427" s="5"/>
      <c r="S3427" s="5"/>
      <c r="T3427" s="5"/>
      <c r="U3427" s="5"/>
      <c r="V3427" s="5"/>
      <c r="W3427" s="5"/>
      <c r="X3427" s="5"/>
      <c r="Y3427" s="5"/>
      <c r="Z3427" s="5"/>
      <c r="AA3427" s="5"/>
    </row>
    <row r="3428" spans="1:27" ht="15.75" hidden="1" outlineLevel="1">
      <c r="A3428" s="5"/>
      <c r="B3428" s="4" t="s">
        <v>2142</v>
      </c>
      <c r="C3428" s="5"/>
      <c r="D3428" s="5"/>
      <c r="E3428" s="5"/>
      <c r="F3428" s="5"/>
      <c r="G3428" s="5"/>
      <c r="H3428" s="5"/>
      <c r="I3428" s="5"/>
      <c r="J3428" s="5"/>
      <c r="K3428" s="5"/>
      <c r="L3428" s="5"/>
      <c r="M3428" s="5"/>
      <c r="N3428" s="5"/>
      <c r="O3428" s="5"/>
      <c r="P3428" s="5"/>
      <c r="Q3428" s="5"/>
      <c r="R3428" s="5"/>
      <c r="S3428" s="5"/>
      <c r="T3428" s="5"/>
      <c r="U3428" s="5"/>
      <c r="V3428" s="5"/>
      <c r="W3428" s="5"/>
      <c r="X3428" s="5"/>
      <c r="Y3428" s="5"/>
      <c r="Z3428" s="5"/>
      <c r="AA3428" s="5"/>
    </row>
    <row r="3429" spans="1:27" ht="15.75" hidden="1" outlineLevel="1">
      <c r="A3429" s="4" t="s">
        <v>2144</v>
      </c>
      <c r="B3429" s="5"/>
      <c r="C3429" s="5"/>
      <c r="D3429" s="5"/>
      <c r="E3429" s="5"/>
      <c r="F3429" s="5"/>
      <c r="G3429" s="5"/>
      <c r="H3429" s="5"/>
      <c r="I3429" s="5"/>
      <c r="J3429" s="5"/>
      <c r="K3429" s="5"/>
      <c r="L3429" s="5"/>
      <c r="M3429" s="5"/>
      <c r="N3429" s="5"/>
      <c r="O3429" s="5"/>
      <c r="P3429" s="5"/>
      <c r="Q3429" s="5"/>
      <c r="R3429" s="5"/>
      <c r="S3429" s="5"/>
      <c r="T3429" s="5"/>
      <c r="U3429" s="5"/>
      <c r="V3429" s="5"/>
      <c r="W3429" s="5"/>
      <c r="X3429" s="5"/>
      <c r="Y3429" s="5"/>
      <c r="Z3429" s="5"/>
      <c r="AA3429" s="5"/>
    </row>
    <row r="3430" spans="1:27" hidden="1" outlineLevel="1">
      <c r="A3430" s="5"/>
      <c r="B3430" s="10" t="s">
        <v>2059</v>
      </c>
      <c r="C3430" s="11"/>
      <c r="D3430" s="11"/>
      <c r="E3430" s="5"/>
      <c r="F3430" s="5"/>
      <c r="G3430" s="5"/>
      <c r="H3430" s="5"/>
      <c r="I3430" s="5"/>
      <c r="J3430" s="5"/>
      <c r="K3430" s="5"/>
      <c r="L3430" s="5"/>
      <c r="M3430" s="5"/>
      <c r="N3430" s="5"/>
      <c r="O3430" s="5"/>
      <c r="P3430" s="5"/>
      <c r="Q3430" s="5"/>
      <c r="R3430" s="5"/>
      <c r="S3430" s="5"/>
      <c r="T3430" s="5"/>
      <c r="U3430" s="5"/>
      <c r="V3430" s="5"/>
      <c r="W3430" s="5"/>
      <c r="X3430" s="5"/>
      <c r="Y3430" s="5"/>
      <c r="Z3430" s="5"/>
      <c r="AA3430" s="5"/>
    </row>
    <row r="3431" spans="1:27" hidden="1" outlineLevel="1">
      <c r="A3431" s="5"/>
      <c r="B3431" s="10" t="s">
        <v>2145</v>
      </c>
      <c r="C3431" s="11"/>
      <c r="D3431" s="11"/>
      <c r="E3431" s="5"/>
      <c r="F3431" s="5"/>
      <c r="G3431" s="5"/>
      <c r="H3431" s="5"/>
      <c r="I3431" s="5"/>
      <c r="J3431" s="5"/>
      <c r="K3431" s="5"/>
      <c r="L3431" s="5"/>
      <c r="M3431" s="5"/>
      <c r="N3431" s="5"/>
      <c r="O3431" s="5"/>
      <c r="P3431" s="5"/>
      <c r="Q3431" s="5"/>
      <c r="R3431" s="5"/>
      <c r="S3431" s="5"/>
      <c r="T3431" s="5"/>
      <c r="U3431" s="5"/>
      <c r="V3431" s="5"/>
      <c r="W3431" s="5"/>
      <c r="X3431" s="5"/>
      <c r="Y3431" s="5"/>
      <c r="Z3431" s="5"/>
      <c r="AA3431" s="5"/>
    </row>
    <row r="3432" spans="1:27" hidden="1" outlineLevel="1">
      <c r="A3432" s="5"/>
      <c r="B3432" s="10" t="s">
        <v>379</v>
      </c>
      <c r="C3432" s="11"/>
      <c r="D3432" s="11"/>
      <c r="E3432" s="5"/>
      <c r="F3432" s="5"/>
      <c r="G3432" s="5"/>
      <c r="H3432" s="5"/>
      <c r="I3432" s="5"/>
      <c r="J3432" s="5"/>
      <c r="K3432" s="5"/>
      <c r="L3432" s="5"/>
      <c r="M3432" s="5"/>
      <c r="N3432" s="5"/>
      <c r="O3432" s="5"/>
      <c r="P3432" s="5"/>
      <c r="Q3432" s="5"/>
      <c r="R3432" s="5"/>
      <c r="S3432" s="5"/>
      <c r="T3432" s="5"/>
      <c r="U3432" s="5"/>
      <c r="V3432" s="5"/>
      <c r="W3432" s="5"/>
      <c r="X3432" s="5"/>
      <c r="Y3432" s="5"/>
      <c r="Z3432" s="5"/>
      <c r="AA3432" s="5"/>
    </row>
    <row r="3433" spans="1:27" hidden="1" outlineLevel="1">
      <c r="A3433" s="5"/>
      <c r="B3433" s="10" t="s">
        <v>1410</v>
      </c>
      <c r="C3433" s="11"/>
      <c r="D3433" s="11"/>
      <c r="E3433" s="5"/>
      <c r="F3433" s="5"/>
      <c r="G3433" s="5"/>
      <c r="H3433" s="5"/>
      <c r="I3433" s="5"/>
      <c r="J3433" s="5"/>
      <c r="K3433" s="5"/>
      <c r="L3433" s="5"/>
      <c r="M3433" s="5"/>
      <c r="N3433" s="5"/>
      <c r="O3433" s="5"/>
      <c r="P3433" s="5"/>
      <c r="Q3433" s="5"/>
      <c r="R3433" s="5"/>
      <c r="S3433" s="5"/>
      <c r="T3433" s="5"/>
      <c r="U3433" s="5"/>
      <c r="V3433" s="5"/>
      <c r="W3433" s="5"/>
      <c r="X3433" s="5"/>
      <c r="Y3433" s="5"/>
      <c r="Z3433" s="5"/>
      <c r="AA3433" s="5"/>
    </row>
    <row r="3434" spans="1:27" hidden="1" outlineLevel="1">
      <c r="A3434" s="5"/>
      <c r="B3434" s="5"/>
      <c r="C3434" s="5"/>
      <c r="D3434" s="5"/>
      <c r="E3434" s="5"/>
      <c r="F3434" s="5"/>
      <c r="G3434" s="5"/>
      <c r="H3434" s="5"/>
      <c r="I3434" s="5"/>
      <c r="J3434" s="5"/>
      <c r="K3434" s="5"/>
      <c r="L3434" s="5"/>
      <c r="M3434" s="5"/>
      <c r="N3434" s="5"/>
      <c r="O3434" s="5"/>
      <c r="P3434" s="5"/>
      <c r="Q3434" s="5"/>
      <c r="R3434" s="5"/>
      <c r="S3434" s="5"/>
      <c r="T3434" s="5"/>
      <c r="U3434" s="5"/>
      <c r="V3434" s="5"/>
      <c r="W3434" s="5"/>
      <c r="X3434" s="5"/>
      <c r="Y3434" s="5"/>
      <c r="Z3434" s="5"/>
      <c r="AA3434" s="5"/>
    </row>
    <row r="3435" spans="1:27" hidden="1" outlineLevel="1">
      <c r="A3435" s="5"/>
      <c r="B3435" s="5"/>
      <c r="C3435" s="5"/>
      <c r="D3435" s="5"/>
      <c r="E3435" s="5"/>
      <c r="F3435" s="5"/>
      <c r="G3435" s="5"/>
      <c r="H3435" s="5"/>
      <c r="I3435" s="5"/>
      <c r="J3435" s="5"/>
      <c r="K3435" s="5"/>
      <c r="L3435" s="5"/>
      <c r="M3435" s="5"/>
      <c r="N3435" s="5"/>
      <c r="O3435" s="5"/>
      <c r="P3435" s="5"/>
      <c r="Q3435" s="5"/>
      <c r="R3435" s="5"/>
      <c r="S3435" s="5"/>
      <c r="T3435" s="5"/>
      <c r="U3435" s="5"/>
      <c r="V3435" s="5"/>
      <c r="W3435" s="5"/>
      <c r="X3435" s="5"/>
      <c r="Y3435" s="5"/>
      <c r="Z3435" s="5"/>
      <c r="AA3435" s="5"/>
    </row>
    <row r="3436" spans="1:27" hidden="1" outlineLevel="1">
      <c r="A3436" s="5"/>
      <c r="B3436" s="5"/>
      <c r="C3436" s="5"/>
      <c r="D3436" s="5"/>
      <c r="E3436" s="5"/>
      <c r="F3436" s="5"/>
      <c r="G3436" s="5"/>
      <c r="H3436" s="5"/>
      <c r="I3436" s="5"/>
      <c r="J3436" s="5"/>
      <c r="K3436" s="5"/>
      <c r="L3436" s="5"/>
      <c r="M3436" s="5"/>
      <c r="N3436" s="5"/>
      <c r="O3436" s="5"/>
      <c r="P3436" s="5"/>
      <c r="Q3436" s="5"/>
      <c r="R3436" s="5"/>
      <c r="S3436" s="5"/>
      <c r="T3436" s="5"/>
      <c r="U3436" s="5"/>
      <c r="V3436" s="5"/>
      <c r="W3436" s="5"/>
      <c r="X3436" s="5"/>
      <c r="Y3436" s="5"/>
      <c r="Z3436" s="5"/>
      <c r="AA3436" s="5"/>
    </row>
    <row r="3437" spans="1:27" ht="15.75" hidden="1" outlineLevel="1">
      <c r="A3437" s="6" t="s">
        <v>2146</v>
      </c>
      <c r="B3437" s="5"/>
      <c r="C3437" s="5"/>
      <c r="D3437" s="5"/>
      <c r="E3437" s="5"/>
      <c r="F3437" s="5"/>
      <c r="G3437" s="5"/>
      <c r="H3437" s="5"/>
      <c r="I3437" s="5"/>
      <c r="J3437" s="5"/>
      <c r="K3437" s="5"/>
      <c r="L3437" s="5"/>
      <c r="M3437" s="5"/>
      <c r="N3437" s="5"/>
      <c r="O3437" s="5"/>
      <c r="P3437" s="5"/>
      <c r="Q3437" s="5"/>
      <c r="R3437" s="5"/>
      <c r="S3437" s="5"/>
      <c r="T3437" s="5"/>
      <c r="U3437" s="5"/>
      <c r="V3437" s="5"/>
      <c r="W3437" s="5"/>
      <c r="X3437" s="5"/>
      <c r="Y3437" s="5"/>
      <c r="Z3437" s="5"/>
      <c r="AA3437" s="5"/>
    </row>
    <row r="3438" spans="1:27" hidden="1" outlineLevel="1">
      <c r="A3438" s="5"/>
      <c r="B3438" s="10" t="s">
        <v>2099</v>
      </c>
      <c r="C3438" s="11"/>
      <c r="D3438" s="11"/>
      <c r="E3438" s="11"/>
      <c r="F3438" s="11"/>
      <c r="G3438" s="11"/>
      <c r="H3438" s="11"/>
      <c r="I3438" s="11"/>
      <c r="J3438" s="11"/>
      <c r="K3438" s="5"/>
      <c r="L3438" s="5"/>
      <c r="M3438" s="5"/>
      <c r="N3438" s="5"/>
      <c r="O3438" s="5"/>
      <c r="P3438" s="5"/>
      <c r="Q3438" s="5"/>
      <c r="R3438" s="5"/>
      <c r="S3438" s="5"/>
      <c r="T3438" s="5"/>
      <c r="U3438" s="5"/>
      <c r="V3438" s="5"/>
      <c r="W3438" s="5"/>
      <c r="X3438" s="5"/>
      <c r="Y3438" s="5"/>
      <c r="Z3438" s="5"/>
      <c r="AA3438" s="5"/>
    </row>
    <row r="3439" spans="1:27" hidden="1" outlineLevel="1">
      <c r="A3439" s="5"/>
      <c r="B3439" s="10" t="s">
        <v>2100</v>
      </c>
      <c r="C3439" s="11"/>
      <c r="D3439" s="11"/>
      <c r="E3439" s="11"/>
      <c r="F3439" s="11"/>
      <c r="G3439" s="11"/>
      <c r="H3439" s="11"/>
      <c r="I3439" s="11"/>
      <c r="J3439" s="11"/>
      <c r="K3439" s="5"/>
      <c r="L3439" s="5"/>
      <c r="M3439" s="5"/>
      <c r="N3439" s="5"/>
      <c r="O3439" s="5"/>
      <c r="P3439" s="5"/>
      <c r="Q3439" s="5"/>
      <c r="R3439" s="5"/>
      <c r="S3439" s="5"/>
      <c r="T3439" s="5"/>
      <c r="U3439" s="5"/>
      <c r="V3439" s="5"/>
      <c r="W3439" s="5"/>
      <c r="X3439" s="5"/>
      <c r="Y3439" s="5"/>
      <c r="Z3439" s="5"/>
      <c r="AA3439" s="5"/>
    </row>
    <row r="3440" spans="1:27" hidden="1" outlineLevel="1">
      <c r="A3440" s="5"/>
      <c r="B3440" s="10" t="s">
        <v>2147</v>
      </c>
      <c r="C3440" s="11"/>
      <c r="D3440" s="11"/>
      <c r="E3440" s="11"/>
      <c r="F3440" s="11"/>
      <c r="G3440" s="11"/>
      <c r="H3440" s="11"/>
      <c r="I3440" s="11"/>
      <c r="J3440" s="11"/>
      <c r="K3440" s="5"/>
      <c r="L3440" s="5"/>
      <c r="M3440" s="5"/>
      <c r="N3440" s="5"/>
      <c r="O3440" s="5"/>
      <c r="P3440" s="5"/>
      <c r="Q3440" s="5"/>
      <c r="R3440" s="5"/>
      <c r="S3440" s="5"/>
      <c r="T3440" s="5"/>
      <c r="U3440" s="5"/>
      <c r="V3440" s="5"/>
      <c r="W3440" s="5"/>
      <c r="X3440" s="5"/>
      <c r="Y3440" s="5"/>
      <c r="Z3440" s="5"/>
      <c r="AA3440" s="5"/>
    </row>
    <row r="3441" spans="1:27" hidden="1" outlineLevel="1">
      <c r="A3441" s="5"/>
      <c r="B3441" s="10" t="s">
        <v>2148</v>
      </c>
      <c r="C3441" s="11"/>
      <c r="D3441" s="11"/>
      <c r="E3441" s="11"/>
      <c r="F3441" s="11"/>
      <c r="G3441" s="11"/>
      <c r="H3441" s="11"/>
      <c r="I3441" s="11"/>
      <c r="J3441" s="11"/>
      <c r="K3441" s="5"/>
      <c r="L3441" s="5"/>
      <c r="M3441" s="5"/>
      <c r="N3441" s="5"/>
      <c r="O3441" s="5"/>
      <c r="P3441" s="5"/>
      <c r="Q3441" s="5"/>
      <c r="R3441" s="5"/>
      <c r="S3441" s="5"/>
      <c r="T3441" s="5"/>
      <c r="U3441" s="5"/>
      <c r="V3441" s="5"/>
      <c r="W3441" s="5"/>
      <c r="X3441" s="5"/>
      <c r="Y3441" s="5"/>
      <c r="Z3441" s="5"/>
      <c r="AA3441" s="5"/>
    </row>
    <row r="3442" spans="1:27" hidden="1" outlineLevel="1">
      <c r="A3442" s="5"/>
      <c r="B3442" s="41" t="s">
        <v>2149</v>
      </c>
      <c r="C3442" s="5"/>
      <c r="D3442" s="5"/>
      <c r="E3442" s="5"/>
      <c r="F3442" s="5"/>
      <c r="G3442" s="5"/>
      <c r="H3442" s="5"/>
      <c r="I3442" s="5"/>
      <c r="J3442" s="5"/>
      <c r="K3442" s="5"/>
      <c r="L3442" s="5"/>
      <c r="M3442" s="5"/>
      <c r="N3442" s="5"/>
      <c r="O3442" s="5"/>
      <c r="P3442" s="5"/>
      <c r="Q3442" s="5"/>
      <c r="R3442" s="5"/>
      <c r="S3442" s="5"/>
      <c r="T3442" s="5"/>
      <c r="U3442" s="5"/>
      <c r="V3442" s="5"/>
      <c r="W3442" s="5"/>
      <c r="X3442" s="5"/>
      <c r="Y3442" s="5"/>
      <c r="Z3442" s="5"/>
      <c r="AA3442" s="5"/>
    </row>
    <row r="3443" spans="1:27" s="1" customFormat="1" ht="18.75" collapsed="1">
      <c r="A3443" s="142" t="s">
        <v>2201</v>
      </c>
      <c r="B3443" s="142"/>
      <c r="C3443" s="142"/>
      <c r="D3443" s="142"/>
      <c r="E3443" s="142"/>
      <c r="F3443" s="142"/>
      <c r="G3443" s="142"/>
      <c r="H3443" s="142"/>
      <c r="I3443" s="142"/>
      <c r="J3443" s="142"/>
      <c r="K3443" s="142"/>
      <c r="L3443" s="142"/>
      <c r="M3443" s="142"/>
      <c r="N3443" s="142"/>
      <c r="O3443" s="142"/>
      <c r="P3443" s="142"/>
      <c r="Q3443" s="142"/>
      <c r="R3443" s="142"/>
      <c r="S3443" s="142"/>
      <c r="T3443" s="142"/>
      <c r="U3443" s="142"/>
      <c r="V3443" s="142"/>
      <c r="W3443" s="142"/>
      <c r="X3443" s="142"/>
      <c r="Y3443" s="142"/>
      <c r="Z3443" s="142"/>
      <c r="AA3443" s="142"/>
    </row>
    <row r="3444" spans="1:27" hidden="1" outlineLevel="1">
      <c r="A3444" s="5"/>
      <c r="B3444" s="5"/>
      <c r="C3444" s="5"/>
      <c r="D3444" s="5"/>
      <c r="E3444" s="5"/>
      <c r="F3444" s="5"/>
      <c r="G3444" s="5"/>
      <c r="H3444" s="5"/>
      <c r="I3444" s="5"/>
      <c r="J3444" s="5"/>
      <c r="K3444" s="5"/>
      <c r="L3444" s="5"/>
      <c r="M3444" s="5"/>
      <c r="N3444" s="5"/>
      <c r="O3444" s="5"/>
      <c r="P3444" s="5"/>
      <c r="Q3444" s="5"/>
      <c r="R3444" s="5"/>
      <c r="S3444" s="5"/>
      <c r="T3444" s="5"/>
      <c r="U3444" s="5"/>
      <c r="V3444" s="5"/>
      <c r="W3444" s="5"/>
      <c r="X3444" s="5"/>
      <c r="Y3444" s="5"/>
      <c r="Z3444" s="5"/>
      <c r="AA3444" s="5"/>
    </row>
    <row r="3445" spans="1:27" hidden="1" outlineLevel="1">
      <c r="A3445" s="5"/>
      <c r="B3445" s="5"/>
      <c r="C3445" s="5"/>
      <c r="D3445" s="5"/>
      <c r="E3445" s="5"/>
      <c r="F3445" s="5"/>
      <c r="G3445" s="5"/>
      <c r="H3445" s="5"/>
      <c r="I3445" s="5"/>
      <c r="J3445" s="5"/>
      <c r="K3445" s="5"/>
      <c r="L3445" s="5"/>
      <c r="M3445" s="5"/>
      <c r="N3445" s="5"/>
      <c r="O3445" s="5"/>
      <c r="P3445" s="5"/>
      <c r="Q3445" s="5"/>
      <c r="R3445" s="5"/>
      <c r="S3445" s="5"/>
      <c r="T3445" s="5"/>
      <c r="U3445" s="5"/>
      <c r="V3445" s="5"/>
      <c r="W3445" s="5"/>
      <c r="X3445" s="5"/>
      <c r="Y3445" s="5"/>
      <c r="Z3445" s="5"/>
      <c r="AA3445" s="5"/>
    </row>
    <row r="3446" spans="1:27" hidden="1" outlineLevel="1">
      <c r="A3446" s="5"/>
      <c r="B3446" s="5"/>
      <c r="C3446" s="5"/>
      <c r="D3446" s="5"/>
      <c r="E3446" s="5"/>
      <c r="F3446" s="5"/>
      <c r="G3446" s="5"/>
      <c r="H3446" s="5"/>
      <c r="I3446" s="5"/>
      <c r="J3446" s="5"/>
      <c r="K3446" s="5"/>
      <c r="L3446" s="5"/>
      <c r="M3446" s="5"/>
      <c r="N3446" s="5"/>
      <c r="O3446" s="5"/>
      <c r="P3446" s="5"/>
      <c r="Q3446" s="5"/>
      <c r="R3446" s="5"/>
      <c r="S3446" s="5"/>
      <c r="T3446" s="5"/>
      <c r="U3446" s="5"/>
      <c r="V3446" s="5"/>
      <c r="W3446" s="5"/>
      <c r="X3446" s="5"/>
      <c r="Y3446" s="5"/>
      <c r="Z3446" s="5"/>
      <c r="AA3446" s="5"/>
    </row>
    <row r="3447" spans="1:27" hidden="1" outlineLevel="1">
      <c r="A3447" s="5"/>
      <c r="B3447" s="5"/>
      <c r="C3447" s="5"/>
      <c r="D3447" s="5"/>
      <c r="E3447" s="5"/>
      <c r="F3447" s="5"/>
      <c r="G3447" s="5"/>
      <c r="H3447" s="5"/>
      <c r="I3447" s="5"/>
      <c r="J3447" s="5"/>
      <c r="K3447" s="5"/>
      <c r="L3447" s="5"/>
      <c r="M3447" s="5"/>
      <c r="N3447" s="5"/>
      <c r="O3447" s="5"/>
      <c r="P3447" s="5"/>
      <c r="Q3447" s="5"/>
      <c r="R3447" s="5"/>
      <c r="S3447" s="5"/>
      <c r="T3447" s="5"/>
      <c r="U3447" s="5"/>
      <c r="V3447" s="5"/>
      <c r="W3447" s="5"/>
      <c r="X3447" s="5"/>
      <c r="Y3447" s="5"/>
      <c r="Z3447" s="5"/>
      <c r="AA3447" s="5"/>
    </row>
    <row r="3448" spans="1:27" hidden="1" outlineLevel="1">
      <c r="A3448" s="5"/>
      <c r="B3448" s="5"/>
      <c r="C3448" s="5"/>
      <c r="D3448" s="5"/>
      <c r="E3448" s="5"/>
      <c r="F3448" s="5"/>
      <c r="G3448" s="5"/>
      <c r="H3448" s="5"/>
      <c r="I3448" s="5"/>
      <c r="J3448" s="5"/>
      <c r="K3448" s="5"/>
      <c r="L3448" s="5"/>
      <c r="M3448" s="5"/>
      <c r="N3448" s="5"/>
      <c r="O3448" s="5"/>
      <c r="P3448" s="5"/>
      <c r="Q3448" s="5"/>
      <c r="R3448" s="5"/>
      <c r="S3448" s="5"/>
      <c r="T3448" s="5"/>
      <c r="U3448" s="5"/>
      <c r="V3448" s="5"/>
      <c r="W3448" s="5"/>
      <c r="X3448" s="5"/>
      <c r="Y3448" s="5"/>
      <c r="Z3448" s="5"/>
      <c r="AA3448" s="5"/>
    </row>
    <row r="3449" spans="1:27" hidden="1" outlineLevel="1">
      <c r="A3449" s="5"/>
      <c r="B3449" s="5"/>
      <c r="C3449" s="5"/>
      <c r="D3449" s="5"/>
      <c r="E3449" s="5"/>
      <c r="F3449" s="5"/>
      <c r="G3449" s="5"/>
      <c r="H3449" s="5"/>
      <c r="I3449" s="5"/>
      <c r="J3449" s="5"/>
      <c r="K3449" s="5"/>
      <c r="L3449" s="5"/>
      <c r="M3449" s="5"/>
      <c r="N3449" s="5"/>
      <c r="O3449" s="5"/>
      <c r="P3449" s="5"/>
      <c r="Q3449" s="5"/>
      <c r="R3449" s="5"/>
      <c r="S3449" s="5"/>
      <c r="T3449" s="5"/>
      <c r="U3449" s="5"/>
      <c r="V3449" s="5"/>
      <c r="W3449" s="5"/>
      <c r="X3449" s="5"/>
      <c r="Y3449" s="5"/>
      <c r="Z3449" s="5"/>
      <c r="AA3449" s="5"/>
    </row>
    <row r="3450" spans="1:27" hidden="1" outlineLevel="1">
      <c r="A3450" s="5"/>
      <c r="B3450" s="5"/>
      <c r="C3450" s="5"/>
      <c r="D3450" s="5"/>
      <c r="E3450" s="5"/>
      <c r="F3450" s="5"/>
      <c r="G3450" s="5"/>
      <c r="H3450" s="5"/>
      <c r="I3450" s="5"/>
      <c r="J3450" s="5"/>
      <c r="K3450" s="5"/>
      <c r="L3450" s="5"/>
      <c r="M3450" s="5"/>
      <c r="N3450" s="5"/>
      <c r="O3450" s="5"/>
      <c r="P3450" s="5"/>
      <c r="Q3450" s="5"/>
      <c r="R3450" s="5"/>
      <c r="S3450" s="5"/>
      <c r="T3450" s="5"/>
      <c r="U3450" s="5"/>
      <c r="V3450" s="5"/>
      <c r="W3450" s="5"/>
      <c r="X3450" s="5"/>
      <c r="Y3450" s="5"/>
      <c r="Z3450" s="5"/>
      <c r="AA3450" s="5"/>
    </row>
    <row r="3451" spans="1:27" ht="15.75" hidden="1" outlineLevel="1">
      <c r="A3451" s="4" t="s">
        <v>2150</v>
      </c>
      <c r="B3451" s="5"/>
      <c r="C3451" s="5"/>
      <c r="D3451" s="5"/>
      <c r="E3451" s="5"/>
      <c r="F3451" s="5"/>
      <c r="G3451" s="5"/>
      <c r="H3451" s="5"/>
      <c r="I3451" s="5"/>
      <c r="J3451" s="5"/>
      <c r="K3451" s="5"/>
      <c r="L3451" s="5"/>
      <c r="M3451" s="5"/>
      <c r="N3451" s="5"/>
      <c r="O3451" s="5"/>
      <c r="P3451" s="5"/>
      <c r="Q3451" s="5"/>
      <c r="R3451" s="5"/>
      <c r="S3451" s="5"/>
      <c r="T3451" s="5"/>
      <c r="U3451" s="5"/>
      <c r="V3451" s="5"/>
      <c r="W3451" s="5"/>
      <c r="X3451" s="5"/>
      <c r="Y3451" s="5"/>
      <c r="Z3451" s="5"/>
      <c r="AA3451" s="5"/>
    </row>
    <row r="3452" spans="1:27" hidden="1" outlineLevel="1">
      <c r="A3452" s="5"/>
      <c r="B3452" s="8" t="s">
        <v>2151</v>
      </c>
      <c r="C3452" s="5"/>
      <c r="D3452" s="5"/>
      <c r="E3452" s="5"/>
      <c r="F3452" s="5"/>
      <c r="G3452" s="5"/>
      <c r="H3452" s="5"/>
      <c r="I3452" s="5"/>
      <c r="J3452" s="5"/>
      <c r="K3452" s="5"/>
      <c r="L3452" s="5"/>
      <c r="M3452" s="5"/>
      <c r="N3452" s="5"/>
      <c r="O3452" s="5"/>
      <c r="P3452" s="5"/>
      <c r="Q3452" s="5"/>
      <c r="R3452" s="5"/>
      <c r="S3452" s="5"/>
      <c r="T3452" s="5"/>
      <c r="U3452" s="5"/>
      <c r="V3452" s="5"/>
      <c r="W3452" s="5"/>
      <c r="X3452" s="5"/>
      <c r="Y3452" s="5"/>
      <c r="Z3452" s="5"/>
      <c r="AA3452" s="5"/>
    </row>
    <row r="3453" spans="1:27" hidden="1" outlineLevel="1">
      <c r="A3453" s="5"/>
      <c r="B3453" s="8" t="s">
        <v>2152</v>
      </c>
      <c r="C3453" s="5"/>
      <c r="D3453" s="5"/>
      <c r="E3453" s="5"/>
      <c r="F3453" s="5"/>
      <c r="G3453" s="5"/>
      <c r="H3453" s="5"/>
      <c r="I3453" s="5"/>
      <c r="J3453" s="5"/>
      <c r="K3453" s="5"/>
      <c r="L3453" s="5"/>
      <c r="M3453" s="5"/>
      <c r="N3453" s="5"/>
      <c r="O3453" s="5"/>
      <c r="P3453" s="5"/>
      <c r="Q3453" s="5"/>
      <c r="R3453" s="5"/>
      <c r="S3453" s="5"/>
      <c r="T3453" s="5"/>
      <c r="U3453" s="5"/>
      <c r="V3453" s="5"/>
      <c r="W3453" s="5"/>
      <c r="X3453" s="5"/>
      <c r="Y3453" s="5"/>
      <c r="Z3453" s="5"/>
      <c r="AA3453" s="5"/>
    </row>
    <row r="3454" spans="1:27" ht="15.75" hidden="1" outlineLevel="1">
      <c r="A3454" s="2" t="s">
        <v>2153</v>
      </c>
      <c r="B3454" s="3"/>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c r="AA3454" s="3"/>
    </row>
    <row r="3455" spans="1:27" ht="15.75" hidden="1" outlineLevel="1">
      <c r="A3455" s="4" t="s">
        <v>2154</v>
      </c>
      <c r="B3455" s="5"/>
      <c r="C3455" s="5"/>
      <c r="D3455" s="5"/>
      <c r="E3455" s="5"/>
      <c r="F3455" s="5"/>
      <c r="G3455" s="5"/>
      <c r="H3455" s="5"/>
      <c r="I3455" s="5"/>
      <c r="J3455" s="5"/>
      <c r="K3455" s="5"/>
      <c r="L3455" s="5"/>
      <c r="M3455" s="5"/>
      <c r="N3455" s="5"/>
      <c r="O3455" s="5"/>
      <c r="P3455" s="5"/>
      <c r="Q3455" s="5"/>
      <c r="R3455" s="5"/>
      <c r="S3455" s="5"/>
      <c r="T3455" s="5"/>
      <c r="U3455" s="5"/>
      <c r="V3455" s="5"/>
      <c r="W3455" s="5"/>
      <c r="X3455" s="5"/>
      <c r="Y3455" s="5"/>
      <c r="Z3455" s="5"/>
      <c r="AA3455" s="5"/>
    </row>
    <row r="3456" spans="1:27" hidden="1" outlineLevel="1">
      <c r="A3456" s="5"/>
      <c r="B3456" s="10" t="s">
        <v>2155</v>
      </c>
      <c r="C3456" s="11"/>
      <c r="D3456" s="11"/>
      <c r="E3456" s="5"/>
      <c r="F3456" s="5"/>
      <c r="G3456" s="5"/>
      <c r="H3456" s="5"/>
      <c r="I3456" s="5"/>
      <c r="J3456" s="5"/>
      <c r="K3456" s="5"/>
      <c r="L3456" s="5"/>
      <c r="M3456" s="5"/>
      <c r="N3456" s="5"/>
      <c r="O3456" s="5"/>
      <c r="P3456" s="5"/>
      <c r="Q3456" s="5"/>
      <c r="R3456" s="5"/>
      <c r="S3456" s="5"/>
      <c r="T3456" s="5"/>
      <c r="U3456" s="5"/>
      <c r="V3456" s="5"/>
      <c r="W3456" s="5"/>
      <c r="X3456" s="5"/>
      <c r="Y3456" s="5"/>
      <c r="Z3456" s="5"/>
      <c r="AA3456" s="5"/>
    </row>
    <row r="3457" spans="1:27" ht="15.75" hidden="1" outlineLevel="1">
      <c r="A3457" s="4" t="s">
        <v>2156</v>
      </c>
      <c r="B3457" s="5"/>
      <c r="C3457" s="5"/>
      <c r="D3457" s="5"/>
      <c r="E3457" s="5"/>
      <c r="F3457" s="5"/>
      <c r="G3457" s="5"/>
      <c r="H3457" s="5"/>
      <c r="I3457" s="5"/>
      <c r="J3457" s="5"/>
      <c r="K3457" s="5"/>
      <c r="L3457" s="5"/>
      <c r="M3457" s="5"/>
      <c r="N3457" s="5"/>
      <c r="O3457" s="5"/>
      <c r="P3457" s="5"/>
      <c r="Q3457" s="5"/>
      <c r="R3457" s="5"/>
      <c r="S3457" s="5"/>
      <c r="T3457" s="5"/>
      <c r="U3457" s="5"/>
      <c r="V3457" s="5"/>
      <c r="W3457" s="5"/>
      <c r="X3457" s="5"/>
      <c r="Y3457" s="5"/>
      <c r="Z3457" s="5"/>
      <c r="AA3457" s="5"/>
    </row>
    <row r="3458" spans="1:27" ht="15.75" hidden="1" outlineLevel="1">
      <c r="A3458" s="4" t="s">
        <v>2157</v>
      </c>
      <c r="B3458" s="5"/>
      <c r="C3458" s="5"/>
      <c r="D3458" s="5"/>
      <c r="E3458" s="5"/>
      <c r="F3458" s="5"/>
      <c r="G3458" s="5"/>
      <c r="H3458" s="5"/>
      <c r="I3458" s="5"/>
      <c r="J3458" s="5"/>
      <c r="K3458" s="5"/>
      <c r="L3458" s="5"/>
      <c r="M3458" s="5"/>
      <c r="N3458" s="5"/>
      <c r="O3458" s="5"/>
      <c r="P3458" s="5"/>
      <c r="Q3458" s="5"/>
      <c r="R3458" s="5"/>
      <c r="S3458" s="5"/>
      <c r="T3458" s="5"/>
      <c r="U3458" s="5"/>
      <c r="V3458" s="5"/>
      <c r="W3458" s="5"/>
      <c r="X3458" s="5"/>
      <c r="Y3458" s="5"/>
      <c r="Z3458" s="5"/>
      <c r="AA3458" s="5"/>
    </row>
    <row r="3459" spans="1:27" ht="15.75" hidden="1" outlineLevel="1">
      <c r="A3459" s="4" t="s">
        <v>2158</v>
      </c>
      <c r="B3459" s="5"/>
      <c r="C3459" s="5"/>
      <c r="D3459" s="5"/>
      <c r="E3459" s="5"/>
      <c r="F3459" s="5"/>
      <c r="G3459" s="5"/>
      <c r="H3459" s="5"/>
      <c r="I3459" s="5"/>
      <c r="J3459" s="5"/>
      <c r="K3459" s="5"/>
      <c r="L3459" s="5"/>
      <c r="M3459" s="5"/>
      <c r="N3459" s="5"/>
      <c r="O3459" s="5"/>
      <c r="P3459" s="5"/>
      <c r="Q3459" s="5"/>
      <c r="R3459" s="5"/>
      <c r="S3459" s="5"/>
      <c r="T3459" s="5"/>
      <c r="U3459" s="5"/>
      <c r="V3459" s="5"/>
      <c r="W3459" s="5"/>
      <c r="X3459" s="5"/>
      <c r="Y3459" s="5"/>
      <c r="Z3459" s="5"/>
      <c r="AA3459" s="5"/>
    </row>
    <row r="3460" spans="1:27" ht="15.75" hidden="1" outlineLevel="1">
      <c r="A3460" s="2" t="s">
        <v>2159</v>
      </c>
      <c r="B3460" s="3"/>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c r="AA3460" s="3"/>
    </row>
    <row r="3461" spans="1:27" ht="15.75" hidden="1" outlineLevel="1">
      <c r="A3461" s="4" t="s">
        <v>2160</v>
      </c>
      <c r="B3461" s="5"/>
      <c r="C3461" s="5"/>
      <c r="D3461" s="5"/>
      <c r="E3461" s="5"/>
      <c r="F3461" s="5"/>
      <c r="G3461" s="5"/>
      <c r="H3461" s="5"/>
      <c r="I3461" s="5"/>
      <c r="J3461" s="5"/>
      <c r="K3461" s="5"/>
      <c r="L3461" s="5"/>
      <c r="M3461" s="5"/>
      <c r="N3461" s="5"/>
      <c r="O3461" s="5"/>
      <c r="P3461" s="5"/>
      <c r="Q3461" s="5"/>
      <c r="R3461" s="5"/>
      <c r="S3461" s="5"/>
      <c r="T3461" s="5"/>
      <c r="U3461" s="5"/>
      <c r="V3461" s="5"/>
      <c r="W3461" s="5"/>
      <c r="X3461" s="5"/>
      <c r="Y3461" s="5"/>
      <c r="Z3461" s="5"/>
      <c r="AA3461" s="5"/>
    </row>
    <row r="3462" spans="1:27" ht="15.75" hidden="1" outlineLevel="1">
      <c r="A3462" s="4" t="s">
        <v>2161</v>
      </c>
      <c r="B3462" s="5"/>
      <c r="C3462" s="5"/>
      <c r="D3462" s="5"/>
      <c r="E3462" s="5"/>
      <c r="F3462" s="5"/>
      <c r="G3462" s="5"/>
      <c r="H3462" s="5"/>
      <c r="I3462" s="5"/>
      <c r="J3462" s="5"/>
      <c r="K3462" s="5"/>
      <c r="L3462" s="5"/>
      <c r="M3462" s="5"/>
      <c r="N3462" s="5"/>
      <c r="O3462" s="5"/>
      <c r="P3462" s="5"/>
      <c r="Q3462" s="5"/>
      <c r="R3462" s="5"/>
      <c r="S3462" s="5"/>
      <c r="T3462" s="5"/>
      <c r="U3462" s="5"/>
      <c r="V3462" s="5"/>
      <c r="W3462" s="5"/>
      <c r="X3462" s="5"/>
      <c r="Y3462" s="5"/>
      <c r="Z3462" s="5"/>
      <c r="AA3462" s="5"/>
    </row>
    <row r="3463" spans="1:27" hidden="1" outlineLevel="1">
      <c r="A3463" s="5"/>
      <c r="B3463" s="10" t="s">
        <v>2162</v>
      </c>
      <c r="C3463" s="11"/>
      <c r="D3463" s="11"/>
      <c r="E3463" s="11"/>
      <c r="F3463" s="5"/>
      <c r="G3463" s="5"/>
      <c r="H3463" s="5"/>
      <c r="I3463" s="5"/>
      <c r="J3463" s="5"/>
      <c r="K3463" s="5"/>
      <c r="L3463" s="5"/>
      <c r="M3463" s="5"/>
      <c r="N3463" s="5"/>
      <c r="O3463" s="5"/>
      <c r="P3463" s="5"/>
      <c r="Q3463" s="5"/>
      <c r="R3463" s="5"/>
      <c r="S3463" s="5"/>
      <c r="T3463" s="5"/>
      <c r="U3463" s="5"/>
      <c r="V3463" s="5"/>
      <c r="W3463" s="5"/>
      <c r="X3463" s="5"/>
      <c r="Y3463" s="5"/>
      <c r="Z3463" s="5"/>
      <c r="AA3463" s="5"/>
    </row>
    <row r="3464" spans="1:27" hidden="1" outlineLevel="1">
      <c r="A3464" s="5"/>
      <c r="B3464" s="10" t="s">
        <v>2163</v>
      </c>
      <c r="C3464" s="11"/>
      <c r="D3464" s="11"/>
      <c r="E3464" s="11"/>
      <c r="F3464" s="5"/>
      <c r="G3464" s="5"/>
      <c r="H3464" s="5"/>
      <c r="I3464" s="5"/>
      <c r="J3464" s="5"/>
      <c r="K3464" s="5"/>
      <c r="L3464" s="5"/>
      <c r="M3464" s="5"/>
      <c r="N3464" s="5"/>
      <c r="O3464" s="5"/>
      <c r="P3464" s="5"/>
      <c r="Q3464" s="5"/>
      <c r="R3464" s="5"/>
      <c r="S3464" s="5"/>
      <c r="T3464" s="5"/>
      <c r="U3464" s="5"/>
      <c r="V3464" s="5"/>
      <c r="W3464" s="5"/>
      <c r="X3464" s="5"/>
      <c r="Y3464" s="5"/>
      <c r="Z3464" s="5"/>
      <c r="AA3464" s="5"/>
    </row>
    <row r="3465" spans="1:27" hidden="1" outlineLevel="1">
      <c r="A3465" s="5"/>
      <c r="B3465" s="5"/>
      <c r="C3465" s="5"/>
      <c r="D3465" s="5"/>
      <c r="E3465" s="5"/>
      <c r="F3465" s="5"/>
      <c r="G3465" s="5"/>
      <c r="H3465" s="5"/>
      <c r="I3465" s="5"/>
      <c r="J3465" s="5"/>
      <c r="K3465" s="5"/>
      <c r="L3465" s="5"/>
      <c r="M3465" s="5"/>
      <c r="N3465" s="5"/>
      <c r="O3465" s="5"/>
      <c r="P3465" s="5"/>
      <c r="Q3465" s="5"/>
      <c r="R3465" s="5"/>
      <c r="S3465" s="5"/>
      <c r="T3465" s="5"/>
      <c r="U3465" s="5"/>
      <c r="V3465" s="5"/>
      <c r="W3465" s="5"/>
      <c r="X3465" s="5"/>
      <c r="Y3465" s="5"/>
      <c r="Z3465" s="5"/>
      <c r="AA3465" s="5"/>
    </row>
    <row r="3466" spans="1:27" hidden="1" outlineLevel="1">
      <c r="A3466" s="5"/>
      <c r="B3466" s="5"/>
      <c r="C3466" s="5"/>
      <c r="D3466" s="5"/>
      <c r="E3466" s="5"/>
      <c r="F3466" s="5"/>
      <c r="G3466" s="5"/>
      <c r="H3466" s="5"/>
      <c r="I3466" s="5"/>
      <c r="J3466" s="5"/>
      <c r="K3466" s="5"/>
      <c r="L3466" s="5"/>
      <c r="M3466" s="5"/>
      <c r="N3466" s="5"/>
      <c r="O3466" s="5"/>
      <c r="P3466" s="5"/>
      <c r="Q3466" s="5"/>
      <c r="R3466" s="5"/>
      <c r="S3466" s="5"/>
      <c r="T3466" s="5"/>
      <c r="U3466" s="5"/>
      <c r="V3466" s="5"/>
      <c r="W3466" s="5"/>
      <c r="X3466" s="5"/>
      <c r="Y3466" s="5"/>
      <c r="Z3466" s="5"/>
      <c r="AA3466" s="5"/>
    </row>
    <row r="3467" spans="1:27" hidden="1" outlineLevel="1">
      <c r="A3467" s="5"/>
      <c r="B3467" s="5"/>
      <c r="C3467" s="5"/>
      <c r="D3467" s="5"/>
      <c r="E3467" s="5"/>
      <c r="F3467" s="5"/>
      <c r="G3467" s="5"/>
      <c r="H3467" s="5"/>
      <c r="I3467" s="5"/>
      <c r="J3467" s="5"/>
      <c r="K3467" s="5"/>
      <c r="L3467" s="5"/>
      <c r="M3467" s="5"/>
      <c r="N3467" s="5"/>
      <c r="O3467" s="5"/>
      <c r="P3467" s="5"/>
      <c r="Q3467" s="5"/>
      <c r="R3467" s="5"/>
      <c r="S3467" s="5"/>
      <c r="T3467" s="5"/>
      <c r="U3467" s="5"/>
      <c r="V3467" s="5"/>
      <c r="W3467" s="5"/>
      <c r="X3467" s="5"/>
      <c r="Y3467" s="5"/>
      <c r="Z3467" s="5"/>
      <c r="AA3467" s="5"/>
    </row>
    <row r="3468" spans="1:27" hidden="1" outlineLevel="1">
      <c r="A3468" s="5"/>
      <c r="B3468" s="5"/>
      <c r="C3468" s="5"/>
      <c r="D3468" s="5"/>
      <c r="E3468" s="5"/>
      <c r="F3468" s="5"/>
      <c r="G3468" s="5"/>
      <c r="H3468" s="5"/>
      <c r="I3468" s="5"/>
      <c r="J3468" s="5"/>
      <c r="K3468" s="5"/>
      <c r="L3468" s="5"/>
      <c r="M3468" s="5"/>
      <c r="N3468" s="5"/>
      <c r="O3468" s="5"/>
      <c r="P3468" s="5"/>
      <c r="Q3468" s="5"/>
      <c r="R3468" s="5"/>
      <c r="S3468" s="5"/>
      <c r="T3468" s="5"/>
      <c r="U3468" s="5"/>
      <c r="V3468" s="5"/>
      <c r="W3468" s="5"/>
      <c r="X3468" s="5"/>
      <c r="Y3468" s="5"/>
      <c r="Z3468" s="5"/>
      <c r="AA3468" s="5"/>
    </row>
    <row r="3469" spans="1:27" ht="15.75" hidden="1" outlineLevel="1">
      <c r="A3469" s="4" t="s">
        <v>2164</v>
      </c>
      <c r="B3469" s="5"/>
      <c r="C3469" s="5"/>
      <c r="D3469" s="5"/>
      <c r="E3469" s="5"/>
      <c r="F3469" s="5"/>
      <c r="G3469" s="5"/>
      <c r="H3469" s="5"/>
      <c r="I3469" s="5"/>
      <c r="J3469" s="5"/>
      <c r="K3469" s="5"/>
      <c r="L3469" s="5"/>
      <c r="M3469" s="5"/>
      <c r="N3469" s="5"/>
      <c r="O3469" s="5"/>
      <c r="P3469" s="5"/>
      <c r="Q3469" s="5"/>
      <c r="R3469" s="5"/>
      <c r="S3469" s="5"/>
      <c r="T3469" s="5"/>
      <c r="U3469" s="5"/>
      <c r="V3469" s="5"/>
      <c r="W3469" s="5"/>
      <c r="X3469" s="5"/>
      <c r="Y3469" s="5"/>
      <c r="Z3469" s="5"/>
      <c r="AA3469" s="5"/>
    </row>
    <row r="3470" spans="1:27" hidden="1" outlineLevel="1">
      <c r="A3470" s="5"/>
      <c r="B3470" s="10" t="s">
        <v>2162</v>
      </c>
      <c r="C3470" s="11"/>
      <c r="D3470" s="11"/>
      <c r="E3470" s="11"/>
      <c r="F3470" s="11"/>
      <c r="G3470" s="11"/>
      <c r="H3470" s="11"/>
      <c r="I3470" s="11"/>
      <c r="J3470" s="5"/>
      <c r="K3470" s="5"/>
      <c r="L3470" s="5"/>
      <c r="M3470" s="5"/>
      <c r="N3470" s="5"/>
      <c r="O3470" s="5"/>
      <c r="P3470" s="5"/>
      <c r="Q3470" s="5"/>
      <c r="R3470" s="5"/>
      <c r="S3470" s="5"/>
      <c r="T3470" s="5"/>
      <c r="U3470" s="5"/>
      <c r="V3470" s="5"/>
      <c r="W3470" s="5"/>
      <c r="X3470" s="5"/>
      <c r="Y3470" s="5"/>
      <c r="Z3470" s="5"/>
      <c r="AA3470" s="5"/>
    </row>
    <row r="3471" spans="1:27" hidden="1" outlineLevel="1">
      <c r="A3471" s="5"/>
      <c r="B3471" s="10" t="s">
        <v>2165</v>
      </c>
      <c r="C3471" s="11"/>
      <c r="D3471" s="11"/>
      <c r="E3471" s="11"/>
      <c r="F3471" s="11"/>
      <c r="G3471" s="11"/>
      <c r="H3471" s="11"/>
      <c r="I3471" s="11"/>
      <c r="J3471" s="5"/>
      <c r="K3471" s="5"/>
      <c r="L3471" s="5"/>
      <c r="M3471" s="5"/>
      <c r="N3471" s="5"/>
      <c r="O3471" s="5"/>
      <c r="P3471" s="5"/>
      <c r="Q3471" s="5"/>
      <c r="R3471" s="5"/>
      <c r="S3471" s="5"/>
      <c r="T3471" s="5"/>
      <c r="U3471" s="5"/>
      <c r="V3471" s="5"/>
      <c r="W3471" s="5"/>
      <c r="X3471" s="5"/>
      <c r="Y3471" s="5"/>
      <c r="Z3471" s="5"/>
      <c r="AA3471" s="5"/>
    </row>
    <row r="3472" spans="1:27" hidden="1" outlineLevel="1">
      <c r="A3472" s="5"/>
      <c r="B3472" s="11"/>
      <c r="C3472" s="11"/>
      <c r="D3472" s="11"/>
      <c r="E3472" s="10" t="s">
        <v>1825</v>
      </c>
      <c r="F3472" s="11"/>
      <c r="G3472" s="11"/>
      <c r="H3472" s="11"/>
      <c r="I3472" s="11"/>
      <c r="J3472" s="5"/>
      <c r="K3472" s="5"/>
      <c r="L3472" s="5"/>
      <c r="M3472" s="5"/>
      <c r="N3472" s="5"/>
      <c r="O3472" s="5"/>
      <c r="P3472" s="5"/>
      <c r="Q3472" s="5"/>
      <c r="R3472" s="5"/>
      <c r="S3472" s="5"/>
      <c r="T3472" s="5"/>
      <c r="U3472" s="5"/>
      <c r="V3472" s="5"/>
      <c r="W3472" s="5"/>
      <c r="X3472" s="5"/>
      <c r="Y3472" s="5"/>
      <c r="Z3472" s="5"/>
      <c r="AA3472" s="5"/>
    </row>
    <row r="3473" spans="1:27" hidden="1" outlineLevel="1">
      <c r="A3473" s="5"/>
      <c r="B3473" s="11"/>
      <c r="C3473" s="11"/>
      <c r="D3473" s="11"/>
      <c r="E3473" s="10" t="s">
        <v>1620</v>
      </c>
      <c r="F3473" s="11"/>
      <c r="G3473" s="11"/>
      <c r="H3473" s="11"/>
      <c r="I3473" s="11"/>
      <c r="J3473" s="5"/>
      <c r="K3473" s="5"/>
      <c r="L3473" s="5"/>
      <c r="M3473" s="5"/>
      <c r="N3473" s="5"/>
      <c r="O3473" s="5"/>
      <c r="P3473" s="5"/>
      <c r="Q3473" s="5"/>
      <c r="R3473" s="5"/>
      <c r="S3473" s="5"/>
      <c r="T3473" s="5"/>
      <c r="U3473" s="5"/>
      <c r="V3473" s="5"/>
      <c r="W3473" s="5"/>
      <c r="X3473" s="5"/>
      <c r="Y3473" s="5"/>
      <c r="Z3473" s="5"/>
      <c r="AA3473" s="5"/>
    </row>
    <row r="3474" spans="1:27" hidden="1" outlineLevel="1">
      <c r="A3474" s="5"/>
      <c r="B3474" s="5"/>
      <c r="C3474" s="5"/>
      <c r="D3474" s="5"/>
      <c r="E3474" s="5"/>
      <c r="F3474" s="5"/>
      <c r="G3474" s="5"/>
      <c r="H3474" s="5"/>
      <c r="I3474" s="5"/>
      <c r="J3474" s="5"/>
      <c r="K3474" s="5"/>
      <c r="L3474" s="5"/>
      <c r="M3474" s="5"/>
      <c r="N3474" s="5"/>
      <c r="O3474" s="5"/>
      <c r="P3474" s="5"/>
      <c r="Q3474" s="5"/>
      <c r="R3474" s="5"/>
      <c r="S3474" s="5"/>
      <c r="T3474" s="5"/>
      <c r="U3474" s="5"/>
      <c r="V3474" s="5"/>
      <c r="W3474" s="5"/>
      <c r="X3474" s="5"/>
      <c r="Y3474" s="5"/>
      <c r="Z3474" s="5"/>
      <c r="AA3474" s="5"/>
    </row>
    <row r="3475" spans="1:27" ht="15.75" hidden="1" outlineLevel="1">
      <c r="A3475" s="4" t="s">
        <v>2166</v>
      </c>
      <c r="B3475" s="5"/>
      <c r="C3475" s="5"/>
      <c r="D3475" s="5"/>
      <c r="E3475" s="5"/>
      <c r="F3475" s="5"/>
      <c r="G3475" s="5"/>
      <c r="H3475" s="5"/>
      <c r="I3475" s="5"/>
      <c r="J3475" s="5"/>
      <c r="K3475" s="5"/>
      <c r="L3475" s="5"/>
      <c r="M3475" s="5"/>
      <c r="N3475" s="5"/>
      <c r="O3475" s="5"/>
      <c r="P3475" s="5"/>
      <c r="Q3475" s="5"/>
      <c r="R3475" s="5"/>
      <c r="S3475" s="5"/>
      <c r="T3475" s="5"/>
      <c r="U3475" s="5"/>
      <c r="V3475" s="5"/>
      <c r="W3475" s="5"/>
      <c r="X3475" s="5"/>
      <c r="Y3475" s="5"/>
      <c r="Z3475" s="5"/>
      <c r="AA3475" s="5"/>
    </row>
    <row r="3476" spans="1:27" ht="15.75" hidden="1" outlineLevel="1">
      <c r="A3476" s="5"/>
      <c r="B3476" s="4" t="s">
        <v>2167</v>
      </c>
      <c r="C3476" s="5"/>
      <c r="D3476" s="5"/>
      <c r="E3476" s="5"/>
      <c r="F3476" s="5"/>
      <c r="G3476" s="5"/>
      <c r="H3476" s="5"/>
      <c r="I3476" s="5"/>
      <c r="J3476" s="5"/>
      <c r="K3476" s="5"/>
      <c r="L3476" s="5"/>
      <c r="M3476" s="5"/>
      <c r="N3476" s="5"/>
      <c r="O3476" s="5"/>
      <c r="P3476" s="5"/>
      <c r="Q3476" s="5"/>
      <c r="R3476" s="5"/>
      <c r="S3476" s="5"/>
      <c r="T3476" s="5"/>
      <c r="U3476" s="5"/>
      <c r="V3476" s="5"/>
      <c r="W3476" s="5"/>
      <c r="X3476" s="5"/>
      <c r="Y3476" s="5"/>
      <c r="Z3476" s="5"/>
      <c r="AA3476" s="5"/>
    </row>
    <row r="3477" spans="1:27" ht="15.75" hidden="1" outlineLevel="1">
      <c r="A3477" s="5"/>
      <c r="B3477" s="4" t="s">
        <v>2168</v>
      </c>
      <c r="C3477" s="5"/>
      <c r="D3477" s="5"/>
      <c r="E3477" s="5"/>
      <c r="F3477" s="5"/>
      <c r="G3477" s="5"/>
      <c r="H3477" s="5"/>
      <c r="I3477" s="5"/>
      <c r="J3477" s="5"/>
      <c r="K3477" s="5"/>
      <c r="L3477" s="5"/>
      <c r="M3477" s="5"/>
      <c r="N3477" s="5"/>
      <c r="O3477" s="5"/>
      <c r="P3477" s="5"/>
      <c r="Q3477" s="5"/>
      <c r="R3477" s="5"/>
      <c r="S3477" s="5"/>
      <c r="T3477" s="5"/>
      <c r="U3477" s="5"/>
      <c r="V3477" s="5"/>
      <c r="W3477" s="5"/>
      <c r="X3477" s="5"/>
      <c r="Y3477" s="5"/>
      <c r="Z3477" s="5"/>
      <c r="AA3477" s="5"/>
    </row>
    <row r="3478" spans="1:27" hidden="1" outlineLevel="1">
      <c r="A3478" s="5"/>
      <c r="B3478" s="10" t="s">
        <v>2162</v>
      </c>
      <c r="C3478" s="11"/>
      <c r="D3478" s="11"/>
      <c r="E3478" s="11"/>
      <c r="F3478" s="11"/>
      <c r="G3478" s="11"/>
      <c r="H3478" s="11"/>
      <c r="I3478" s="11"/>
      <c r="J3478" s="11"/>
      <c r="K3478" s="5"/>
      <c r="L3478" s="5"/>
      <c r="M3478" s="5"/>
      <c r="N3478" s="5"/>
      <c r="O3478" s="5"/>
      <c r="P3478" s="5"/>
      <c r="Q3478" s="5"/>
      <c r="R3478" s="5"/>
      <c r="S3478" s="5"/>
      <c r="T3478" s="5"/>
      <c r="U3478" s="5"/>
      <c r="V3478" s="5"/>
      <c r="W3478" s="5"/>
      <c r="X3478" s="5"/>
      <c r="Y3478" s="5"/>
      <c r="Z3478" s="5"/>
      <c r="AA3478" s="5"/>
    </row>
    <row r="3479" spans="1:27" hidden="1" outlineLevel="1">
      <c r="A3479" s="5"/>
      <c r="B3479" s="10" t="s">
        <v>2169</v>
      </c>
      <c r="C3479" s="11"/>
      <c r="D3479" s="11"/>
      <c r="E3479" s="11"/>
      <c r="F3479" s="11"/>
      <c r="G3479" s="11"/>
      <c r="H3479" s="11"/>
      <c r="I3479" s="11"/>
      <c r="J3479" s="11"/>
      <c r="K3479" s="5"/>
      <c r="L3479" s="5"/>
      <c r="M3479" s="5"/>
      <c r="N3479" s="5"/>
      <c r="O3479" s="5"/>
      <c r="P3479" s="5"/>
      <c r="Q3479" s="5"/>
      <c r="R3479" s="5"/>
      <c r="S3479" s="5"/>
      <c r="T3479" s="5"/>
      <c r="U3479" s="5"/>
      <c r="V3479" s="5"/>
      <c r="W3479" s="5"/>
      <c r="X3479" s="5"/>
      <c r="Y3479" s="5"/>
      <c r="Z3479" s="5"/>
      <c r="AA3479" s="5"/>
    </row>
    <row r="3480" spans="1:27" hidden="1" outlineLevel="1">
      <c r="A3480" s="5"/>
      <c r="B3480" s="10" t="s">
        <v>2170</v>
      </c>
      <c r="C3480" s="11"/>
      <c r="D3480" s="11"/>
      <c r="E3480" s="11"/>
      <c r="F3480" s="11"/>
      <c r="G3480" s="11"/>
      <c r="H3480" s="11"/>
      <c r="I3480" s="11"/>
      <c r="J3480" s="11"/>
      <c r="K3480" s="5"/>
      <c r="L3480" s="5"/>
      <c r="M3480" s="5"/>
      <c r="N3480" s="5"/>
      <c r="O3480" s="5"/>
      <c r="P3480" s="5"/>
      <c r="Q3480" s="5"/>
      <c r="R3480" s="5"/>
      <c r="S3480" s="5"/>
      <c r="T3480" s="5"/>
      <c r="U3480" s="5"/>
      <c r="V3480" s="5"/>
      <c r="W3480" s="5"/>
      <c r="X3480" s="5"/>
      <c r="Y3480" s="5"/>
      <c r="Z3480" s="5"/>
      <c r="AA3480" s="5"/>
    </row>
    <row r="3481" spans="1:27" hidden="1" outlineLevel="1">
      <c r="A3481" s="5"/>
      <c r="B3481" s="5"/>
      <c r="C3481" s="5"/>
      <c r="D3481" s="5"/>
      <c r="E3481" s="5"/>
      <c r="F3481" s="5"/>
      <c r="G3481" s="5"/>
      <c r="H3481" s="5"/>
      <c r="I3481" s="5"/>
      <c r="J3481" s="5"/>
      <c r="K3481" s="5"/>
      <c r="L3481" s="5"/>
      <c r="M3481" s="5"/>
      <c r="N3481" s="5"/>
      <c r="O3481" s="5"/>
      <c r="P3481" s="5"/>
      <c r="Q3481" s="5"/>
      <c r="R3481" s="5"/>
      <c r="S3481" s="5"/>
      <c r="T3481" s="5"/>
      <c r="U3481" s="5"/>
      <c r="V3481" s="5"/>
      <c r="W3481" s="5"/>
      <c r="X3481" s="5"/>
      <c r="Y3481" s="5"/>
      <c r="Z3481" s="5"/>
      <c r="AA3481" s="5"/>
    </row>
    <row r="3482" spans="1:27" hidden="1" outlineLevel="1">
      <c r="A3482" s="5"/>
      <c r="B3482" s="5"/>
      <c r="C3482" s="5"/>
      <c r="D3482" s="5"/>
      <c r="E3482" s="5"/>
      <c r="F3482" s="5"/>
      <c r="G3482" s="5"/>
      <c r="H3482" s="5"/>
      <c r="I3482" s="5"/>
      <c r="J3482" s="5"/>
      <c r="K3482" s="5"/>
      <c r="L3482" s="5"/>
      <c r="M3482" s="5"/>
      <c r="N3482" s="5"/>
      <c r="O3482" s="5"/>
      <c r="P3482" s="5"/>
      <c r="Q3482" s="5"/>
      <c r="R3482" s="5"/>
      <c r="S3482" s="5"/>
      <c r="T3482" s="5"/>
      <c r="U3482" s="5"/>
      <c r="V3482" s="5"/>
      <c r="W3482" s="5"/>
      <c r="X3482" s="5"/>
      <c r="Y3482" s="5"/>
      <c r="Z3482" s="5"/>
      <c r="AA3482" s="5"/>
    </row>
    <row r="3483" spans="1:27" ht="15.75" hidden="1" outlineLevel="1">
      <c r="A3483" s="4" t="s">
        <v>2171</v>
      </c>
      <c r="B3483" s="5"/>
      <c r="C3483" s="5"/>
      <c r="D3483" s="5"/>
      <c r="E3483" s="5"/>
      <c r="F3483" s="5"/>
      <c r="G3483" s="5"/>
      <c r="H3483" s="5"/>
      <c r="I3483" s="5"/>
      <c r="J3483" s="5"/>
      <c r="K3483" s="5"/>
      <c r="L3483" s="5"/>
      <c r="M3483" s="5"/>
      <c r="N3483" s="5"/>
      <c r="O3483" s="5"/>
      <c r="P3483" s="5"/>
      <c r="Q3483" s="5"/>
      <c r="R3483" s="5"/>
      <c r="S3483" s="5"/>
      <c r="T3483" s="5"/>
      <c r="U3483" s="5"/>
      <c r="V3483" s="5"/>
      <c r="W3483" s="5"/>
      <c r="X3483" s="5"/>
      <c r="Y3483" s="5"/>
      <c r="Z3483" s="5"/>
      <c r="AA3483" s="5"/>
    </row>
    <row r="3484" spans="1:27" ht="15.75" hidden="1" outlineLevel="1">
      <c r="A3484" s="5"/>
      <c r="B3484" s="4" t="s">
        <v>2172</v>
      </c>
      <c r="C3484" s="5"/>
      <c r="D3484" s="5"/>
      <c r="E3484" s="5"/>
      <c r="F3484" s="5"/>
      <c r="G3484" s="5"/>
      <c r="H3484" s="5"/>
      <c r="I3484" s="5"/>
      <c r="J3484" s="5"/>
      <c r="K3484" s="5"/>
      <c r="L3484" s="5"/>
      <c r="M3484" s="5"/>
      <c r="N3484" s="5"/>
      <c r="O3484" s="5"/>
      <c r="P3484" s="5"/>
      <c r="Q3484" s="5"/>
      <c r="R3484" s="5"/>
      <c r="S3484" s="5"/>
      <c r="T3484" s="5"/>
      <c r="U3484" s="5"/>
      <c r="V3484" s="5"/>
      <c r="W3484" s="5"/>
      <c r="X3484" s="5"/>
      <c r="Y3484" s="5"/>
      <c r="Z3484" s="5"/>
      <c r="AA3484" s="5"/>
    </row>
    <row r="3485" spans="1:27" hidden="1" outlineLevel="1">
      <c r="A3485" s="5"/>
      <c r="B3485" s="5"/>
      <c r="C3485" s="5"/>
      <c r="D3485" s="5"/>
      <c r="E3485" s="5"/>
      <c r="F3485" s="5"/>
      <c r="G3485" s="5"/>
      <c r="H3485" s="5"/>
      <c r="I3485" s="5"/>
      <c r="J3485" s="5"/>
      <c r="K3485" s="5"/>
      <c r="L3485" s="5"/>
      <c r="M3485" s="5"/>
      <c r="N3485" s="5"/>
      <c r="O3485" s="5"/>
      <c r="P3485" s="5"/>
      <c r="Q3485" s="5"/>
      <c r="R3485" s="5"/>
      <c r="S3485" s="5"/>
      <c r="T3485" s="5"/>
      <c r="U3485" s="5"/>
      <c r="V3485" s="5"/>
      <c r="W3485" s="5"/>
      <c r="X3485" s="5"/>
      <c r="Y3485" s="5"/>
      <c r="Z3485" s="5"/>
      <c r="AA3485" s="5"/>
    </row>
    <row r="3486" spans="1:27" hidden="1" outlineLevel="1">
      <c r="A3486" s="5"/>
      <c r="B3486" s="5"/>
      <c r="C3486" s="5"/>
      <c r="D3486" s="5"/>
      <c r="E3486" s="5"/>
      <c r="F3486" s="5"/>
      <c r="G3486" s="5"/>
      <c r="H3486" s="5"/>
      <c r="I3486" s="5"/>
      <c r="J3486" s="5"/>
      <c r="K3486" s="5"/>
      <c r="L3486" s="5"/>
      <c r="M3486" s="5"/>
      <c r="N3486" s="5"/>
      <c r="O3486" s="5"/>
      <c r="P3486" s="5"/>
      <c r="Q3486" s="5"/>
      <c r="R3486" s="5"/>
      <c r="S3486" s="5"/>
      <c r="T3486" s="5"/>
      <c r="U3486" s="5"/>
      <c r="V3486" s="5"/>
      <c r="W3486" s="5"/>
      <c r="X3486" s="5"/>
      <c r="Y3486" s="5"/>
      <c r="Z3486" s="5"/>
      <c r="AA3486" s="5"/>
    </row>
    <row r="3487" spans="1:27" hidden="1" outlineLevel="1">
      <c r="A3487" s="5"/>
      <c r="B3487" s="5"/>
      <c r="C3487" s="5"/>
      <c r="D3487" s="5"/>
      <c r="E3487" s="5"/>
      <c r="F3487" s="5"/>
      <c r="G3487" s="5"/>
      <c r="H3487" s="5"/>
      <c r="I3487" s="5"/>
      <c r="J3487" s="5"/>
      <c r="K3487" s="5"/>
      <c r="L3487" s="5"/>
      <c r="M3487" s="5"/>
      <c r="N3487" s="5"/>
      <c r="O3487" s="5"/>
      <c r="P3487" s="5"/>
      <c r="Q3487" s="5"/>
      <c r="R3487" s="5"/>
      <c r="S3487" s="5"/>
      <c r="T3487" s="5"/>
      <c r="U3487" s="5"/>
      <c r="V3487" s="5"/>
      <c r="W3487" s="5"/>
      <c r="X3487" s="5"/>
      <c r="Y3487" s="5"/>
      <c r="Z3487" s="5"/>
      <c r="AA3487" s="5"/>
    </row>
    <row r="3488" spans="1:27" hidden="1" outlineLevel="1">
      <c r="A3488" s="5"/>
      <c r="B3488" s="5"/>
      <c r="C3488" s="5"/>
      <c r="D3488" s="5"/>
      <c r="E3488" s="5"/>
      <c r="F3488" s="5"/>
      <c r="G3488" s="5"/>
      <c r="H3488" s="5"/>
      <c r="I3488" s="5"/>
      <c r="J3488" s="5"/>
      <c r="K3488" s="5"/>
      <c r="L3488" s="5"/>
      <c r="M3488" s="5"/>
      <c r="N3488" s="5"/>
      <c r="O3488" s="5"/>
      <c r="P3488" s="5"/>
      <c r="Q3488" s="5"/>
      <c r="R3488" s="5"/>
      <c r="S3488" s="5"/>
      <c r="T3488" s="5"/>
      <c r="U3488" s="5"/>
      <c r="V3488" s="5"/>
      <c r="W3488" s="5"/>
      <c r="X3488" s="5"/>
      <c r="Y3488" s="5"/>
      <c r="Z3488" s="5"/>
      <c r="AA3488" s="5"/>
    </row>
    <row r="3489" spans="1:27" hidden="1" outlineLevel="1">
      <c r="A3489" s="5"/>
      <c r="B3489" s="5"/>
      <c r="C3489" s="5"/>
      <c r="D3489" s="5"/>
      <c r="E3489" s="5"/>
      <c r="F3489" s="5"/>
      <c r="G3489" s="5"/>
      <c r="H3489" s="5"/>
      <c r="I3489" s="5"/>
      <c r="J3489" s="5"/>
      <c r="K3489" s="5"/>
      <c r="L3489" s="5"/>
      <c r="M3489" s="5"/>
      <c r="N3489" s="5"/>
      <c r="O3489" s="5"/>
      <c r="P3489" s="5"/>
      <c r="Q3489" s="5"/>
      <c r="R3489" s="5"/>
      <c r="S3489" s="5"/>
      <c r="T3489" s="5"/>
      <c r="U3489" s="5"/>
      <c r="V3489" s="5"/>
      <c r="W3489" s="5"/>
      <c r="X3489" s="5"/>
      <c r="Y3489" s="5"/>
      <c r="Z3489" s="5"/>
      <c r="AA3489" s="5"/>
    </row>
    <row r="3490" spans="1:27" hidden="1" outlineLevel="1">
      <c r="A3490" s="5"/>
      <c r="B3490" s="5"/>
      <c r="C3490" s="5"/>
      <c r="D3490" s="5"/>
      <c r="E3490" s="5"/>
      <c r="F3490" s="5"/>
      <c r="G3490" s="5"/>
      <c r="H3490" s="5"/>
      <c r="I3490" s="5"/>
      <c r="J3490" s="5"/>
      <c r="K3490" s="5"/>
      <c r="L3490" s="5"/>
      <c r="M3490" s="5"/>
      <c r="N3490" s="5"/>
      <c r="O3490" s="5"/>
      <c r="P3490" s="5"/>
      <c r="Q3490" s="5"/>
      <c r="R3490" s="5"/>
      <c r="S3490" s="5"/>
      <c r="T3490" s="5"/>
      <c r="U3490" s="5"/>
      <c r="V3490" s="5"/>
      <c r="W3490" s="5"/>
      <c r="X3490" s="5"/>
      <c r="Y3490" s="5"/>
      <c r="Z3490" s="5"/>
      <c r="AA3490" s="5"/>
    </row>
    <row r="3491" spans="1:27" hidden="1" outlineLevel="1">
      <c r="A3491" s="5"/>
      <c r="B3491" s="5"/>
      <c r="C3491" s="5"/>
      <c r="D3491" s="5"/>
      <c r="E3491" s="5"/>
      <c r="F3491" s="5"/>
      <c r="G3491" s="5"/>
      <c r="H3491" s="5"/>
      <c r="I3491" s="5"/>
      <c r="J3491" s="5"/>
      <c r="K3491" s="5"/>
      <c r="L3491" s="5"/>
      <c r="M3491" s="5"/>
      <c r="N3491" s="5"/>
      <c r="O3491" s="5"/>
      <c r="P3491" s="5"/>
      <c r="Q3491" s="5"/>
      <c r="R3491" s="5"/>
      <c r="S3491" s="5"/>
      <c r="T3491" s="5"/>
      <c r="U3491" s="5"/>
      <c r="V3491" s="5"/>
      <c r="W3491" s="5"/>
      <c r="X3491" s="5"/>
      <c r="Y3491" s="5"/>
      <c r="Z3491" s="5"/>
      <c r="AA3491" s="5"/>
    </row>
    <row r="3492" spans="1:27" ht="15.75" hidden="1" outlineLevel="1">
      <c r="A3492" s="4" t="s">
        <v>2173</v>
      </c>
      <c r="B3492" s="5"/>
      <c r="C3492" s="5"/>
      <c r="D3492" s="5"/>
      <c r="E3492" s="5"/>
      <c r="F3492" s="5"/>
      <c r="G3492" s="5"/>
      <c r="H3492" s="5"/>
      <c r="I3492" s="5"/>
      <c r="J3492" s="5"/>
      <c r="K3492" s="5"/>
      <c r="L3492" s="5"/>
      <c r="M3492" s="5"/>
      <c r="N3492" s="5"/>
      <c r="O3492" s="5"/>
      <c r="P3492" s="5"/>
      <c r="Q3492" s="5"/>
      <c r="R3492" s="5"/>
      <c r="S3492" s="5"/>
      <c r="T3492" s="5"/>
      <c r="U3492" s="5"/>
      <c r="V3492" s="5"/>
      <c r="W3492" s="5"/>
      <c r="X3492" s="5"/>
      <c r="Y3492" s="5"/>
      <c r="Z3492" s="5"/>
      <c r="AA3492" s="5"/>
    </row>
    <row r="3493" spans="1:27" ht="15.75" hidden="1" outlineLevel="1">
      <c r="A3493" s="2" t="s">
        <v>2174</v>
      </c>
      <c r="B3493" s="3"/>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c r="AA3493" s="3"/>
    </row>
    <row r="3494" spans="1:27" ht="15.75" hidden="1" outlineLevel="1">
      <c r="A3494" s="4" t="s">
        <v>2175</v>
      </c>
      <c r="B3494" s="5"/>
      <c r="C3494" s="5"/>
      <c r="D3494" s="5"/>
      <c r="E3494" s="5"/>
      <c r="F3494" s="5"/>
      <c r="G3494" s="5"/>
      <c r="H3494" s="5"/>
      <c r="I3494" s="5"/>
      <c r="J3494" s="5"/>
      <c r="K3494" s="5"/>
      <c r="L3494" s="5"/>
      <c r="M3494" s="5"/>
      <c r="N3494" s="5"/>
      <c r="O3494" s="5"/>
      <c r="P3494" s="5"/>
      <c r="Q3494" s="5"/>
      <c r="R3494" s="5"/>
      <c r="S3494" s="5"/>
      <c r="T3494" s="5"/>
      <c r="U3494" s="5"/>
      <c r="V3494" s="5"/>
      <c r="W3494" s="5"/>
      <c r="X3494" s="5"/>
      <c r="Y3494" s="5"/>
      <c r="Z3494" s="5"/>
      <c r="AA3494" s="5"/>
    </row>
    <row r="3495" spans="1:27" ht="15.75" hidden="1" outlineLevel="1">
      <c r="A3495" s="5"/>
      <c r="B3495" s="4" t="s">
        <v>2176</v>
      </c>
      <c r="C3495" s="5"/>
      <c r="D3495" s="5"/>
      <c r="E3495" s="5"/>
      <c r="F3495" s="5"/>
      <c r="G3495" s="5"/>
      <c r="H3495" s="5"/>
      <c r="I3495" s="5"/>
      <c r="J3495" s="5"/>
      <c r="K3495" s="5"/>
      <c r="L3495" s="5"/>
      <c r="M3495" s="5"/>
      <c r="N3495" s="5"/>
      <c r="O3495" s="5"/>
      <c r="P3495" s="5"/>
      <c r="Q3495" s="5"/>
      <c r="R3495" s="5"/>
      <c r="S3495" s="5"/>
      <c r="T3495" s="5"/>
      <c r="U3495" s="5"/>
      <c r="V3495" s="5"/>
      <c r="W3495" s="5"/>
      <c r="X3495" s="5"/>
      <c r="Y3495" s="5"/>
      <c r="Z3495" s="5"/>
      <c r="AA3495" s="5"/>
    </row>
    <row r="3496" spans="1:27" hidden="1" outlineLevel="1">
      <c r="A3496" s="5"/>
      <c r="B3496" s="10" t="s">
        <v>2162</v>
      </c>
      <c r="C3496" s="11"/>
      <c r="D3496" s="11"/>
      <c r="E3496" s="5"/>
      <c r="F3496" s="5"/>
      <c r="G3496" s="5"/>
      <c r="H3496" s="5"/>
      <c r="I3496" s="5"/>
      <c r="J3496" s="5"/>
      <c r="K3496" s="5"/>
      <c r="L3496" s="5"/>
      <c r="M3496" s="5"/>
      <c r="N3496" s="5"/>
      <c r="O3496" s="5"/>
      <c r="P3496" s="5"/>
      <c r="Q3496" s="5"/>
      <c r="R3496" s="5"/>
      <c r="S3496" s="5"/>
      <c r="T3496" s="5"/>
      <c r="U3496" s="5"/>
      <c r="V3496" s="5"/>
      <c r="W3496" s="5"/>
      <c r="X3496" s="5"/>
      <c r="Y3496" s="5"/>
      <c r="Z3496" s="5"/>
      <c r="AA3496" s="5"/>
    </row>
    <row r="3497" spans="1:27" hidden="1" outlineLevel="1">
      <c r="A3497" s="5"/>
      <c r="B3497" s="10" t="s">
        <v>2177</v>
      </c>
      <c r="C3497" s="11"/>
      <c r="D3497" s="11"/>
      <c r="E3497" s="5"/>
      <c r="F3497" s="5"/>
      <c r="G3497" s="5"/>
      <c r="H3497" s="5"/>
      <c r="I3497" s="5"/>
      <c r="J3497" s="5"/>
      <c r="K3497" s="5"/>
      <c r="L3497" s="5"/>
      <c r="M3497" s="5"/>
      <c r="N3497" s="5"/>
      <c r="O3497" s="5"/>
      <c r="P3497" s="5"/>
      <c r="Q3497" s="5"/>
      <c r="R3497" s="5"/>
      <c r="S3497" s="5"/>
      <c r="T3497" s="5"/>
      <c r="U3497" s="5"/>
      <c r="V3497" s="5"/>
      <c r="W3497" s="5"/>
      <c r="X3497" s="5"/>
      <c r="Y3497" s="5"/>
      <c r="Z3497" s="5"/>
      <c r="AA3497" s="5"/>
    </row>
    <row r="3498" spans="1:27" hidden="1" outlineLevel="1">
      <c r="A3498" s="5"/>
      <c r="B3498" s="10" t="s">
        <v>2109</v>
      </c>
      <c r="C3498" s="11"/>
      <c r="D3498" s="11"/>
      <c r="E3498" s="5"/>
      <c r="F3498" s="5"/>
      <c r="G3498" s="5"/>
      <c r="H3498" s="5"/>
      <c r="I3498" s="5"/>
      <c r="J3498" s="5"/>
      <c r="K3498" s="5"/>
      <c r="L3498" s="5"/>
      <c r="M3498" s="5"/>
      <c r="N3498" s="5"/>
      <c r="O3498" s="5"/>
      <c r="P3498" s="5"/>
      <c r="Q3498" s="5"/>
      <c r="R3498" s="5"/>
      <c r="S3498" s="5"/>
      <c r="T3498" s="5"/>
      <c r="U3498" s="5"/>
      <c r="V3498" s="5"/>
      <c r="W3498" s="5"/>
      <c r="X3498" s="5"/>
      <c r="Y3498" s="5"/>
      <c r="Z3498" s="5"/>
      <c r="AA3498" s="5"/>
    </row>
    <row r="3499" spans="1:27" hidden="1" outlineLevel="1">
      <c r="A3499" s="5"/>
      <c r="B3499" s="5"/>
      <c r="C3499" s="5"/>
      <c r="D3499" s="5"/>
      <c r="E3499" s="5"/>
      <c r="F3499" s="5"/>
      <c r="G3499" s="5"/>
      <c r="H3499" s="5"/>
      <c r="I3499" s="5"/>
      <c r="J3499" s="5"/>
      <c r="K3499" s="5"/>
      <c r="L3499" s="5"/>
      <c r="M3499" s="5"/>
      <c r="N3499" s="5"/>
      <c r="O3499" s="5"/>
      <c r="P3499" s="5"/>
      <c r="Q3499" s="5"/>
      <c r="R3499" s="5"/>
      <c r="S3499" s="5"/>
      <c r="T3499" s="5"/>
      <c r="U3499" s="5"/>
      <c r="V3499" s="5"/>
      <c r="W3499" s="5"/>
      <c r="X3499" s="5"/>
      <c r="Y3499" s="5"/>
      <c r="Z3499" s="5"/>
      <c r="AA3499" s="5"/>
    </row>
    <row r="3500" spans="1:27" hidden="1" outlineLevel="1">
      <c r="A3500" s="5"/>
      <c r="B3500" s="5"/>
      <c r="C3500" s="5"/>
      <c r="D3500" s="5"/>
      <c r="E3500" s="5"/>
      <c r="F3500" s="5"/>
      <c r="G3500" s="5"/>
      <c r="H3500" s="5"/>
      <c r="I3500" s="5"/>
      <c r="J3500" s="5"/>
      <c r="K3500" s="5"/>
      <c r="L3500" s="5"/>
      <c r="M3500" s="5"/>
      <c r="N3500" s="5"/>
      <c r="O3500" s="5"/>
      <c r="P3500" s="5"/>
      <c r="Q3500" s="5"/>
      <c r="R3500" s="5"/>
      <c r="S3500" s="5"/>
      <c r="T3500" s="5"/>
      <c r="U3500" s="5"/>
      <c r="V3500" s="5"/>
      <c r="W3500" s="5"/>
      <c r="X3500" s="5"/>
      <c r="Y3500" s="5"/>
      <c r="Z3500" s="5"/>
      <c r="AA3500" s="5"/>
    </row>
    <row r="3501" spans="1:27" hidden="1" outlineLevel="1">
      <c r="A3501" s="5"/>
      <c r="B3501" s="5"/>
      <c r="C3501" s="5"/>
      <c r="D3501" s="5"/>
      <c r="E3501" s="5"/>
      <c r="F3501" s="5"/>
      <c r="G3501" s="5"/>
      <c r="H3501" s="5"/>
      <c r="I3501" s="5"/>
      <c r="J3501" s="5"/>
      <c r="K3501" s="5"/>
      <c r="L3501" s="5"/>
      <c r="M3501" s="5"/>
      <c r="N3501" s="5"/>
      <c r="O3501" s="5"/>
      <c r="P3501" s="5"/>
      <c r="Q3501" s="5"/>
      <c r="R3501" s="5"/>
      <c r="S3501" s="5"/>
      <c r="T3501" s="5"/>
      <c r="U3501" s="5"/>
      <c r="V3501" s="5"/>
      <c r="W3501" s="5"/>
      <c r="X3501" s="5"/>
      <c r="Y3501" s="5"/>
      <c r="Z3501" s="5"/>
      <c r="AA3501" s="5"/>
    </row>
    <row r="3502" spans="1:27" ht="15.75" hidden="1" outlineLevel="1">
      <c r="A3502" s="4" t="s">
        <v>2178</v>
      </c>
      <c r="B3502" s="5"/>
      <c r="C3502" s="5"/>
      <c r="D3502" s="5"/>
      <c r="E3502" s="5"/>
      <c r="F3502" s="5"/>
      <c r="G3502" s="5"/>
      <c r="H3502" s="5"/>
      <c r="I3502" s="5"/>
      <c r="J3502" s="5"/>
      <c r="K3502" s="5"/>
      <c r="L3502" s="5"/>
      <c r="M3502" s="5"/>
      <c r="N3502" s="5"/>
      <c r="O3502" s="5"/>
      <c r="P3502" s="5"/>
      <c r="Q3502" s="5"/>
      <c r="R3502" s="5"/>
      <c r="S3502" s="5"/>
      <c r="T3502" s="5"/>
      <c r="U3502" s="5"/>
      <c r="V3502" s="5"/>
      <c r="W3502" s="5"/>
      <c r="X3502" s="5"/>
      <c r="Y3502" s="5"/>
      <c r="Z3502" s="5"/>
      <c r="AA3502" s="5"/>
    </row>
    <row r="3503" spans="1:27" ht="15.75" hidden="1" outlineLevel="1">
      <c r="A3503" s="4" t="s">
        <v>2179</v>
      </c>
      <c r="B3503" s="5"/>
      <c r="C3503" s="5"/>
      <c r="D3503" s="5"/>
      <c r="E3503" s="5"/>
      <c r="F3503" s="5"/>
      <c r="G3503" s="5"/>
      <c r="H3503" s="5"/>
      <c r="I3503" s="5"/>
      <c r="J3503" s="5"/>
      <c r="K3503" s="5"/>
      <c r="L3503" s="5"/>
      <c r="M3503" s="5"/>
      <c r="N3503" s="5"/>
      <c r="O3503" s="5"/>
      <c r="P3503" s="5"/>
      <c r="Q3503" s="5"/>
      <c r="R3503" s="5"/>
      <c r="S3503" s="5"/>
      <c r="T3503" s="5"/>
      <c r="U3503" s="5"/>
      <c r="V3503" s="5"/>
      <c r="W3503" s="5"/>
      <c r="X3503" s="5"/>
      <c r="Y3503" s="5"/>
      <c r="Z3503" s="5"/>
      <c r="AA3503" s="5"/>
    </row>
    <row r="3504" spans="1:27" ht="15.75" hidden="1" outlineLevel="1">
      <c r="A3504" s="2" t="s">
        <v>2180</v>
      </c>
      <c r="B3504" s="3"/>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c r="AA3504" s="3"/>
    </row>
    <row r="3505" spans="1:27" ht="15.75" hidden="1" outlineLevel="1">
      <c r="A3505" s="4" t="s">
        <v>2181</v>
      </c>
      <c r="B3505" s="5"/>
      <c r="C3505" s="5"/>
      <c r="D3505" s="5"/>
      <c r="E3505" s="5"/>
      <c r="F3505" s="5"/>
      <c r="G3505" s="5"/>
      <c r="H3505" s="5"/>
      <c r="I3505" s="5"/>
      <c r="J3505" s="5"/>
      <c r="K3505" s="5"/>
      <c r="L3505" s="5"/>
      <c r="M3505" s="5"/>
      <c r="N3505" s="5"/>
      <c r="O3505" s="5"/>
      <c r="P3505" s="5"/>
      <c r="Q3505" s="5"/>
      <c r="R3505" s="5"/>
      <c r="S3505" s="5"/>
      <c r="T3505" s="5"/>
      <c r="U3505" s="5"/>
      <c r="V3505" s="5"/>
      <c r="W3505" s="5"/>
      <c r="X3505" s="5"/>
      <c r="Y3505" s="5"/>
      <c r="Z3505" s="5"/>
      <c r="AA3505" s="5"/>
    </row>
    <row r="3506" spans="1:27" ht="15.75" hidden="1" outlineLevel="1">
      <c r="A3506" s="5"/>
      <c r="B3506" s="4" t="s">
        <v>2182</v>
      </c>
      <c r="C3506" s="5"/>
      <c r="D3506" s="5"/>
      <c r="E3506" s="5"/>
      <c r="F3506" s="5"/>
      <c r="G3506" s="5"/>
      <c r="H3506" s="5"/>
      <c r="I3506" s="5"/>
      <c r="J3506" s="5"/>
      <c r="K3506" s="5"/>
      <c r="L3506" s="5"/>
      <c r="M3506" s="5"/>
      <c r="N3506" s="5"/>
      <c r="O3506" s="5"/>
      <c r="P3506" s="5"/>
      <c r="Q3506" s="5"/>
      <c r="R3506" s="5"/>
      <c r="S3506" s="5"/>
      <c r="T3506" s="5"/>
      <c r="U3506" s="5"/>
      <c r="V3506" s="5"/>
      <c r="W3506" s="5"/>
      <c r="X3506" s="5"/>
      <c r="Y3506" s="5"/>
      <c r="Z3506" s="5"/>
      <c r="AA3506" s="5"/>
    </row>
    <row r="3507" spans="1:27" ht="15.75" hidden="1" outlineLevel="1">
      <c r="A3507" s="4" t="s">
        <v>2183</v>
      </c>
      <c r="B3507" s="5"/>
      <c r="C3507" s="5"/>
      <c r="D3507" s="5"/>
      <c r="E3507" s="5"/>
      <c r="F3507" s="5"/>
      <c r="G3507" s="5"/>
      <c r="H3507" s="5"/>
      <c r="I3507" s="5"/>
      <c r="J3507" s="5"/>
      <c r="K3507" s="5"/>
      <c r="L3507" s="5"/>
      <c r="M3507" s="5"/>
      <c r="N3507" s="5"/>
      <c r="O3507" s="5"/>
      <c r="P3507" s="5"/>
      <c r="Q3507" s="5"/>
      <c r="R3507" s="5"/>
      <c r="S3507" s="5"/>
      <c r="T3507" s="5"/>
      <c r="U3507" s="5"/>
      <c r="V3507" s="5"/>
      <c r="W3507" s="5"/>
      <c r="X3507" s="5"/>
      <c r="Y3507" s="5"/>
      <c r="Z3507" s="5"/>
      <c r="AA3507" s="5"/>
    </row>
    <row r="3508" spans="1:27" ht="15.75" hidden="1" outlineLevel="1">
      <c r="A3508" s="5"/>
      <c r="B3508" s="4" t="s">
        <v>2184</v>
      </c>
      <c r="C3508" s="5"/>
      <c r="D3508" s="5"/>
      <c r="E3508" s="5"/>
      <c r="F3508" s="5"/>
      <c r="G3508" s="5"/>
      <c r="H3508" s="5"/>
      <c r="I3508" s="5"/>
      <c r="J3508" s="5"/>
      <c r="K3508" s="5"/>
      <c r="L3508" s="5"/>
      <c r="M3508" s="5"/>
      <c r="N3508" s="5"/>
      <c r="O3508" s="5"/>
      <c r="P3508" s="5"/>
      <c r="Q3508" s="5"/>
      <c r="R3508" s="5"/>
      <c r="S3508" s="5"/>
      <c r="T3508" s="5"/>
      <c r="U3508" s="5"/>
      <c r="V3508" s="5"/>
      <c r="W3508" s="5"/>
      <c r="X3508" s="5"/>
      <c r="Y3508" s="5"/>
      <c r="Z3508" s="5"/>
      <c r="AA3508" s="5"/>
    </row>
    <row r="3509" spans="1:27" ht="15.75" hidden="1" outlineLevel="1">
      <c r="A3509" s="4" t="s">
        <v>2185</v>
      </c>
      <c r="B3509" s="5"/>
      <c r="C3509" s="5"/>
      <c r="D3509" s="5"/>
      <c r="E3509" s="5"/>
      <c r="F3509" s="5"/>
      <c r="G3509" s="5"/>
      <c r="H3509" s="5"/>
      <c r="I3509" s="5"/>
      <c r="J3509" s="5"/>
      <c r="K3509" s="5"/>
      <c r="L3509" s="5"/>
      <c r="M3509" s="5"/>
      <c r="N3509" s="5"/>
      <c r="O3509" s="5"/>
      <c r="P3509" s="5"/>
      <c r="Q3509" s="5"/>
      <c r="R3509" s="5"/>
      <c r="S3509" s="5"/>
      <c r="T3509" s="5"/>
      <c r="U3509" s="5"/>
      <c r="V3509" s="5"/>
      <c r="W3509" s="5"/>
      <c r="X3509" s="5"/>
      <c r="Y3509" s="5"/>
      <c r="Z3509" s="5"/>
      <c r="AA3509" s="5"/>
    </row>
    <row r="3510" spans="1:27" ht="15.75" hidden="1" outlineLevel="1">
      <c r="A3510" s="5"/>
      <c r="B3510" s="4" t="s">
        <v>2186</v>
      </c>
      <c r="C3510" s="5"/>
      <c r="D3510" s="5"/>
      <c r="E3510" s="5"/>
      <c r="F3510" s="5"/>
      <c r="G3510" s="5"/>
      <c r="H3510" s="5"/>
      <c r="I3510" s="5"/>
      <c r="J3510" s="5"/>
      <c r="K3510" s="5"/>
      <c r="L3510" s="5"/>
      <c r="M3510" s="5"/>
      <c r="N3510" s="5"/>
      <c r="O3510" s="5"/>
      <c r="P3510" s="5"/>
      <c r="Q3510" s="5"/>
      <c r="R3510" s="5"/>
      <c r="S3510" s="5"/>
      <c r="T3510" s="5"/>
      <c r="U3510" s="5"/>
      <c r="V3510" s="5"/>
      <c r="W3510" s="5"/>
      <c r="X3510" s="5"/>
      <c r="Y3510" s="5"/>
      <c r="Z3510" s="5"/>
      <c r="AA3510" s="5"/>
    </row>
    <row r="3511" spans="1:27" ht="15.75" hidden="1" outlineLevel="1">
      <c r="A3511" s="4" t="s">
        <v>2187</v>
      </c>
      <c r="B3511" s="5"/>
      <c r="C3511" s="5"/>
      <c r="D3511" s="5"/>
      <c r="E3511" s="5"/>
      <c r="F3511" s="5"/>
      <c r="G3511" s="5"/>
      <c r="H3511" s="5"/>
      <c r="I3511" s="5"/>
      <c r="J3511" s="5"/>
      <c r="K3511" s="5"/>
      <c r="L3511" s="5"/>
      <c r="M3511" s="5"/>
      <c r="N3511" s="5"/>
      <c r="O3511" s="5"/>
      <c r="P3511" s="5"/>
      <c r="Q3511" s="5"/>
      <c r="R3511" s="5"/>
      <c r="S3511" s="5"/>
      <c r="T3511" s="5"/>
      <c r="U3511" s="5"/>
      <c r="V3511" s="5"/>
      <c r="W3511" s="5"/>
      <c r="X3511" s="5"/>
      <c r="Y3511" s="5"/>
      <c r="Z3511" s="5"/>
      <c r="AA3511" s="5"/>
    </row>
    <row r="3512" spans="1:27" hidden="1" outlineLevel="1">
      <c r="A3512" s="5"/>
      <c r="B3512" s="10" t="s">
        <v>2188</v>
      </c>
      <c r="C3512" s="11"/>
      <c r="D3512" s="11"/>
      <c r="E3512" s="11"/>
      <c r="F3512" s="11"/>
      <c r="G3512" s="5"/>
      <c r="H3512" s="5"/>
      <c r="I3512" s="5"/>
      <c r="J3512" s="5"/>
      <c r="K3512" s="5"/>
      <c r="L3512" s="5"/>
      <c r="M3512" s="5"/>
      <c r="N3512" s="5"/>
      <c r="O3512" s="5"/>
      <c r="P3512" s="5"/>
      <c r="Q3512" s="5"/>
      <c r="R3512" s="5"/>
      <c r="S3512" s="5"/>
      <c r="T3512" s="5"/>
      <c r="U3512" s="5"/>
      <c r="V3512" s="5"/>
      <c r="W3512" s="5"/>
      <c r="X3512" s="5"/>
      <c r="Y3512" s="5"/>
      <c r="Z3512" s="5"/>
      <c r="AA3512" s="5"/>
    </row>
    <row r="3513" spans="1:27" hidden="1" outlineLevel="1">
      <c r="A3513" s="5"/>
      <c r="B3513" s="10" t="s">
        <v>2189</v>
      </c>
      <c r="C3513" s="11"/>
      <c r="D3513" s="11"/>
      <c r="E3513" s="11"/>
      <c r="F3513" s="11"/>
      <c r="G3513" s="5"/>
      <c r="H3513" s="5"/>
      <c r="I3513" s="5"/>
      <c r="J3513" s="5"/>
      <c r="K3513" s="5"/>
      <c r="L3513" s="5"/>
      <c r="M3513" s="5"/>
      <c r="N3513" s="5"/>
      <c r="O3513" s="5"/>
      <c r="P3513" s="5"/>
      <c r="Q3513" s="5"/>
      <c r="R3513" s="5"/>
      <c r="S3513" s="5"/>
      <c r="T3513" s="5"/>
      <c r="U3513" s="5"/>
      <c r="V3513" s="5"/>
      <c r="W3513" s="5"/>
      <c r="X3513" s="5"/>
      <c r="Y3513" s="5"/>
      <c r="Z3513" s="5"/>
      <c r="AA3513" s="5"/>
    </row>
    <row r="3514" spans="1:27" hidden="1" outlineLevel="1">
      <c r="A3514" s="5"/>
      <c r="B3514" s="41" t="s">
        <v>2190</v>
      </c>
      <c r="C3514" s="5"/>
      <c r="D3514" s="5"/>
      <c r="E3514" s="5"/>
      <c r="F3514" s="5"/>
      <c r="G3514" s="5"/>
      <c r="H3514" s="5"/>
      <c r="I3514" s="5"/>
      <c r="J3514" s="5"/>
      <c r="K3514" s="5"/>
      <c r="L3514" s="5"/>
      <c r="M3514" s="5"/>
      <c r="N3514" s="5"/>
      <c r="O3514" s="5"/>
      <c r="P3514" s="5"/>
      <c r="Q3514" s="5"/>
      <c r="R3514" s="5"/>
      <c r="S3514" s="5"/>
      <c r="T3514" s="5"/>
      <c r="U3514" s="5"/>
      <c r="V3514" s="5"/>
      <c r="W3514" s="5"/>
      <c r="X3514" s="5"/>
      <c r="Y3514" s="5"/>
      <c r="Z3514" s="5"/>
      <c r="AA3514" s="5"/>
    </row>
    <row r="3515" spans="1:27" ht="15.75" hidden="1" outlineLevel="1">
      <c r="A3515" s="4" t="s">
        <v>2191</v>
      </c>
      <c r="B3515" s="5"/>
      <c r="C3515" s="5"/>
      <c r="D3515" s="5"/>
      <c r="E3515" s="5"/>
      <c r="F3515" s="5"/>
      <c r="G3515" s="5"/>
      <c r="H3515" s="5"/>
      <c r="I3515" s="5"/>
      <c r="J3515" s="5"/>
      <c r="K3515" s="5"/>
      <c r="L3515" s="5"/>
      <c r="M3515" s="5"/>
      <c r="N3515" s="5"/>
      <c r="O3515" s="5"/>
      <c r="P3515" s="5"/>
      <c r="Q3515" s="5"/>
      <c r="R3515" s="5"/>
      <c r="S3515" s="5"/>
      <c r="T3515" s="5"/>
      <c r="U3515" s="5"/>
      <c r="V3515" s="5"/>
      <c r="W3515" s="5"/>
      <c r="X3515" s="5"/>
      <c r="Y3515" s="5"/>
      <c r="Z3515" s="5"/>
      <c r="AA3515" s="5"/>
    </row>
    <row r="3516" spans="1:27" ht="15.75" hidden="1" outlineLevel="1">
      <c r="A3516" s="4" t="s">
        <v>2192</v>
      </c>
      <c r="B3516" s="5"/>
      <c r="C3516" s="5"/>
      <c r="D3516" s="5"/>
      <c r="E3516" s="5"/>
      <c r="F3516" s="5"/>
      <c r="G3516" s="5"/>
      <c r="H3516" s="5"/>
      <c r="I3516" s="5"/>
      <c r="J3516" s="5"/>
      <c r="K3516" s="5"/>
      <c r="L3516" s="5"/>
      <c r="M3516" s="5"/>
      <c r="N3516" s="5"/>
      <c r="O3516" s="5"/>
      <c r="P3516" s="5"/>
      <c r="Q3516" s="5"/>
      <c r="R3516" s="5"/>
      <c r="S3516" s="5"/>
      <c r="T3516" s="5"/>
      <c r="U3516" s="5"/>
      <c r="V3516" s="5"/>
      <c r="W3516" s="5"/>
      <c r="X3516" s="5"/>
      <c r="Y3516" s="5"/>
      <c r="Z3516" s="5"/>
      <c r="AA3516" s="5"/>
    </row>
    <row r="3517" spans="1:27" ht="15.75" hidden="1" outlineLevel="1">
      <c r="A3517" s="5"/>
      <c r="B3517" s="4" t="s">
        <v>2193</v>
      </c>
      <c r="C3517" s="5"/>
      <c r="D3517" s="5"/>
      <c r="E3517" s="5"/>
      <c r="F3517" s="5"/>
      <c r="G3517" s="5"/>
      <c r="H3517" s="5"/>
      <c r="I3517" s="5"/>
      <c r="J3517" s="5"/>
      <c r="K3517" s="5"/>
      <c r="L3517" s="5"/>
      <c r="M3517" s="5"/>
      <c r="N3517" s="5"/>
      <c r="O3517" s="5"/>
      <c r="P3517" s="5"/>
      <c r="Q3517" s="5"/>
      <c r="R3517" s="5"/>
      <c r="S3517" s="5"/>
      <c r="T3517" s="5"/>
      <c r="U3517" s="5"/>
      <c r="V3517" s="5"/>
      <c r="W3517" s="5"/>
      <c r="X3517" s="5"/>
      <c r="Y3517" s="5"/>
      <c r="Z3517" s="5"/>
      <c r="AA3517" s="5"/>
    </row>
    <row r="3518" spans="1:27" hidden="1" outlineLevel="1">
      <c r="A3518" s="5"/>
      <c r="B3518" s="10" t="s">
        <v>2162</v>
      </c>
      <c r="C3518" s="11"/>
      <c r="D3518" s="11"/>
      <c r="E3518" s="11"/>
      <c r="F3518" s="11"/>
      <c r="G3518" s="11"/>
      <c r="H3518" s="11"/>
      <c r="I3518" s="11"/>
      <c r="J3518" s="5"/>
      <c r="K3518" s="5"/>
      <c r="L3518" s="5"/>
      <c r="M3518" s="5"/>
      <c r="N3518" s="5"/>
      <c r="O3518" s="5"/>
      <c r="P3518" s="5"/>
      <c r="Q3518" s="5"/>
      <c r="R3518" s="5"/>
      <c r="S3518" s="5"/>
      <c r="T3518" s="5"/>
      <c r="U3518" s="5"/>
      <c r="V3518" s="5"/>
      <c r="W3518" s="5"/>
      <c r="X3518" s="5"/>
      <c r="Y3518" s="5"/>
      <c r="Z3518" s="5"/>
      <c r="AA3518" s="5"/>
    </row>
    <row r="3519" spans="1:27" hidden="1" outlineLevel="1">
      <c r="A3519" s="5"/>
      <c r="B3519" s="10" t="s">
        <v>2165</v>
      </c>
      <c r="C3519" s="11"/>
      <c r="D3519" s="11"/>
      <c r="E3519" s="11"/>
      <c r="F3519" s="11"/>
      <c r="G3519" s="11"/>
      <c r="H3519" s="11"/>
      <c r="I3519" s="11"/>
      <c r="J3519" s="5"/>
      <c r="K3519" s="5"/>
      <c r="L3519" s="5"/>
      <c r="M3519" s="5"/>
      <c r="N3519" s="5"/>
      <c r="O3519" s="5"/>
      <c r="P3519" s="5"/>
      <c r="Q3519" s="5"/>
      <c r="R3519" s="5"/>
      <c r="S3519" s="5"/>
      <c r="T3519" s="5"/>
      <c r="U3519" s="5"/>
      <c r="V3519" s="5"/>
      <c r="W3519" s="5"/>
      <c r="X3519" s="5"/>
      <c r="Y3519" s="5"/>
      <c r="Z3519" s="5"/>
      <c r="AA3519" s="5"/>
    </row>
    <row r="3520" spans="1:27" hidden="1" outlineLevel="1">
      <c r="A3520" s="5"/>
      <c r="B3520" s="11"/>
      <c r="C3520" s="11"/>
      <c r="D3520" s="11"/>
      <c r="E3520" s="10" t="s">
        <v>1825</v>
      </c>
      <c r="F3520" s="11"/>
      <c r="G3520" s="11"/>
      <c r="H3520" s="11"/>
      <c r="I3520" s="11"/>
      <c r="J3520" s="5"/>
      <c r="K3520" s="5"/>
      <c r="L3520" s="5"/>
      <c r="M3520" s="5"/>
      <c r="N3520" s="5"/>
      <c r="O3520" s="5"/>
      <c r="P3520" s="5"/>
      <c r="Q3520" s="5"/>
      <c r="R3520" s="5"/>
      <c r="S3520" s="5"/>
      <c r="T3520" s="5"/>
      <c r="U3520" s="5"/>
      <c r="V3520" s="5"/>
      <c r="W3520" s="5"/>
      <c r="X3520" s="5"/>
      <c r="Y3520" s="5"/>
      <c r="Z3520" s="5"/>
      <c r="AA3520" s="5"/>
    </row>
    <row r="3521" spans="1:27" hidden="1" outlineLevel="1">
      <c r="A3521" s="5"/>
      <c r="B3521" s="11"/>
      <c r="C3521" s="11"/>
      <c r="D3521" s="11"/>
      <c r="E3521" s="10" t="s">
        <v>2194</v>
      </c>
      <c r="F3521" s="11"/>
      <c r="G3521" s="11"/>
      <c r="H3521" s="11"/>
      <c r="I3521" s="11"/>
      <c r="J3521" s="5"/>
      <c r="K3521" s="5"/>
      <c r="L3521" s="5"/>
      <c r="M3521" s="5"/>
      <c r="N3521" s="5"/>
      <c r="O3521" s="5"/>
      <c r="P3521" s="5"/>
      <c r="Q3521" s="5"/>
      <c r="R3521" s="5"/>
      <c r="S3521" s="5"/>
      <c r="T3521" s="5"/>
      <c r="U3521" s="5"/>
      <c r="V3521" s="5"/>
      <c r="W3521" s="5"/>
      <c r="X3521" s="5"/>
      <c r="Y3521" s="5"/>
      <c r="Z3521" s="5"/>
      <c r="AA3521" s="5"/>
    </row>
    <row r="3522" spans="1:27" hidden="1" outlineLevel="1">
      <c r="A3522" s="5"/>
      <c r="B3522" s="10" t="s">
        <v>2188</v>
      </c>
      <c r="C3522" s="11"/>
      <c r="D3522" s="11"/>
      <c r="E3522" s="11"/>
      <c r="F3522" s="11"/>
      <c r="G3522" s="11"/>
      <c r="H3522" s="11"/>
      <c r="I3522" s="11"/>
      <c r="J3522" s="5"/>
      <c r="K3522" s="5"/>
      <c r="L3522" s="5"/>
      <c r="M3522" s="5"/>
      <c r="N3522" s="5"/>
      <c r="O3522" s="5"/>
      <c r="P3522" s="5"/>
      <c r="Q3522" s="5"/>
      <c r="R3522" s="5"/>
      <c r="S3522" s="5"/>
      <c r="T3522" s="5"/>
      <c r="U3522" s="5"/>
      <c r="V3522" s="5"/>
      <c r="W3522" s="5"/>
      <c r="X3522" s="5"/>
      <c r="Y3522" s="5"/>
      <c r="Z3522" s="5"/>
      <c r="AA3522" s="5"/>
    </row>
    <row r="3523" spans="1:27" hidden="1" outlineLevel="1">
      <c r="A3523" s="5"/>
      <c r="B3523" s="10" t="s">
        <v>2189</v>
      </c>
      <c r="C3523" s="11"/>
      <c r="D3523" s="11"/>
      <c r="E3523" s="11"/>
      <c r="F3523" s="11"/>
      <c r="G3523" s="11"/>
      <c r="H3523" s="11"/>
      <c r="I3523" s="11"/>
      <c r="J3523" s="5"/>
      <c r="K3523" s="5"/>
      <c r="L3523" s="5"/>
      <c r="M3523" s="5"/>
      <c r="N3523" s="5"/>
      <c r="O3523" s="5"/>
      <c r="P3523" s="5"/>
      <c r="Q3523" s="5"/>
      <c r="R3523" s="5"/>
      <c r="S3523" s="5"/>
      <c r="T3523" s="5"/>
      <c r="U3523" s="5"/>
      <c r="V3523" s="5"/>
      <c r="W3523" s="5"/>
      <c r="X3523" s="5"/>
      <c r="Y3523" s="5"/>
      <c r="Z3523" s="5"/>
      <c r="AA3523" s="5"/>
    </row>
    <row r="3524" spans="1:27" ht="15.75" hidden="1" outlineLevel="1">
      <c r="A3524" s="4" t="s">
        <v>2195</v>
      </c>
      <c r="B3524" s="5"/>
      <c r="C3524" s="5"/>
      <c r="D3524" s="5"/>
      <c r="E3524" s="5"/>
      <c r="F3524" s="5"/>
      <c r="G3524" s="5"/>
      <c r="H3524" s="5"/>
      <c r="I3524" s="5"/>
      <c r="J3524" s="5"/>
      <c r="K3524" s="5"/>
      <c r="L3524" s="5"/>
      <c r="M3524" s="5"/>
      <c r="N3524" s="5"/>
      <c r="O3524" s="5"/>
      <c r="P3524" s="5"/>
      <c r="Q3524" s="5"/>
      <c r="R3524" s="5"/>
      <c r="S3524" s="5"/>
      <c r="T3524" s="5"/>
      <c r="U3524" s="5"/>
      <c r="V3524" s="5"/>
      <c r="W3524" s="5"/>
      <c r="X3524" s="5"/>
      <c r="Y3524" s="5"/>
      <c r="Z3524" s="5"/>
      <c r="AA3524" s="5"/>
    </row>
    <row r="3525" spans="1:27" ht="15.75" hidden="1" outlineLevel="1">
      <c r="A3525" s="4" t="s">
        <v>2196</v>
      </c>
      <c r="B3525" s="5"/>
      <c r="C3525" s="5"/>
      <c r="D3525" s="5"/>
      <c r="E3525" s="5"/>
      <c r="F3525" s="5"/>
      <c r="G3525" s="5"/>
      <c r="H3525" s="5"/>
      <c r="I3525" s="5"/>
      <c r="J3525" s="5"/>
      <c r="K3525" s="5"/>
      <c r="L3525" s="5"/>
      <c r="M3525" s="5"/>
      <c r="N3525" s="5"/>
      <c r="O3525" s="5"/>
      <c r="P3525" s="5"/>
      <c r="Q3525" s="5"/>
      <c r="R3525" s="5"/>
      <c r="S3525" s="5"/>
      <c r="T3525" s="5"/>
      <c r="U3525" s="5"/>
      <c r="V3525" s="5"/>
      <c r="W3525" s="5"/>
      <c r="X3525" s="5"/>
      <c r="Y3525" s="5"/>
      <c r="Z3525" s="5"/>
      <c r="AA3525" s="5"/>
    </row>
    <row r="3526" spans="1:27" ht="15.75" hidden="1" outlineLevel="1">
      <c r="A3526" s="6" t="s">
        <v>2197</v>
      </c>
      <c r="B3526" s="5"/>
      <c r="C3526" s="5"/>
      <c r="D3526" s="5"/>
      <c r="E3526" s="5"/>
      <c r="F3526" s="5"/>
      <c r="G3526" s="5"/>
      <c r="H3526" s="5"/>
      <c r="I3526" s="5"/>
      <c r="J3526" s="5"/>
      <c r="K3526" s="5"/>
      <c r="L3526" s="5"/>
      <c r="M3526" s="5"/>
      <c r="N3526" s="5"/>
      <c r="O3526" s="5"/>
      <c r="P3526" s="5"/>
      <c r="Q3526" s="5"/>
      <c r="R3526" s="5"/>
      <c r="S3526" s="5"/>
      <c r="T3526" s="5"/>
      <c r="U3526" s="5"/>
      <c r="V3526" s="5"/>
      <c r="W3526" s="5"/>
      <c r="X3526" s="5"/>
      <c r="Y3526" s="5"/>
      <c r="Z3526" s="5"/>
      <c r="AA3526" s="5"/>
    </row>
    <row r="3527" spans="1:27" ht="15.75" hidden="1" outlineLevel="1">
      <c r="A3527" s="5"/>
      <c r="B3527" s="4" t="s">
        <v>2198</v>
      </c>
      <c r="C3527" s="5"/>
      <c r="D3527" s="5"/>
      <c r="E3527" s="5"/>
      <c r="F3527" s="5"/>
      <c r="G3527" s="5"/>
      <c r="H3527" s="5"/>
      <c r="I3527" s="5"/>
      <c r="J3527" s="5"/>
      <c r="K3527" s="5"/>
      <c r="L3527" s="5"/>
      <c r="M3527" s="5"/>
      <c r="N3527" s="5"/>
      <c r="O3527" s="5"/>
      <c r="P3527" s="5"/>
      <c r="Q3527" s="5"/>
      <c r="R3527" s="5"/>
      <c r="S3527" s="5"/>
      <c r="T3527" s="5"/>
      <c r="U3527" s="5"/>
      <c r="V3527" s="5"/>
      <c r="W3527" s="5"/>
      <c r="X3527" s="5"/>
      <c r="Y3527" s="5"/>
      <c r="Z3527" s="5"/>
      <c r="AA3527" s="5"/>
    </row>
    <row r="3528" spans="1:27" hidden="1" outlineLevel="1">
      <c r="A3528" s="5"/>
      <c r="B3528" s="10" t="s">
        <v>2199</v>
      </c>
      <c r="C3528" s="11"/>
      <c r="D3528" s="11"/>
      <c r="E3528" s="11"/>
      <c r="F3528" s="11"/>
      <c r="G3528" s="5"/>
      <c r="H3528" s="5"/>
      <c r="I3528" s="5"/>
      <c r="J3528" s="5"/>
      <c r="K3528" s="5"/>
      <c r="L3528" s="5"/>
      <c r="M3528" s="5"/>
      <c r="N3528" s="5"/>
      <c r="O3528" s="5"/>
      <c r="P3528" s="5"/>
      <c r="Q3528" s="5"/>
      <c r="R3528" s="5"/>
      <c r="S3528" s="5"/>
      <c r="T3528" s="5"/>
      <c r="U3528" s="5"/>
      <c r="V3528" s="5"/>
      <c r="W3528" s="5"/>
      <c r="X3528" s="5"/>
      <c r="Y3528" s="5"/>
      <c r="Z3528" s="5"/>
      <c r="AA3528" s="5"/>
    </row>
    <row r="3529" spans="1:27" hidden="1" outlineLevel="1">
      <c r="A3529" s="5"/>
      <c r="B3529" s="10" t="s">
        <v>2189</v>
      </c>
      <c r="C3529" s="11"/>
      <c r="D3529" s="11"/>
      <c r="E3529" s="11"/>
      <c r="F3529" s="11"/>
      <c r="G3529" s="5"/>
      <c r="H3529" s="5"/>
      <c r="I3529" s="5"/>
      <c r="J3529" s="5"/>
      <c r="K3529" s="5"/>
      <c r="L3529" s="5"/>
      <c r="M3529" s="5"/>
      <c r="N3529" s="5"/>
      <c r="O3529" s="5"/>
      <c r="P3529" s="5"/>
      <c r="Q3529" s="5"/>
      <c r="R3529" s="5"/>
      <c r="S3529" s="5"/>
      <c r="T3529" s="5"/>
      <c r="U3529" s="5"/>
      <c r="V3529" s="5"/>
      <c r="W3529" s="5"/>
      <c r="X3529" s="5"/>
      <c r="Y3529" s="5"/>
      <c r="Z3529" s="5"/>
      <c r="AA3529" s="5"/>
    </row>
    <row r="3530" spans="1:27" hidden="1" outlineLevel="1">
      <c r="A3530" s="5"/>
      <c r="B3530" s="5"/>
      <c r="C3530" s="5"/>
      <c r="D3530" s="5"/>
      <c r="E3530" s="5"/>
      <c r="F3530" s="5"/>
      <c r="G3530" s="5"/>
      <c r="H3530" s="5"/>
      <c r="I3530" s="5"/>
      <c r="J3530" s="5"/>
      <c r="K3530" s="5"/>
      <c r="L3530" s="5"/>
      <c r="M3530" s="5"/>
      <c r="N3530" s="5"/>
      <c r="O3530" s="5"/>
      <c r="P3530" s="5"/>
      <c r="Q3530" s="5"/>
      <c r="R3530" s="5"/>
      <c r="S3530" s="5"/>
      <c r="T3530" s="5"/>
      <c r="U3530" s="5"/>
      <c r="V3530" s="5"/>
      <c r="W3530" s="5"/>
      <c r="X3530" s="5"/>
      <c r="Y3530" s="5"/>
      <c r="Z3530" s="5"/>
      <c r="AA3530" s="5"/>
    </row>
    <row r="3531" spans="1:27" hidden="1" outlineLevel="1">
      <c r="A3531" s="5"/>
      <c r="B3531" s="5"/>
      <c r="C3531" s="5"/>
      <c r="D3531" s="5"/>
      <c r="E3531" s="5"/>
      <c r="F3531" s="5"/>
      <c r="G3531" s="5"/>
      <c r="H3531" s="5"/>
      <c r="I3531" s="5"/>
      <c r="J3531" s="5"/>
      <c r="K3531" s="5"/>
      <c r="L3531" s="5"/>
      <c r="M3531" s="5"/>
      <c r="N3531" s="5"/>
      <c r="O3531" s="5"/>
      <c r="P3531" s="5"/>
      <c r="Q3531" s="5"/>
      <c r="R3531" s="5"/>
      <c r="S3531" s="5"/>
      <c r="T3531" s="5"/>
      <c r="U3531" s="5"/>
      <c r="V3531" s="5"/>
      <c r="W3531" s="5"/>
      <c r="X3531" s="5"/>
      <c r="Y3531" s="5"/>
      <c r="Z3531" s="5"/>
      <c r="AA3531" s="5"/>
    </row>
    <row r="3532" spans="1:27" hidden="1" outlineLevel="1">
      <c r="A3532" s="5"/>
      <c r="B3532" s="5"/>
      <c r="C3532" s="5"/>
      <c r="D3532" s="5"/>
      <c r="E3532" s="5"/>
      <c r="F3532" s="5"/>
      <c r="G3532" s="5"/>
      <c r="H3532" s="5"/>
      <c r="I3532" s="5"/>
      <c r="J3532" s="5"/>
      <c r="K3532" s="5"/>
      <c r="L3532" s="5"/>
      <c r="M3532" s="5"/>
      <c r="N3532" s="5"/>
      <c r="O3532" s="5"/>
      <c r="P3532" s="5"/>
      <c r="Q3532" s="5"/>
      <c r="R3532" s="5"/>
      <c r="S3532" s="5"/>
      <c r="T3532" s="5"/>
      <c r="U3532" s="5"/>
      <c r="V3532" s="5"/>
      <c r="W3532" s="5"/>
      <c r="X3532" s="5"/>
      <c r="Y3532" s="5"/>
      <c r="Z3532" s="5"/>
      <c r="AA3532" s="5"/>
    </row>
    <row r="3533" spans="1:27" ht="15.75" hidden="1" outlineLevel="1">
      <c r="A3533" s="6" t="s">
        <v>2200</v>
      </c>
      <c r="B3533" s="5"/>
      <c r="C3533" s="5"/>
      <c r="D3533" s="5"/>
      <c r="E3533" s="5"/>
      <c r="F3533" s="5"/>
      <c r="G3533" s="5"/>
      <c r="H3533" s="5"/>
      <c r="I3533" s="5"/>
      <c r="J3533" s="5"/>
      <c r="K3533" s="5"/>
      <c r="L3533" s="5"/>
      <c r="M3533" s="5"/>
      <c r="N3533" s="5"/>
      <c r="O3533" s="5"/>
      <c r="P3533" s="5"/>
      <c r="Q3533" s="5"/>
      <c r="R3533" s="5"/>
      <c r="S3533" s="5"/>
      <c r="T3533" s="5"/>
      <c r="U3533" s="5"/>
      <c r="V3533" s="5"/>
      <c r="W3533" s="5"/>
      <c r="X3533" s="5"/>
      <c r="Y3533" s="5"/>
      <c r="Z3533" s="5"/>
      <c r="AA3533" s="5"/>
    </row>
    <row r="3534" spans="1:27" hidden="1" outlineLevel="1">
      <c r="A3534" s="5"/>
      <c r="B3534" s="10" t="s">
        <v>2202</v>
      </c>
      <c r="C3534" s="11"/>
      <c r="D3534" s="11"/>
      <c r="E3534" s="5"/>
      <c r="F3534" s="5"/>
      <c r="G3534" s="5"/>
      <c r="H3534" s="5"/>
      <c r="I3534" s="5"/>
      <c r="J3534" s="5"/>
      <c r="K3534" s="5"/>
      <c r="L3534" s="5"/>
      <c r="M3534" s="5"/>
      <c r="N3534" s="5"/>
      <c r="O3534" s="5"/>
      <c r="P3534" s="5"/>
      <c r="Q3534" s="5"/>
      <c r="R3534" s="5"/>
      <c r="S3534" s="5"/>
      <c r="T3534" s="5"/>
      <c r="U3534" s="5"/>
      <c r="V3534" s="5"/>
      <c r="W3534" s="5"/>
      <c r="X3534" s="5"/>
      <c r="Y3534" s="5"/>
      <c r="Z3534" s="5"/>
      <c r="AA3534" s="5"/>
    </row>
    <row r="3535" spans="1:27" s="1" customFormat="1" ht="18.75" collapsed="1">
      <c r="A3535" s="142" t="s">
        <v>2281</v>
      </c>
      <c r="B3535" s="142"/>
      <c r="C3535" s="142"/>
      <c r="D3535" s="142"/>
      <c r="E3535" s="142"/>
      <c r="F3535" s="142"/>
      <c r="G3535" s="142"/>
      <c r="H3535" s="142"/>
      <c r="I3535" s="142"/>
      <c r="J3535" s="142"/>
      <c r="K3535" s="142"/>
      <c r="L3535" s="142"/>
      <c r="M3535" s="142"/>
      <c r="N3535" s="142"/>
      <c r="O3535" s="142"/>
      <c r="P3535" s="142"/>
      <c r="Q3535" s="142"/>
      <c r="R3535" s="142"/>
      <c r="S3535" s="142"/>
      <c r="T3535" s="142"/>
      <c r="U3535" s="142"/>
      <c r="V3535" s="142"/>
      <c r="W3535" s="142"/>
      <c r="X3535" s="142"/>
      <c r="Y3535" s="142"/>
      <c r="Z3535" s="142"/>
      <c r="AA3535" s="142"/>
    </row>
    <row r="3536" spans="1:27" hidden="1" outlineLevel="1">
      <c r="A3536" s="5"/>
      <c r="B3536" s="5"/>
      <c r="C3536" s="5"/>
      <c r="D3536" s="5"/>
      <c r="E3536" s="5"/>
      <c r="F3536" s="5"/>
      <c r="G3536" s="5"/>
      <c r="H3536" s="5"/>
      <c r="I3536" s="5"/>
      <c r="J3536" s="5"/>
      <c r="K3536" s="5"/>
      <c r="L3536" s="5"/>
      <c r="M3536" s="5"/>
      <c r="N3536" s="5"/>
      <c r="O3536" s="5"/>
      <c r="P3536" s="5"/>
      <c r="Q3536" s="5"/>
      <c r="R3536" s="5"/>
      <c r="S3536" s="5"/>
      <c r="T3536" s="5"/>
      <c r="U3536" s="5"/>
      <c r="V3536" s="5"/>
      <c r="W3536" s="5"/>
      <c r="X3536" s="5"/>
      <c r="Y3536" s="5"/>
      <c r="Z3536" s="5"/>
      <c r="AA3536" s="5"/>
    </row>
    <row r="3537" spans="1:27" hidden="1" outlineLevel="1">
      <c r="A3537" s="5"/>
      <c r="B3537" s="5"/>
      <c r="C3537" s="5"/>
      <c r="D3537" s="5"/>
      <c r="E3537" s="5"/>
      <c r="F3537" s="5"/>
      <c r="G3537" s="5"/>
      <c r="H3537" s="5"/>
      <c r="I3537" s="5"/>
      <c r="J3537" s="5"/>
      <c r="K3537" s="5"/>
      <c r="L3537" s="5"/>
      <c r="M3537" s="5"/>
      <c r="N3537" s="5"/>
      <c r="O3537" s="5"/>
      <c r="P3537" s="5"/>
      <c r="Q3537" s="5"/>
      <c r="R3537" s="5"/>
      <c r="S3537" s="5"/>
      <c r="T3537" s="5"/>
      <c r="U3537" s="5"/>
      <c r="V3537" s="5"/>
      <c r="W3537" s="5"/>
      <c r="X3537" s="5"/>
      <c r="Y3537" s="5"/>
      <c r="Z3537" s="5"/>
      <c r="AA3537" s="5"/>
    </row>
    <row r="3538" spans="1:27" hidden="1" outlineLevel="1">
      <c r="A3538" s="5"/>
      <c r="B3538" s="5"/>
      <c r="C3538" s="5"/>
      <c r="D3538" s="5"/>
      <c r="E3538" s="5"/>
      <c r="F3538" s="5"/>
      <c r="G3538" s="5"/>
      <c r="H3538" s="5"/>
      <c r="I3538" s="5"/>
      <c r="J3538" s="5"/>
      <c r="K3538" s="5"/>
      <c r="L3538" s="5"/>
      <c r="M3538" s="5"/>
      <c r="N3538" s="5"/>
      <c r="O3538" s="5"/>
      <c r="P3538" s="5"/>
      <c r="Q3538" s="5"/>
      <c r="R3538" s="5"/>
      <c r="S3538" s="5"/>
      <c r="T3538" s="5"/>
      <c r="U3538" s="5"/>
      <c r="V3538" s="5"/>
      <c r="W3538" s="5"/>
      <c r="X3538" s="5"/>
      <c r="Y3538" s="5"/>
      <c r="Z3538" s="5"/>
      <c r="AA3538" s="5"/>
    </row>
    <row r="3539" spans="1:27" hidden="1" outlineLevel="1">
      <c r="A3539" s="5"/>
      <c r="B3539" s="5"/>
      <c r="C3539" s="5"/>
      <c r="D3539" s="5"/>
      <c r="E3539" s="5"/>
      <c r="F3539" s="5"/>
      <c r="G3539" s="5"/>
      <c r="H3539" s="5"/>
      <c r="I3539" s="5"/>
      <c r="J3539" s="5"/>
      <c r="K3539" s="5"/>
      <c r="L3539" s="5"/>
      <c r="M3539" s="5"/>
      <c r="N3539" s="5"/>
      <c r="O3539" s="5"/>
      <c r="P3539" s="5"/>
      <c r="Q3539" s="5"/>
      <c r="R3539" s="5"/>
      <c r="S3539" s="5"/>
      <c r="T3539" s="5"/>
      <c r="U3539" s="5"/>
      <c r="V3539" s="5"/>
      <c r="W3539" s="5"/>
      <c r="X3539" s="5"/>
      <c r="Y3539" s="5"/>
      <c r="Z3539" s="5"/>
      <c r="AA3539" s="5"/>
    </row>
    <row r="3540" spans="1:27" hidden="1" outlineLevel="1">
      <c r="A3540" s="5"/>
      <c r="B3540" s="5"/>
      <c r="C3540" s="5"/>
      <c r="D3540" s="5"/>
      <c r="E3540" s="5"/>
      <c r="F3540" s="5"/>
      <c r="G3540" s="5"/>
      <c r="H3540" s="5"/>
      <c r="I3540" s="5"/>
      <c r="J3540" s="5"/>
      <c r="K3540" s="5"/>
      <c r="L3540" s="5"/>
      <c r="M3540" s="5"/>
      <c r="N3540" s="5"/>
      <c r="O3540" s="5"/>
      <c r="P3540" s="5"/>
      <c r="Q3540" s="5"/>
      <c r="R3540" s="5"/>
      <c r="S3540" s="5"/>
      <c r="T3540" s="5"/>
      <c r="U3540" s="5"/>
      <c r="V3540" s="5"/>
      <c r="W3540" s="5"/>
      <c r="X3540" s="5"/>
      <c r="Y3540" s="5"/>
      <c r="Z3540" s="5"/>
      <c r="AA3540" s="5"/>
    </row>
    <row r="3541" spans="1:27" hidden="1" outlineLevel="1">
      <c r="A3541" s="5"/>
      <c r="B3541" s="5"/>
      <c r="C3541" s="5"/>
      <c r="D3541" s="5"/>
      <c r="E3541" s="5"/>
      <c r="F3541" s="5"/>
      <c r="G3541" s="5"/>
      <c r="H3541" s="5"/>
      <c r="I3541" s="5"/>
      <c r="J3541" s="5"/>
      <c r="K3541" s="5"/>
      <c r="L3541" s="5"/>
      <c r="M3541" s="5"/>
      <c r="N3541" s="5"/>
      <c r="O3541" s="5"/>
      <c r="P3541" s="5"/>
      <c r="Q3541" s="5"/>
      <c r="R3541" s="5"/>
      <c r="S3541" s="5"/>
      <c r="T3541" s="5"/>
      <c r="U3541" s="5"/>
      <c r="V3541" s="5"/>
      <c r="W3541" s="5"/>
      <c r="X3541" s="5"/>
      <c r="Y3541" s="5"/>
      <c r="Z3541" s="5"/>
      <c r="AA3541" s="5"/>
    </row>
    <row r="3542" spans="1:27" hidden="1" outlineLevel="1">
      <c r="A3542" s="5"/>
      <c r="B3542" s="5"/>
      <c r="C3542" s="5"/>
      <c r="D3542" s="5"/>
      <c r="E3542" s="5"/>
      <c r="F3542" s="5"/>
      <c r="G3542" s="5"/>
      <c r="H3542" s="5"/>
      <c r="I3542" s="5"/>
      <c r="J3542" s="5"/>
      <c r="K3542" s="5"/>
      <c r="L3542" s="5"/>
      <c r="M3542" s="5"/>
      <c r="N3542" s="5"/>
      <c r="O3542" s="5"/>
      <c r="P3542" s="5"/>
      <c r="Q3542" s="5"/>
      <c r="R3542" s="5"/>
      <c r="S3542" s="5"/>
      <c r="T3542" s="5"/>
      <c r="U3542" s="5"/>
      <c r="V3542" s="5"/>
      <c r="W3542" s="5"/>
      <c r="X3542" s="5"/>
      <c r="Y3542" s="5"/>
      <c r="Z3542" s="5"/>
      <c r="AA3542" s="5"/>
    </row>
    <row r="3543" spans="1:27" ht="15.75" hidden="1" outlineLevel="1">
      <c r="A3543" s="4" t="s">
        <v>2205</v>
      </c>
      <c r="B3543" s="5"/>
      <c r="C3543" s="5"/>
      <c r="D3543" s="5"/>
      <c r="E3543" s="5"/>
      <c r="F3543" s="5"/>
      <c r="G3543" s="5"/>
      <c r="H3543" s="5"/>
      <c r="I3543" s="5"/>
      <c r="J3543" s="5"/>
      <c r="K3543" s="5"/>
      <c r="L3543" s="5"/>
      <c r="M3543" s="5"/>
      <c r="N3543" s="5"/>
      <c r="O3543" s="5"/>
      <c r="P3543" s="5"/>
      <c r="Q3543" s="5"/>
      <c r="R3543" s="5"/>
      <c r="S3543" s="5"/>
      <c r="T3543" s="5"/>
      <c r="U3543" s="5"/>
      <c r="V3543" s="5"/>
      <c r="W3543" s="5"/>
      <c r="X3543" s="5"/>
      <c r="Y3543" s="5"/>
      <c r="Z3543" s="5"/>
      <c r="AA3543" s="5"/>
    </row>
    <row r="3544" spans="1:27" hidden="1" outlineLevel="1">
      <c r="A3544" s="5"/>
      <c r="B3544" s="8" t="s">
        <v>2203</v>
      </c>
      <c r="C3544" s="5"/>
      <c r="D3544" s="5"/>
      <c r="E3544" s="5"/>
      <c r="F3544" s="5"/>
      <c r="G3544" s="5"/>
      <c r="H3544" s="5"/>
      <c r="I3544" s="5"/>
      <c r="J3544" s="5"/>
      <c r="K3544" s="5"/>
      <c r="L3544" s="5"/>
      <c r="M3544" s="5"/>
      <c r="N3544" s="5"/>
      <c r="O3544" s="5"/>
      <c r="P3544" s="5"/>
      <c r="Q3544" s="5"/>
      <c r="R3544" s="5"/>
      <c r="S3544" s="5"/>
      <c r="T3544" s="5"/>
      <c r="U3544" s="5"/>
      <c r="V3544" s="5"/>
      <c r="W3544" s="5"/>
      <c r="X3544" s="5"/>
      <c r="Y3544" s="5"/>
      <c r="Z3544" s="5"/>
      <c r="AA3544" s="5"/>
    </row>
    <row r="3545" spans="1:27" hidden="1" outlineLevel="1">
      <c r="A3545" s="5"/>
      <c r="B3545" s="8" t="s">
        <v>2204</v>
      </c>
      <c r="C3545" s="5"/>
      <c r="D3545" s="5"/>
      <c r="E3545" s="5"/>
      <c r="F3545" s="5"/>
      <c r="G3545" s="5"/>
      <c r="H3545" s="5"/>
      <c r="I3545" s="5"/>
      <c r="J3545" s="5"/>
      <c r="K3545" s="5"/>
      <c r="L3545" s="5"/>
      <c r="M3545" s="5"/>
      <c r="N3545" s="5"/>
      <c r="O3545" s="5"/>
      <c r="P3545" s="5"/>
      <c r="Q3545" s="5"/>
      <c r="R3545" s="5"/>
      <c r="S3545" s="5"/>
      <c r="T3545" s="5"/>
      <c r="U3545" s="5"/>
      <c r="V3545" s="5"/>
      <c r="W3545" s="5"/>
      <c r="X3545" s="5"/>
      <c r="Y3545" s="5"/>
      <c r="Z3545" s="5"/>
      <c r="AA3545" s="5"/>
    </row>
    <row r="3546" spans="1:27" ht="15.75" hidden="1" outlineLevel="1">
      <c r="A3546" s="2" t="s">
        <v>2206</v>
      </c>
      <c r="B3546" s="3"/>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c r="AA3546" s="3"/>
    </row>
    <row r="3547" spans="1:27" ht="15.75" hidden="1" outlineLevel="1">
      <c r="A3547" s="4" t="s">
        <v>2207</v>
      </c>
      <c r="B3547" s="5"/>
      <c r="C3547" s="5"/>
      <c r="D3547" s="5"/>
      <c r="E3547" s="5"/>
      <c r="F3547" s="5"/>
      <c r="G3547" s="5"/>
      <c r="H3547" s="5"/>
      <c r="I3547" s="5"/>
      <c r="J3547" s="5"/>
      <c r="K3547" s="5"/>
      <c r="L3547" s="5"/>
      <c r="M3547" s="5"/>
      <c r="N3547" s="5"/>
      <c r="O3547" s="5"/>
      <c r="P3547" s="5"/>
      <c r="Q3547" s="5"/>
      <c r="R3547" s="5"/>
      <c r="S3547" s="5"/>
      <c r="T3547" s="5"/>
      <c r="U3547" s="5"/>
      <c r="V3547" s="5"/>
      <c r="W3547" s="5"/>
      <c r="X3547" s="5"/>
      <c r="Y3547" s="5"/>
      <c r="Z3547" s="5"/>
      <c r="AA3547" s="5"/>
    </row>
    <row r="3548" spans="1:27" ht="15.75" hidden="1" outlineLevel="1">
      <c r="A3548" s="4" t="s">
        <v>2208</v>
      </c>
      <c r="B3548" s="5"/>
      <c r="C3548" s="5"/>
      <c r="D3548" s="5"/>
      <c r="E3548" s="5"/>
      <c r="F3548" s="5"/>
      <c r="G3548" s="5"/>
      <c r="H3548" s="5"/>
      <c r="I3548" s="5"/>
      <c r="J3548" s="5"/>
      <c r="K3548" s="5"/>
      <c r="L3548" s="5"/>
      <c r="M3548" s="5"/>
      <c r="N3548" s="5"/>
      <c r="O3548" s="5"/>
      <c r="P3548" s="5"/>
      <c r="Q3548" s="5"/>
      <c r="R3548" s="5"/>
      <c r="S3548" s="5"/>
      <c r="T3548" s="5"/>
      <c r="U3548" s="5"/>
      <c r="V3548" s="5"/>
      <c r="W3548" s="5"/>
      <c r="X3548" s="5"/>
      <c r="Y3548" s="5"/>
      <c r="Z3548" s="5"/>
      <c r="AA3548" s="5"/>
    </row>
    <row r="3549" spans="1:27" hidden="1" outlineLevel="1">
      <c r="A3549" s="5"/>
      <c r="B3549" s="10" t="s">
        <v>2209</v>
      </c>
      <c r="C3549" s="11"/>
      <c r="D3549" s="11"/>
      <c r="E3549" s="11"/>
      <c r="F3549" s="11"/>
      <c r="G3549" s="11"/>
      <c r="H3549" s="11"/>
      <c r="I3549" s="5"/>
      <c r="J3549" s="5"/>
      <c r="K3549" s="5"/>
      <c r="L3549" s="5"/>
      <c r="M3549" s="5"/>
      <c r="N3549" s="5"/>
      <c r="O3549" s="5"/>
      <c r="P3549" s="5"/>
      <c r="Q3549" s="5"/>
      <c r="R3549" s="5"/>
      <c r="S3549" s="5"/>
      <c r="T3549" s="5"/>
      <c r="U3549" s="5"/>
      <c r="V3549" s="5"/>
      <c r="W3549" s="5"/>
      <c r="X3549" s="5"/>
      <c r="Y3549" s="5"/>
      <c r="Z3549" s="5"/>
      <c r="AA3549" s="5"/>
    </row>
    <row r="3550" spans="1:27" hidden="1" outlineLevel="1">
      <c r="A3550" s="5"/>
      <c r="B3550" s="10" t="s">
        <v>2210</v>
      </c>
      <c r="C3550" s="11"/>
      <c r="D3550" s="11"/>
      <c r="E3550" s="11"/>
      <c r="F3550" s="11"/>
      <c r="G3550" s="11"/>
      <c r="H3550" s="11"/>
      <c r="I3550" s="5"/>
      <c r="J3550" s="5"/>
      <c r="K3550" s="5"/>
      <c r="L3550" s="5"/>
      <c r="M3550" s="5"/>
      <c r="N3550" s="5"/>
      <c r="O3550" s="5"/>
      <c r="P3550" s="5"/>
      <c r="Q3550" s="5"/>
      <c r="R3550" s="5"/>
      <c r="S3550" s="5"/>
      <c r="T3550" s="5"/>
      <c r="U3550" s="5"/>
      <c r="V3550" s="5"/>
      <c r="W3550" s="5"/>
      <c r="X3550" s="5"/>
      <c r="Y3550" s="5"/>
      <c r="Z3550" s="5"/>
      <c r="AA3550" s="5"/>
    </row>
    <row r="3551" spans="1:27" hidden="1" outlineLevel="1">
      <c r="A3551" s="5"/>
      <c r="B3551" s="5"/>
      <c r="C3551" s="5"/>
      <c r="D3551" s="5"/>
      <c r="E3551" s="5"/>
      <c r="F3551" s="5"/>
      <c r="G3551" s="5"/>
      <c r="H3551" s="5"/>
      <c r="I3551" s="5"/>
      <c r="J3551" s="5"/>
      <c r="K3551" s="5"/>
      <c r="L3551" s="5"/>
      <c r="M3551" s="5"/>
      <c r="N3551" s="5"/>
      <c r="O3551" s="5"/>
      <c r="P3551" s="5"/>
      <c r="Q3551" s="5"/>
      <c r="R3551" s="5"/>
      <c r="S3551" s="5"/>
      <c r="T3551" s="5"/>
      <c r="U3551" s="5"/>
      <c r="V3551" s="5"/>
      <c r="W3551" s="5"/>
      <c r="X3551" s="5"/>
      <c r="Y3551" s="5"/>
      <c r="Z3551" s="5"/>
      <c r="AA3551" s="5"/>
    </row>
    <row r="3552" spans="1:27" hidden="1" outlineLevel="1">
      <c r="A3552" s="5"/>
      <c r="B3552" s="5"/>
      <c r="C3552" s="5"/>
      <c r="D3552" s="5"/>
      <c r="E3552" s="5"/>
      <c r="F3552" s="5"/>
      <c r="G3552" s="5"/>
      <c r="H3552" s="5"/>
      <c r="I3552" s="5"/>
      <c r="J3552" s="5"/>
      <c r="K3552" s="5"/>
      <c r="L3552" s="5"/>
      <c r="M3552" s="5"/>
      <c r="N3552" s="5"/>
      <c r="O3552" s="5"/>
      <c r="P3552" s="5"/>
      <c r="Q3552" s="5"/>
      <c r="R3552" s="5"/>
      <c r="S3552" s="5"/>
      <c r="T3552" s="5"/>
      <c r="U3552" s="5"/>
      <c r="V3552" s="5"/>
      <c r="W3552" s="5"/>
      <c r="X3552" s="5"/>
      <c r="Y3552" s="5"/>
      <c r="Z3552" s="5"/>
      <c r="AA3552" s="5"/>
    </row>
    <row r="3553" spans="1:27" hidden="1" outlineLevel="1">
      <c r="A3553" s="5"/>
      <c r="B3553" s="5"/>
      <c r="C3553" s="5"/>
      <c r="D3553" s="5"/>
      <c r="E3553" s="5"/>
      <c r="F3553" s="5"/>
      <c r="G3553" s="5"/>
      <c r="H3553" s="5"/>
      <c r="I3553" s="5"/>
      <c r="J3553" s="5"/>
      <c r="K3553" s="5"/>
      <c r="L3553" s="5"/>
      <c r="M3553" s="5"/>
      <c r="N3553" s="5"/>
      <c r="O3553" s="5"/>
      <c r="P3553" s="5"/>
      <c r="Q3553" s="5"/>
      <c r="R3553" s="5"/>
      <c r="S3553" s="5"/>
      <c r="T3553" s="5"/>
      <c r="U3553" s="5"/>
      <c r="V3553" s="5"/>
      <c r="W3553" s="5"/>
      <c r="X3553" s="5"/>
      <c r="Y3553" s="5"/>
      <c r="Z3553" s="5"/>
      <c r="AA3553" s="5"/>
    </row>
    <row r="3554" spans="1:27" hidden="1" outlineLevel="1">
      <c r="A3554" s="5"/>
      <c r="B3554" s="5"/>
      <c r="C3554" s="5"/>
      <c r="D3554" s="5"/>
      <c r="E3554" s="5"/>
      <c r="F3554" s="5"/>
      <c r="G3554" s="5"/>
      <c r="H3554" s="5"/>
      <c r="I3554" s="5"/>
      <c r="J3554" s="5"/>
      <c r="K3554" s="5"/>
      <c r="L3554" s="5"/>
      <c r="M3554" s="5"/>
      <c r="N3554" s="5"/>
      <c r="O3554" s="5"/>
      <c r="P3554" s="5"/>
      <c r="Q3554" s="5"/>
      <c r="R3554" s="5"/>
      <c r="S3554" s="5"/>
      <c r="T3554" s="5"/>
      <c r="U3554" s="5"/>
      <c r="V3554" s="5"/>
      <c r="W3554" s="5"/>
      <c r="X3554" s="5"/>
      <c r="Y3554" s="5"/>
      <c r="Z3554" s="5"/>
      <c r="AA3554" s="5"/>
    </row>
    <row r="3555" spans="1:27" hidden="1" outlineLevel="1">
      <c r="A3555" s="5"/>
      <c r="B3555" s="5"/>
      <c r="C3555" s="5"/>
      <c r="D3555" s="5"/>
      <c r="E3555" s="5"/>
      <c r="F3555" s="5"/>
      <c r="G3555" s="5"/>
      <c r="H3555" s="5"/>
      <c r="I3555" s="5"/>
      <c r="J3555" s="5"/>
      <c r="K3555" s="5"/>
      <c r="L3555" s="5"/>
      <c r="M3555" s="5"/>
      <c r="N3555" s="5"/>
      <c r="O3555" s="5"/>
      <c r="P3555" s="5"/>
      <c r="Q3555" s="5"/>
      <c r="R3555" s="5"/>
      <c r="S3555" s="5"/>
      <c r="T3555" s="5"/>
      <c r="U3555" s="5"/>
      <c r="V3555" s="5"/>
      <c r="W3555" s="5"/>
      <c r="X3555" s="5"/>
      <c r="Y3555" s="5"/>
      <c r="Z3555" s="5"/>
      <c r="AA3555" s="5"/>
    </row>
    <row r="3556" spans="1:27" hidden="1" outlineLevel="1">
      <c r="A3556" s="5"/>
      <c r="B3556" s="5"/>
      <c r="C3556" s="5"/>
      <c r="D3556" s="5"/>
      <c r="E3556" s="5"/>
      <c r="F3556" s="5"/>
      <c r="G3556" s="5"/>
      <c r="H3556" s="5"/>
      <c r="I3556" s="5"/>
      <c r="J3556" s="5"/>
      <c r="K3556" s="5"/>
      <c r="L3556" s="5"/>
      <c r="M3556" s="5"/>
      <c r="N3556" s="5"/>
      <c r="O3556" s="5"/>
      <c r="P3556" s="5"/>
      <c r="Q3556" s="5"/>
      <c r="R3556" s="5"/>
      <c r="S3556" s="5"/>
      <c r="T3556" s="5"/>
      <c r="U3556" s="5"/>
      <c r="V3556" s="5"/>
      <c r="W3556" s="5"/>
      <c r="X3556" s="5"/>
      <c r="Y3556" s="5"/>
      <c r="Z3556" s="5"/>
      <c r="AA3556" s="5"/>
    </row>
    <row r="3557" spans="1:27" ht="15.75" hidden="1" outlineLevel="1">
      <c r="A3557" s="4" t="s">
        <v>2211</v>
      </c>
      <c r="B3557" s="5"/>
      <c r="C3557" s="5"/>
      <c r="D3557" s="5"/>
      <c r="E3557" s="5"/>
      <c r="F3557" s="5"/>
      <c r="G3557" s="5"/>
      <c r="H3557" s="5"/>
      <c r="I3557" s="5"/>
      <c r="J3557" s="5"/>
      <c r="K3557" s="5"/>
      <c r="L3557" s="5"/>
      <c r="M3557" s="5"/>
      <c r="N3557" s="5"/>
      <c r="O3557" s="5"/>
      <c r="P3557" s="5"/>
      <c r="Q3557" s="5"/>
      <c r="R3557" s="5"/>
      <c r="S3557" s="5"/>
      <c r="T3557" s="5"/>
      <c r="U3557" s="5"/>
      <c r="V3557" s="5"/>
      <c r="W3557" s="5"/>
      <c r="X3557" s="5"/>
      <c r="Y3557" s="5"/>
      <c r="Z3557" s="5"/>
      <c r="AA3557" s="5"/>
    </row>
    <row r="3558" spans="1:27" ht="15.75" hidden="1" outlineLevel="1">
      <c r="A3558" s="5"/>
      <c r="B3558" s="4" t="s">
        <v>2212</v>
      </c>
      <c r="C3558" s="5"/>
      <c r="D3558" s="5"/>
      <c r="E3558" s="5"/>
      <c r="F3558" s="5"/>
      <c r="G3558" s="5"/>
      <c r="H3558" s="5"/>
      <c r="I3558" s="5"/>
      <c r="J3558" s="5"/>
      <c r="K3558" s="5"/>
      <c r="L3558" s="5"/>
      <c r="M3558" s="5"/>
      <c r="N3558" s="5"/>
      <c r="O3558" s="5"/>
      <c r="P3558" s="5"/>
      <c r="Q3558" s="5"/>
      <c r="R3558" s="5"/>
      <c r="S3558" s="5"/>
      <c r="T3558" s="5"/>
      <c r="U3558" s="5"/>
      <c r="V3558" s="5"/>
      <c r="W3558" s="5"/>
      <c r="X3558" s="5"/>
      <c r="Y3558" s="5"/>
      <c r="Z3558" s="5"/>
      <c r="AA3558" s="5"/>
    </row>
    <row r="3559" spans="1:27" ht="15.75" hidden="1" outlineLevel="1">
      <c r="A3559" s="5"/>
      <c r="B3559" s="4" t="s">
        <v>2213</v>
      </c>
      <c r="C3559" s="5"/>
      <c r="D3559" s="5"/>
      <c r="E3559" s="5"/>
      <c r="F3559" s="5"/>
      <c r="G3559" s="5"/>
      <c r="H3559" s="5"/>
      <c r="I3559" s="5"/>
      <c r="J3559" s="5"/>
      <c r="K3559" s="5"/>
      <c r="L3559" s="5"/>
      <c r="M3559" s="5"/>
      <c r="N3559" s="5"/>
      <c r="O3559" s="5"/>
      <c r="P3559" s="5"/>
      <c r="Q3559" s="5"/>
      <c r="R3559" s="5"/>
      <c r="S3559" s="5"/>
      <c r="T3559" s="5"/>
      <c r="U3559" s="5"/>
      <c r="V3559" s="5"/>
      <c r="W3559" s="5"/>
      <c r="X3559" s="5"/>
      <c r="Y3559" s="5"/>
      <c r="Z3559" s="5"/>
      <c r="AA3559" s="5"/>
    </row>
    <row r="3560" spans="1:27" ht="15.75" hidden="1" outlineLevel="1">
      <c r="A3560" s="4" t="s">
        <v>2214</v>
      </c>
      <c r="B3560" s="5"/>
      <c r="C3560" s="5"/>
      <c r="D3560" s="5"/>
      <c r="E3560" s="5"/>
      <c r="F3560" s="5"/>
      <c r="G3560" s="5"/>
      <c r="H3560" s="5"/>
      <c r="I3560" s="5"/>
      <c r="J3560" s="5"/>
      <c r="K3560" s="5"/>
      <c r="L3560" s="5"/>
      <c r="M3560" s="5"/>
      <c r="N3560" s="5"/>
      <c r="O3560" s="5"/>
      <c r="P3560" s="5"/>
      <c r="Q3560" s="5"/>
      <c r="R3560" s="5"/>
      <c r="S3560" s="5"/>
      <c r="T3560" s="5"/>
      <c r="U3560" s="5"/>
      <c r="V3560" s="5"/>
      <c r="W3560" s="5"/>
      <c r="X3560" s="5"/>
      <c r="Y3560" s="5"/>
      <c r="Z3560" s="5"/>
      <c r="AA3560" s="5"/>
    </row>
    <row r="3561" spans="1:27" ht="15.75" hidden="1" outlineLevel="1">
      <c r="A3561" s="4" t="s">
        <v>2215</v>
      </c>
      <c r="B3561" s="5"/>
      <c r="C3561" s="5"/>
      <c r="D3561" s="5"/>
      <c r="E3561" s="5"/>
      <c r="F3561" s="5"/>
      <c r="G3561" s="5"/>
      <c r="H3561" s="5"/>
      <c r="I3561" s="5"/>
      <c r="J3561" s="5"/>
      <c r="K3561" s="5"/>
      <c r="L3561" s="5"/>
      <c r="M3561" s="5"/>
      <c r="N3561" s="5"/>
      <c r="O3561" s="5"/>
      <c r="P3561" s="5"/>
      <c r="Q3561" s="5"/>
      <c r="R3561" s="5"/>
      <c r="S3561" s="5"/>
      <c r="T3561" s="5"/>
      <c r="U3561" s="5"/>
      <c r="V3561" s="5"/>
      <c r="W3561" s="5"/>
      <c r="X3561" s="5"/>
      <c r="Y3561" s="5"/>
      <c r="Z3561" s="5"/>
      <c r="AA3561" s="5"/>
    </row>
    <row r="3562" spans="1:27" ht="15.75" hidden="1" outlineLevel="1">
      <c r="A3562" s="5"/>
      <c r="B3562" s="4" t="s">
        <v>2216</v>
      </c>
      <c r="C3562" s="5"/>
      <c r="D3562" s="5"/>
      <c r="E3562" s="5"/>
      <c r="F3562" s="5"/>
      <c r="G3562" s="5"/>
      <c r="H3562" s="5"/>
      <c r="I3562" s="5"/>
      <c r="J3562" s="5"/>
      <c r="K3562" s="5"/>
      <c r="L3562" s="5"/>
      <c r="M3562" s="5"/>
      <c r="N3562" s="5"/>
      <c r="O3562" s="5"/>
      <c r="P3562" s="5"/>
      <c r="Q3562" s="5"/>
      <c r="R3562" s="5"/>
      <c r="S3562" s="5"/>
      <c r="T3562" s="5"/>
      <c r="U3562" s="5"/>
      <c r="V3562" s="5"/>
      <c r="W3562" s="5"/>
      <c r="X3562" s="5"/>
      <c r="Y3562" s="5"/>
      <c r="Z3562" s="5"/>
      <c r="AA3562" s="5"/>
    </row>
    <row r="3563" spans="1:27" hidden="1" outlineLevel="1">
      <c r="A3563" s="5"/>
      <c r="B3563" s="10" t="s">
        <v>2217</v>
      </c>
      <c r="C3563" s="11"/>
      <c r="D3563" s="11"/>
      <c r="E3563" s="11"/>
      <c r="F3563" s="11"/>
      <c r="G3563" s="11"/>
      <c r="H3563" s="11"/>
      <c r="I3563" s="5"/>
      <c r="J3563" s="5"/>
      <c r="K3563" s="5"/>
      <c r="L3563" s="5"/>
      <c r="M3563" s="5"/>
      <c r="N3563" s="5"/>
      <c r="O3563" s="5"/>
      <c r="P3563" s="5"/>
      <c r="Q3563" s="5"/>
      <c r="R3563" s="5"/>
      <c r="S3563" s="5"/>
      <c r="T3563" s="5"/>
      <c r="U3563" s="5"/>
      <c r="V3563" s="5"/>
      <c r="W3563" s="5"/>
      <c r="X3563" s="5"/>
      <c r="Y3563" s="5"/>
      <c r="Z3563" s="5"/>
      <c r="AA3563" s="5"/>
    </row>
    <row r="3564" spans="1:27" hidden="1" outlineLevel="1">
      <c r="A3564" s="5"/>
      <c r="B3564" s="10" t="s">
        <v>2210</v>
      </c>
      <c r="C3564" s="11"/>
      <c r="D3564" s="11"/>
      <c r="E3564" s="11"/>
      <c r="F3564" s="11"/>
      <c r="G3564" s="11"/>
      <c r="H3564" s="11"/>
      <c r="I3564" s="5"/>
      <c r="J3564" s="5"/>
      <c r="K3564" s="5"/>
      <c r="L3564" s="5"/>
      <c r="M3564" s="5"/>
      <c r="N3564" s="5"/>
      <c r="O3564" s="5"/>
      <c r="P3564" s="5"/>
      <c r="Q3564" s="5"/>
      <c r="R3564" s="5"/>
      <c r="S3564" s="5"/>
      <c r="T3564" s="5"/>
      <c r="U3564" s="5"/>
      <c r="V3564" s="5"/>
      <c r="W3564" s="5"/>
      <c r="X3564" s="5"/>
      <c r="Y3564" s="5"/>
      <c r="Z3564" s="5"/>
      <c r="AA3564" s="5"/>
    </row>
    <row r="3565" spans="1:27" hidden="1" outlineLevel="1">
      <c r="A3565" s="5"/>
      <c r="B3565" s="5"/>
      <c r="C3565" s="5"/>
      <c r="D3565" s="5"/>
      <c r="E3565" s="5"/>
      <c r="F3565" s="5"/>
      <c r="G3565" s="5"/>
      <c r="H3565" s="5"/>
      <c r="I3565" s="5"/>
      <c r="J3565" s="5"/>
      <c r="K3565" s="5"/>
      <c r="L3565" s="5"/>
      <c r="M3565" s="5"/>
      <c r="N3565" s="5"/>
      <c r="O3565" s="5"/>
      <c r="P3565" s="5"/>
      <c r="Q3565" s="5"/>
      <c r="R3565" s="5"/>
      <c r="S3565" s="5"/>
      <c r="T3565" s="5"/>
      <c r="U3565" s="5"/>
      <c r="V3565" s="5"/>
      <c r="W3565" s="5"/>
      <c r="X3565" s="5"/>
      <c r="Y3565" s="5"/>
      <c r="Z3565" s="5"/>
      <c r="AA3565" s="5"/>
    </row>
    <row r="3566" spans="1:27" hidden="1" outlineLevel="1">
      <c r="A3566" s="5"/>
      <c r="B3566" s="5"/>
      <c r="C3566" s="5"/>
      <c r="D3566" s="5"/>
      <c r="E3566" s="5"/>
      <c r="F3566" s="5"/>
      <c r="G3566" s="5"/>
      <c r="H3566" s="5"/>
      <c r="I3566" s="5"/>
      <c r="J3566" s="5"/>
      <c r="K3566" s="5"/>
      <c r="L3566" s="5"/>
      <c r="M3566" s="5"/>
      <c r="N3566" s="5"/>
      <c r="O3566" s="5"/>
      <c r="P3566" s="5"/>
      <c r="Q3566" s="5"/>
      <c r="R3566" s="5"/>
      <c r="S3566" s="5"/>
      <c r="T3566" s="5"/>
      <c r="U3566" s="5"/>
      <c r="V3566" s="5"/>
      <c r="W3566" s="5"/>
      <c r="X3566" s="5"/>
      <c r="Y3566" s="5"/>
      <c r="Z3566" s="5"/>
      <c r="AA3566" s="5"/>
    </row>
    <row r="3567" spans="1:27" hidden="1" outlineLevel="1">
      <c r="A3567" s="5"/>
      <c r="B3567" s="5"/>
      <c r="C3567" s="5"/>
      <c r="D3567" s="5"/>
      <c r="E3567" s="5"/>
      <c r="F3567" s="5"/>
      <c r="G3567" s="5"/>
      <c r="H3567" s="5"/>
      <c r="I3567" s="5"/>
      <c r="J3567" s="5"/>
      <c r="K3567" s="5"/>
      <c r="L3567" s="5"/>
      <c r="M3567" s="5"/>
      <c r="N3567" s="5"/>
      <c r="O3567" s="5"/>
      <c r="P3567" s="5"/>
      <c r="Q3567" s="5"/>
      <c r="R3567" s="5"/>
      <c r="S3567" s="5"/>
      <c r="T3567" s="5"/>
      <c r="U3567" s="5"/>
      <c r="V3567" s="5"/>
      <c r="W3567" s="5"/>
      <c r="X3567" s="5"/>
      <c r="Y3567" s="5"/>
      <c r="Z3567" s="5"/>
      <c r="AA3567" s="5"/>
    </row>
    <row r="3568" spans="1:27" hidden="1" outlineLevel="1">
      <c r="A3568" s="5"/>
      <c r="B3568" s="5"/>
      <c r="C3568" s="5"/>
      <c r="D3568" s="5"/>
      <c r="E3568" s="5"/>
      <c r="F3568" s="5"/>
      <c r="G3568" s="5"/>
      <c r="H3568" s="5"/>
      <c r="I3568" s="5"/>
      <c r="J3568" s="5"/>
      <c r="K3568" s="5"/>
      <c r="L3568" s="5"/>
      <c r="M3568" s="5"/>
      <c r="N3568" s="5"/>
      <c r="O3568" s="5"/>
      <c r="P3568" s="5"/>
      <c r="Q3568" s="5"/>
      <c r="R3568" s="5"/>
      <c r="S3568" s="5"/>
      <c r="T3568" s="5"/>
      <c r="U3568" s="5"/>
      <c r="V3568" s="5"/>
      <c r="W3568" s="5"/>
      <c r="X3568" s="5"/>
      <c r="Y3568" s="5"/>
      <c r="Z3568" s="5"/>
      <c r="AA3568" s="5"/>
    </row>
    <row r="3569" spans="1:27" hidden="1" outlineLevel="1">
      <c r="A3569" s="5"/>
      <c r="B3569" s="5"/>
      <c r="C3569" s="5"/>
      <c r="D3569" s="5"/>
      <c r="E3569" s="5"/>
      <c r="F3569" s="5"/>
      <c r="G3569" s="5"/>
      <c r="H3569" s="5"/>
      <c r="I3569" s="5"/>
      <c r="J3569" s="5"/>
      <c r="K3569" s="5"/>
      <c r="L3569" s="5"/>
      <c r="M3569" s="5"/>
      <c r="N3569" s="5"/>
      <c r="O3569" s="5"/>
      <c r="P3569" s="5"/>
      <c r="Q3569" s="5"/>
      <c r="R3569" s="5"/>
      <c r="S3569" s="5"/>
      <c r="T3569" s="5"/>
      <c r="U3569" s="5"/>
      <c r="V3569" s="5"/>
      <c r="W3569" s="5"/>
      <c r="X3569" s="5"/>
      <c r="Y3569" s="5"/>
      <c r="Z3569" s="5"/>
      <c r="AA3569" s="5"/>
    </row>
    <row r="3570" spans="1:27" hidden="1" outlineLevel="1">
      <c r="A3570" s="5"/>
      <c r="B3570" s="5"/>
      <c r="C3570" s="5"/>
      <c r="D3570" s="5"/>
      <c r="E3570" s="5"/>
      <c r="F3570" s="5"/>
      <c r="G3570" s="5"/>
      <c r="H3570" s="5"/>
      <c r="I3570" s="5"/>
      <c r="J3570" s="5"/>
      <c r="K3570" s="5"/>
      <c r="L3570" s="5"/>
      <c r="M3570" s="5"/>
      <c r="N3570" s="5"/>
      <c r="O3570" s="5"/>
      <c r="P3570" s="5"/>
      <c r="Q3570" s="5"/>
      <c r="R3570" s="5"/>
      <c r="S3570" s="5"/>
      <c r="T3570" s="5"/>
      <c r="U3570" s="5"/>
      <c r="V3570" s="5"/>
      <c r="W3570" s="5"/>
      <c r="X3570" s="5"/>
      <c r="Y3570" s="5"/>
      <c r="Z3570" s="5"/>
      <c r="AA3570" s="5"/>
    </row>
    <row r="3571" spans="1:27" ht="15.75" hidden="1" outlineLevel="1">
      <c r="A3571" s="4" t="s">
        <v>2218</v>
      </c>
      <c r="B3571" s="5"/>
      <c r="C3571" s="5"/>
      <c r="D3571" s="5"/>
      <c r="E3571" s="5"/>
      <c r="F3571" s="5"/>
      <c r="G3571" s="5"/>
      <c r="H3571" s="5"/>
      <c r="I3571" s="5"/>
      <c r="J3571" s="5"/>
      <c r="K3571" s="5"/>
      <c r="L3571" s="5"/>
      <c r="M3571" s="5"/>
      <c r="N3571" s="5"/>
      <c r="O3571" s="5"/>
      <c r="P3571" s="5"/>
      <c r="Q3571" s="5"/>
      <c r="R3571" s="5"/>
      <c r="S3571" s="5"/>
      <c r="T3571" s="5"/>
      <c r="U3571" s="5"/>
      <c r="V3571" s="5"/>
      <c r="W3571" s="5"/>
      <c r="X3571" s="5"/>
      <c r="Y3571" s="5"/>
      <c r="Z3571" s="5"/>
      <c r="AA3571" s="5"/>
    </row>
    <row r="3572" spans="1:27" ht="15.75" hidden="1" outlineLevel="1">
      <c r="A3572" s="5"/>
      <c r="B3572" s="4" t="s">
        <v>2219</v>
      </c>
      <c r="C3572" s="5"/>
      <c r="D3572" s="5"/>
      <c r="E3572" s="5"/>
      <c r="F3572" s="5"/>
      <c r="G3572" s="5"/>
      <c r="H3572" s="5"/>
      <c r="I3572" s="5"/>
      <c r="J3572" s="5"/>
      <c r="K3572" s="5"/>
      <c r="L3572" s="5"/>
      <c r="M3572" s="5"/>
      <c r="N3572" s="5"/>
      <c r="O3572" s="5"/>
      <c r="P3572" s="5"/>
      <c r="Q3572" s="5"/>
      <c r="R3572" s="5"/>
      <c r="S3572" s="5"/>
      <c r="T3572" s="5"/>
      <c r="U3572" s="5"/>
      <c r="V3572" s="5"/>
      <c r="W3572" s="5"/>
      <c r="X3572" s="5"/>
      <c r="Y3572" s="5"/>
      <c r="Z3572" s="5"/>
      <c r="AA3572" s="5"/>
    </row>
    <row r="3573" spans="1:27" ht="15.75" hidden="1" outlineLevel="1">
      <c r="A3573" s="5"/>
      <c r="B3573" s="4" t="s">
        <v>2220</v>
      </c>
      <c r="C3573" s="5"/>
      <c r="D3573" s="5"/>
      <c r="E3573" s="5"/>
      <c r="F3573" s="5"/>
      <c r="G3573" s="5"/>
      <c r="H3573" s="5"/>
      <c r="I3573" s="5"/>
      <c r="J3573" s="5"/>
      <c r="K3573" s="5"/>
      <c r="L3573" s="5"/>
      <c r="M3573" s="5"/>
      <c r="N3573" s="5"/>
      <c r="O3573" s="5"/>
      <c r="P3573" s="5"/>
      <c r="Q3573" s="5"/>
      <c r="R3573" s="5"/>
      <c r="S3573" s="5"/>
      <c r="T3573" s="5"/>
      <c r="U3573" s="5"/>
      <c r="V3573" s="5"/>
      <c r="W3573" s="5"/>
      <c r="X3573" s="5"/>
      <c r="Y3573" s="5"/>
      <c r="Z3573" s="5"/>
      <c r="AA3573" s="5"/>
    </row>
    <row r="3574" spans="1:27" ht="15.75" hidden="1" outlineLevel="1">
      <c r="A3574" s="4" t="s">
        <v>2221</v>
      </c>
      <c r="B3574" s="5"/>
      <c r="C3574" s="5"/>
      <c r="D3574" s="5"/>
      <c r="E3574" s="5"/>
      <c r="F3574" s="5"/>
      <c r="G3574" s="5"/>
      <c r="H3574" s="5"/>
      <c r="I3574" s="5"/>
      <c r="J3574" s="5"/>
      <c r="K3574" s="5"/>
      <c r="L3574" s="5"/>
      <c r="M3574" s="5"/>
      <c r="N3574" s="5"/>
      <c r="O3574" s="5"/>
      <c r="P3574" s="5"/>
      <c r="Q3574" s="5"/>
      <c r="R3574" s="5"/>
      <c r="S3574" s="5"/>
      <c r="T3574" s="5"/>
      <c r="U3574" s="5"/>
      <c r="V3574" s="5"/>
      <c r="W3574" s="5"/>
      <c r="X3574" s="5"/>
      <c r="Y3574" s="5"/>
      <c r="Z3574" s="5"/>
      <c r="AA3574" s="5"/>
    </row>
    <row r="3575" spans="1:27" hidden="1" outlineLevel="1">
      <c r="A3575" s="5"/>
      <c r="B3575" s="10" t="s">
        <v>2222</v>
      </c>
      <c r="C3575" s="11"/>
      <c r="D3575" s="11"/>
      <c r="E3575" s="11"/>
      <c r="F3575" s="11"/>
      <c r="G3575" s="11"/>
      <c r="H3575" s="11"/>
      <c r="I3575" s="5"/>
      <c r="J3575" s="5"/>
      <c r="K3575" s="5"/>
      <c r="L3575" s="5"/>
      <c r="M3575" s="5"/>
      <c r="N3575" s="5"/>
      <c r="O3575" s="5"/>
      <c r="P3575" s="5"/>
      <c r="Q3575" s="5"/>
      <c r="R3575" s="5"/>
      <c r="S3575" s="5"/>
      <c r="T3575" s="5"/>
      <c r="U3575" s="5"/>
      <c r="V3575" s="5"/>
      <c r="W3575" s="5"/>
      <c r="X3575" s="5"/>
      <c r="Y3575" s="5"/>
      <c r="Z3575" s="5"/>
      <c r="AA3575" s="5"/>
    </row>
    <row r="3576" spans="1:27" hidden="1" outlineLevel="1">
      <c r="A3576" s="5"/>
      <c r="B3576" s="10" t="s">
        <v>2223</v>
      </c>
      <c r="C3576" s="11"/>
      <c r="D3576" s="11"/>
      <c r="E3576" s="11"/>
      <c r="F3576" s="11"/>
      <c r="G3576" s="11"/>
      <c r="H3576" s="11"/>
      <c r="I3576" s="5"/>
      <c r="J3576" s="5"/>
      <c r="K3576" s="5"/>
      <c r="L3576" s="5"/>
      <c r="M3576" s="5"/>
      <c r="N3576" s="5"/>
      <c r="O3576" s="5"/>
      <c r="P3576" s="5"/>
      <c r="Q3576" s="5"/>
      <c r="R3576" s="5"/>
      <c r="S3576" s="5"/>
      <c r="T3576" s="5"/>
      <c r="U3576" s="5"/>
      <c r="V3576" s="5"/>
      <c r="W3576" s="5"/>
      <c r="X3576" s="5"/>
      <c r="Y3576" s="5"/>
      <c r="Z3576" s="5"/>
      <c r="AA3576" s="5"/>
    </row>
    <row r="3577" spans="1:27" hidden="1" outlineLevel="1">
      <c r="A3577" s="5"/>
      <c r="B3577" s="5"/>
      <c r="C3577" s="5"/>
      <c r="D3577" s="5"/>
      <c r="E3577" s="5"/>
      <c r="F3577" s="5"/>
      <c r="G3577" s="5"/>
      <c r="H3577" s="5"/>
      <c r="I3577" s="5"/>
      <c r="J3577" s="5"/>
      <c r="K3577" s="5"/>
      <c r="L3577" s="5"/>
      <c r="M3577" s="5"/>
      <c r="N3577" s="5"/>
      <c r="O3577" s="5"/>
      <c r="P3577" s="5"/>
      <c r="Q3577" s="5"/>
      <c r="R3577" s="5"/>
      <c r="S3577" s="5"/>
      <c r="T3577" s="5"/>
      <c r="U3577" s="5"/>
      <c r="V3577" s="5"/>
      <c r="W3577" s="5"/>
      <c r="X3577" s="5"/>
      <c r="Y3577" s="5"/>
      <c r="Z3577" s="5"/>
      <c r="AA3577" s="5"/>
    </row>
    <row r="3578" spans="1:27" hidden="1" outlineLevel="1">
      <c r="A3578" s="5"/>
      <c r="B3578" s="5"/>
      <c r="C3578" s="5"/>
      <c r="D3578" s="5"/>
      <c r="E3578" s="5"/>
      <c r="F3578" s="5"/>
      <c r="G3578" s="5"/>
      <c r="H3578" s="5"/>
      <c r="I3578" s="5"/>
      <c r="J3578" s="5"/>
      <c r="K3578" s="5"/>
      <c r="L3578" s="5"/>
      <c r="M3578" s="5"/>
      <c r="N3578" s="5"/>
      <c r="O3578" s="5"/>
      <c r="P3578" s="5"/>
      <c r="Q3578" s="5"/>
      <c r="R3578" s="5"/>
      <c r="S3578" s="5"/>
      <c r="T3578" s="5"/>
      <c r="U3578" s="5"/>
      <c r="V3578" s="5"/>
      <c r="W3578" s="5"/>
      <c r="X3578" s="5"/>
      <c r="Y3578" s="5"/>
      <c r="Z3578" s="5"/>
      <c r="AA3578" s="5"/>
    </row>
    <row r="3579" spans="1:27" hidden="1" outlineLevel="1">
      <c r="A3579" s="5"/>
      <c r="B3579" s="5"/>
      <c r="C3579" s="5"/>
      <c r="D3579" s="5"/>
      <c r="E3579" s="5"/>
      <c r="F3579" s="5"/>
      <c r="G3579" s="5"/>
      <c r="H3579" s="5"/>
      <c r="I3579" s="5"/>
      <c r="J3579" s="5"/>
      <c r="K3579" s="5"/>
      <c r="L3579" s="5"/>
      <c r="M3579" s="5"/>
      <c r="N3579" s="5"/>
      <c r="O3579" s="5"/>
      <c r="P3579" s="5"/>
      <c r="Q3579" s="5"/>
      <c r="R3579" s="5"/>
      <c r="S3579" s="5"/>
      <c r="T3579" s="5"/>
      <c r="U3579" s="5"/>
      <c r="V3579" s="5"/>
      <c r="W3579" s="5"/>
      <c r="X3579" s="5"/>
      <c r="Y3579" s="5"/>
      <c r="Z3579" s="5"/>
      <c r="AA3579" s="5"/>
    </row>
    <row r="3580" spans="1:27" hidden="1" outlineLevel="1">
      <c r="A3580" s="5"/>
      <c r="B3580" s="5"/>
      <c r="C3580" s="5"/>
      <c r="D3580" s="5"/>
      <c r="E3580" s="5"/>
      <c r="F3580" s="5"/>
      <c r="G3580" s="5"/>
      <c r="H3580" s="5"/>
      <c r="I3580" s="5"/>
      <c r="J3580" s="5"/>
      <c r="K3580" s="5"/>
      <c r="L3580" s="5"/>
      <c r="M3580" s="5"/>
      <c r="N3580" s="5"/>
      <c r="O3580" s="5"/>
      <c r="P3580" s="5"/>
      <c r="Q3580" s="5"/>
      <c r="R3580" s="5"/>
      <c r="S3580" s="5"/>
      <c r="T3580" s="5"/>
      <c r="U3580" s="5"/>
      <c r="V3580" s="5"/>
      <c r="W3580" s="5"/>
      <c r="X3580" s="5"/>
      <c r="Y3580" s="5"/>
      <c r="Z3580" s="5"/>
      <c r="AA3580" s="5"/>
    </row>
    <row r="3581" spans="1:27" hidden="1" outlineLevel="1">
      <c r="A3581" s="5"/>
      <c r="B3581" s="5"/>
      <c r="C3581" s="5"/>
      <c r="D3581" s="5"/>
      <c r="E3581" s="5"/>
      <c r="F3581" s="5"/>
      <c r="G3581" s="5"/>
      <c r="H3581" s="5"/>
      <c r="I3581" s="5"/>
      <c r="J3581" s="5"/>
      <c r="K3581" s="5"/>
      <c r="L3581" s="5"/>
      <c r="M3581" s="5"/>
      <c r="N3581" s="5"/>
      <c r="O3581" s="5"/>
      <c r="P3581" s="5"/>
      <c r="Q3581" s="5"/>
      <c r="R3581" s="5"/>
      <c r="S3581" s="5"/>
      <c r="T3581" s="5"/>
      <c r="U3581" s="5"/>
      <c r="V3581" s="5"/>
      <c r="W3581" s="5"/>
      <c r="X3581" s="5"/>
      <c r="Y3581" s="5"/>
      <c r="Z3581" s="5"/>
      <c r="AA3581" s="5"/>
    </row>
    <row r="3582" spans="1:27" hidden="1" outlineLevel="1">
      <c r="A3582" s="5"/>
      <c r="B3582" s="5"/>
      <c r="C3582" s="5"/>
      <c r="D3582" s="5"/>
      <c r="E3582" s="5"/>
      <c r="F3582" s="5"/>
      <c r="G3582" s="5"/>
      <c r="H3582" s="5"/>
      <c r="I3582" s="5"/>
      <c r="J3582" s="5"/>
      <c r="K3582" s="5"/>
      <c r="L3582" s="5"/>
      <c r="M3582" s="5"/>
      <c r="N3582" s="5"/>
      <c r="O3582" s="5"/>
      <c r="P3582" s="5"/>
      <c r="Q3582" s="5"/>
      <c r="R3582" s="5"/>
      <c r="S3582" s="5"/>
      <c r="T3582" s="5"/>
      <c r="U3582" s="5"/>
      <c r="V3582" s="5"/>
      <c r="W3582" s="5"/>
      <c r="X3582" s="5"/>
      <c r="Y3582" s="5"/>
      <c r="Z3582" s="5"/>
      <c r="AA3582" s="5"/>
    </row>
    <row r="3583" spans="1:27" ht="15.75" hidden="1" outlineLevel="1">
      <c r="A3583" s="4" t="s">
        <v>2224</v>
      </c>
      <c r="B3583" s="5"/>
      <c r="C3583" s="5"/>
      <c r="D3583" s="5"/>
      <c r="E3583" s="5"/>
      <c r="F3583" s="5"/>
      <c r="G3583" s="5"/>
      <c r="H3583" s="5"/>
      <c r="I3583" s="5"/>
      <c r="J3583" s="5"/>
      <c r="K3583" s="5"/>
      <c r="L3583" s="5"/>
      <c r="M3583" s="5"/>
      <c r="N3583" s="5"/>
      <c r="O3583" s="5"/>
      <c r="P3583" s="5"/>
      <c r="Q3583" s="5"/>
      <c r="R3583" s="5"/>
      <c r="S3583" s="5"/>
      <c r="T3583" s="5"/>
      <c r="U3583" s="5"/>
      <c r="V3583" s="5"/>
      <c r="W3583" s="5"/>
      <c r="X3583" s="5"/>
      <c r="Y3583" s="5"/>
      <c r="Z3583" s="5"/>
      <c r="AA3583" s="5"/>
    </row>
    <row r="3584" spans="1:27" ht="15.75" hidden="1" outlineLevel="1">
      <c r="A3584" s="4" t="s">
        <v>2225</v>
      </c>
      <c r="B3584" s="5"/>
      <c r="C3584" s="5"/>
      <c r="D3584" s="5"/>
      <c r="E3584" s="5"/>
      <c r="F3584" s="5"/>
      <c r="G3584" s="5"/>
      <c r="H3584" s="5"/>
      <c r="I3584" s="5"/>
      <c r="J3584" s="5"/>
      <c r="K3584" s="5"/>
      <c r="L3584" s="5"/>
      <c r="M3584" s="5"/>
      <c r="N3584" s="5"/>
      <c r="O3584" s="5"/>
      <c r="P3584" s="5"/>
      <c r="Q3584" s="5"/>
      <c r="R3584" s="5"/>
      <c r="S3584" s="5"/>
      <c r="T3584" s="5"/>
      <c r="U3584" s="5"/>
      <c r="V3584" s="5"/>
      <c r="W3584" s="5"/>
      <c r="X3584" s="5"/>
      <c r="Y3584" s="5"/>
      <c r="Z3584" s="5"/>
      <c r="AA3584" s="5"/>
    </row>
    <row r="3585" spans="1:27" ht="15.75" hidden="1" outlineLevel="1">
      <c r="A3585" s="2" t="s">
        <v>2226</v>
      </c>
      <c r="B3585" s="3"/>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c r="AA3585" s="3"/>
    </row>
    <row r="3586" spans="1:27" ht="15.75" hidden="1" outlineLevel="1">
      <c r="A3586" s="4" t="s">
        <v>2227</v>
      </c>
      <c r="B3586" s="5"/>
      <c r="C3586" s="5"/>
      <c r="D3586" s="5"/>
      <c r="E3586" s="5"/>
      <c r="F3586" s="5"/>
      <c r="G3586" s="5"/>
      <c r="H3586" s="5"/>
      <c r="I3586" s="5"/>
      <c r="J3586" s="5"/>
      <c r="K3586" s="5"/>
      <c r="L3586" s="5"/>
      <c r="M3586" s="5"/>
      <c r="N3586" s="5"/>
      <c r="O3586" s="5"/>
      <c r="P3586" s="5"/>
      <c r="Q3586" s="5"/>
      <c r="R3586" s="5"/>
      <c r="S3586" s="5"/>
      <c r="T3586" s="5"/>
      <c r="U3586" s="5"/>
      <c r="V3586" s="5"/>
      <c r="W3586" s="5"/>
      <c r="X3586" s="5"/>
      <c r="Y3586" s="5"/>
      <c r="Z3586" s="5"/>
      <c r="AA3586" s="5"/>
    </row>
    <row r="3587" spans="1:27" ht="15.75" hidden="1" outlineLevel="1">
      <c r="A3587" s="4" t="s">
        <v>2228</v>
      </c>
      <c r="B3587" s="5"/>
      <c r="C3587" s="5"/>
      <c r="D3587" s="5"/>
      <c r="E3587" s="5"/>
      <c r="F3587" s="5"/>
      <c r="G3587" s="5"/>
      <c r="H3587" s="5"/>
      <c r="I3587" s="5"/>
      <c r="J3587" s="5"/>
      <c r="K3587" s="5"/>
      <c r="L3587" s="5"/>
      <c r="M3587" s="5"/>
      <c r="N3587" s="5"/>
      <c r="O3587" s="5"/>
      <c r="P3587" s="5"/>
      <c r="Q3587" s="5"/>
      <c r="R3587" s="5"/>
      <c r="S3587" s="5"/>
      <c r="T3587" s="5"/>
      <c r="U3587" s="5"/>
      <c r="V3587" s="5"/>
      <c r="W3587" s="5"/>
      <c r="X3587" s="5"/>
      <c r="Y3587" s="5"/>
      <c r="Z3587" s="5"/>
      <c r="AA3587" s="5"/>
    </row>
    <row r="3588" spans="1:27" hidden="1" outlineLevel="1">
      <c r="A3588" s="5"/>
      <c r="B3588" s="10" t="s">
        <v>2217</v>
      </c>
      <c r="C3588" s="11"/>
      <c r="D3588" s="11"/>
      <c r="E3588" s="11"/>
      <c r="F3588" s="11"/>
      <c r="G3588" s="11"/>
      <c r="H3588" s="11"/>
      <c r="I3588" s="11"/>
      <c r="J3588" s="11"/>
      <c r="K3588" s="5"/>
      <c r="L3588" s="5"/>
      <c r="M3588" s="5"/>
      <c r="N3588" s="5"/>
      <c r="O3588" s="5"/>
      <c r="P3588" s="5"/>
      <c r="Q3588" s="5"/>
      <c r="R3588" s="5"/>
      <c r="S3588" s="5"/>
      <c r="T3588" s="5"/>
      <c r="U3588" s="5"/>
      <c r="V3588" s="5"/>
      <c r="W3588" s="5"/>
      <c r="X3588" s="5"/>
      <c r="Y3588" s="5"/>
      <c r="Z3588" s="5"/>
      <c r="AA3588" s="5"/>
    </row>
    <row r="3589" spans="1:27" hidden="1" outlineLevel="1">
      <c r="A3589" s="5"/>
      <c r="B3589" s="10" t="s">
        <v>2229</v>
      </c>
      <c r="C3589" s="11"/>
      <c r="D3589" s="11"/>
      <c r="E3589" s="11"/>
      <c r="F3589" s="11"/>
      <c r="G3589" s="11"/>
      <c r="H3589" s="11"/>
      <c r="I3589" s="11"/>
      <c r="J3589" s="11"/>
      <c r="K3589" s="5"/>
      <c r="L3589" s="5"/>
      <c r="M3589" s="5"/>
      <c r="N3589" s="5"/>
      <c r="O3589" s="5"/>
      <c r="P3589" s="5"/>
      <c r="Q3589" s="5"/>
      <c r="R3589" s="5"/>
      <c r="S3589" s="5"/>
      <c r="T3589" s="5"/>
      <c r="U3589" s="5"/>
      <c r="V3589" s="5"/>
      <c r="W3589" s="5"/>
      <c r="X3589" s="5"/>
      <c r="Y3589" s="5"/>
      <c r="Z3589" s="5"/>
      <c r="AA3589" s="5"/>
    </row>
    <row r="3590" spans="1:27" hidden="1" outlineLevel="1">
      <c r="A3590" s="5"/>
      <c r="B3590" s="11"/>
      <c r="C3590" s="23" t="s">
        <v>2230</v>
      </c>
      <c r="D3590" s="11"/>
      <c r="E3590" s="11"/>
      <c r="F3590" s="11"/>
      <c r="G3590" s="11"/>
      <c r="H3590" s="11"/>
      <c r="I3590" s="11"/>
      <c r="J3590" s="11"/>
      <c r="K3590" s="5"/>
      <c r="L3590" s="5"/>
      <c r="M3590" s="5"/>
      <c r="N3590" s="5"/>
      <c r="O3590" s="5"/>
      <c r="P3590" s="5"/>
      <c r="Q3590" s="5"/>
      <c r="R3590" s="5"/>
      <c r="S3590" s="5"/>
      <c r="T3590" s="5"/>
      <c r="U3590" s="5"/>
      <c r="V3590" s="5"/>
      <c r="W3590" s="5"/>
      <c r="X3590" s="5"/>
      <c r="Y3590" s="5"/>
      <c r="Z3590" s="5"/>
      <c r="AA3590" s="5"/>
    </row>
    <row r="3591" spans="1:27" hidden="1" outlineLevel="1">
      <c r="A3591" s="5"/>
      <c r="B3591" s="5"/>
      <c r="C3591" s="5"/>
      <c r="D3591" s="5"/>
      <c r="E3591" s="5"/>
      <c r="F3591" s="5"/>
      <c r="G3591" s="5"/>
      <c r="H3591" s="5"/>
      <c r="I3591" s="5"/>
      <c r="J3591" s="5"/>
      <c r="K3591" s="5"/>
      <c r="L3591" s="5"/>
      <c r="M3591" s="5"/>
      <c r="N3591" s="5"/>
      <c r="O3591" s="5"/>
      <c r="P3591" s="5"/>
      <c r="Q3591" s="5"/>
      <c r="R3591" s="5"/>
      <c r="S3591" s="5"/>
      <c r="T3591" s="5"/>
      <c r="U3591" s="5"/>
      <c r="V3591" s="5"/>
      <c r="W3591" s="5"/>
      <c r="X3591" s="5"/>
      <c r="Y3591" s="5"/>
      <c r="Z3591" s="5"/>
      <c r="AA3591" s="5"/>
    </row>
    <row r="3592" spans="1:27" hidden="1" outlineLevel="1">
      <c r="A3592" s="5"/>
      <c r="B3592" s="5"/>
      <c r="C3592" s="5"/>
      <c r="D3592" s="5"/>
      <c r="E3592" s="5"/>
      <c r="F3592" s="5"/>
      <c r="G3592" s="5"/>
      <c r="H3592" s="5"/>
      <c r="I3592" s="5"/>
      <c r="J3592" s="5"/>
      <c r="K3592" s="5"/>
      <c r="L3592" s="5"/>
      <c r="M3592" s="5"/>
      <c r="N3592" s="5"/>
      <c r="O3592" s="5"/>
      <c r="P3592" s="5"/>
      <c r="Q3592" s="5"/>
      <c r="R3592" s="5"/>
      <c r="S3592" s="5"/>
      <c r="T3592" s="5"/>
      <c r="U3592" s="5"/>
      <c r="V3592" s="5"/>
      <c r="W3592" s="5"/>
      <c r="X3592" s="5"/>
      <c r="Y3592" s="5"/>
      <c r="Z3592" s="5"/>
      <c r="AA3592" s="5"/>
    </row>
    <row r="3593" spans="1:27" hidden="1" outlineLevel="1">
      <c r="A3593" s="5"/>
      <c r="B3593" s="5"/>
      <c r="C3593" s="5"/>
      <c r="D3593" s="5"/>
      <c r="E3593" s="5"/>
      <c r="F3593" s="5"/>
      <c r="G3593" s="5"/>
      <c r="H3593" s="5"/>
      <c r="I3593" s="5"/>
      <c r="J3593" s="5"/>
      <c r="K3593" s="5"/>
      <c r="L3593" s="5"/>
      <c r="M3593" s="5"/>
      <c r="N3593" s="5"/>
      <c r="O3593" s="5"/>
      <c r="P3593" s="5"/>
      <c r="Q3593" s="5"/>
      <c r="R3593" s="5"/>
      <c r="S3593" s="5"/>
      <c r="T3593" s="5"/>
      <c r="U3593" s="5"/>
      <c r="V3593" s="5"/>
      <c r="W3593" s="5"/>
      <c r="X3593" s="5"/>
      <c r="Y3593" s="5"/>
      <c r="Z3593" s="5"/>
      <c r="AA3593" s="5"/>
    </row>
    <row r="3594" spans="1:27" hidden="1" outlineLevel="1">
      <c r="A3594" s="5"/>
      <c r="B3594" s="5"/>
      <c r="C3594" s="5"/>
      <c r="D3594" s="5"/>
      <c r="E3594" s="5"/>
      <c r="F3594" s="5"/>
      <c r="G3594" s="5"/>
      <c r="H3594" s="5"/>
      <c r="I3594" s="5"/>
      <c r="J3594" s="5"/>
      <c r="K3594" s="5"/>
      <c r="L3594" s="5"/>
      <c r="M3594" s="5"/>
      <c r="N3594" s="5"/>
      <c r="O3594" s="5"/>
      <c r="P3594" s="5"/>
      <c r="Q3594" s="5"/>
      <c r="R3594" s="5"/>
      <c r="S3594" s="5"/>
      <c r="T3594" s="5"/>
      <c r="U3594" s="5"/>
      <c r="V3594" s="5"/>
      <c r="W3594" s="5"/>
      <c r="X3594" s="5"/>
      <c r="Y3594" s="5"/>
      <c r="Z3594" s="5"/>
      <c r="AA3594" s="5"/>
    </row>
    <row r="3595" spans="1:27" hidden="1" outlineLevel="1">
      <c r="A3595" s="5"/>
      <c r="B3595" s="5"/>
      <c r="C3595" s="5"/>
      <c r="D3595" s="5"/>
      <c r="E3595" s="5"/>
      <c r="F3595" s="5"/>
      <c r="G3595" s="5"/>
      <c r="H3595" s="5"/>
      <c r="I3595" s="5"/>
      <c r="J3595" s="5"/>
      <c r="K3595" s="5"/>
      <c r="L3595" s="5"/>
      <c r="M3595" s="5"/>
      <c r="N3595" s="5"/>
      <c r="O3595" s="5"/>
      <c r="P3595" s="5"/>
      <c r="Q3595" s="5"/>
      <c r="R3595" s="5"/>
      <c r="S3595" s="5"/>
      <c r="T3595" s="5"/>
      <c r="U3595" s="5"/>
      <c r="V3595" s="5"/>
      <c r="W3595" s="5"/>
      <c r="X3595" s="5"/>
      <c r="Y3595" s="5"/>
      <c r="Z3595" s="5"/>
      <c r="AA3595" s="5"/>
    </row>
    <row r="3596" spans="1:27" ht="15.75" hidden="1" outlineLevel="1">
      <c r="A3596" s="2" t="s">
        <v>2231</v>
      </c>
      <c r="B3596" s="3"/>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c r="AA3596" s="3"/>
    </row>
    <row r="3597" spans="1:27" ht="15.75" hidden="1" outlineLevel="1">
      <c r="A3597" s="4" t="s">
        <v>2232</v>
      </c>
      <c r="B3597" s="5"/>
      <c r="C3597" s="5"/>
      <c r="D3597" s="5"/>
      <c r="E3597" s="5"/>
      <c r="F3597" s="5"/>
      <c r="G3597" s="5"/>
      <c r="H3597" s="5"/>
      <c r="I3597" s="5"/>
      <c r="J3597" s="5"/>
      <c r="K3597" s="5"/>
      <c r="L3597" s="5"/>
      <c r="M3597" s="5"/>
      <c r="N3597" s="5"/>
      <c r="O3597" s="5"/>
      <c r="P3597" s="5"/>
      <c r="Q3597" s="5"/>
      <c r="R3597" s="5"/>
      <c r="S3597" s="5"/>
      <c r="T3597" s="5"/>
      <c r="U3597" s="5"/>
      <c r="V3597" s="5"/>
      <c r="W3597" s="5"/>
      <c r="X3597" s="5"/>
      <c r="Y3597" s="5"/>
      <c r="Z3597" s="5"/>
      <c r="AA3597" s="5"/>
    </row>
    <row r="3598" spans="1:27" ht="15.75" hidden="1" outlineLevel="1">
      <c r="A3598" s="4" t="s">
        <v>2233</v>
      </c>
      <c r="B3598" s="5"/>
      <c r="C3598" s="5"/>
      <c r="D3598" s="5"/>
      <c r="E3598" s="5"/>
      <c r="F3598" s="5"/>
      <c r="G3598" s="5"/>
      <c r="H3598" s="5"/>
      <c r="I3598" s="5"/>
      <c r="J3598" s="5"/>
      <c r="K3598" s="5"/>
      <c r="L3598" s="5"/>
      <c r="M3598" s="5"/>
      <c r="N3598" s="5"/>
      <c r="O3598" s="5"/>
      <c r="P3598" s="5"/>
      <c r="Q3598" s="5"/>
      <c r="R3598" s="5"/>
      <c r="S3598" s="5"/>
      <c r="T3598" s="5"/>
      <c r="U3598" s="5"/>
      <c r="V3598" s="5"/>
      <c r="W3598" s="5"/>
      <c r="X3598" s="5"/>
      <c r="Y3598" s="5"/>
      <c r="Z3598" s="5"/>
      <c r="AA3598" s="5"/>
    </row>
    <row r="3599" spans="1:27" ht="15.75" hidden="1" outlineLevel="1">
      <c r="A3599" s="5"/>
      <c r="B3599" s="4" t="s">
        <v>2234</v>
      </c>
      <c r="C3599" s="5"/>
      <c r="D3599" s="5"/>
      <c r="E3599" s="5"/>
      <c r="F3599" s="5"/>
      <c r="G3599" s="5"/>
      <c r="H3599" s="5"/>
      <c r="I3599" s="5"/>
      <c r="J3599" s="5"/>
      <c r="K3599" s="5"/>
      <c r="L3599" s="5"/>
      <c r="M3599" s="5"/>
      <c r="N3599" s="5"/>
      <c r="O3599" s="5"/>
      <c r="P3599" s="5"/>
      <c r="Q3599" s="5"/>
      <c r="R3599" s="5"/>
      <c r="S3599" s="5"/>
      <c r="T3599" s="5"/>
      <c r="U3599" s="5"/>
      <c r="V3599" s="5"/>
      <c r="W3599" s="5"/>
      <c r="X3599" s="5"/>
      <c r="Y3599" s="5"/>
      <c r="Z3599" s="5"/>
      <c r="AA3599" s="5"/>
    </row>
    <row r="3600" spans="1:27" hidden="1" outlineLevel="1">
      <c r="A3600" s="5"/>
      <c r="B3600" s="10" t="s">
        <v>2217</v>
      </c>
      <c r="C3600" s="11"/>
      <c r="D3600" s="11"/>
      <c r="E3600" s="11"/>
      <c r="F3600" s="11"/>
      <c r="G3600" s="11"/>
      <c r="H3600" s="11"/>
      <c r="I3600" s="11"/>
      <c r="J3600" s="11"/>
      <c r="K3600" s="5"/>
      <c r="L3600" s="5"/>
      <c r="M3600" s="5"/>
      <c r="N3600" s="5"/>
      <c r="O3600" s="5"/>
      <c r="P3600" s="5"/>
      <c r="Q3600" s="5"/>
      <c r="R3600" s="5"/>
      <c r="S3600" s="5"/>
      <c r="T3600" s="5"/>
      <c r="U3600" s="5"/>
      <c r="V3600" s="5"/>
      <c r="W3600" s="5"/>
      <c r="X3600" s="5"/>
      <c r="Y3600" s="5"/>
      <c r="Z3600" s="5"/>
      <c r="AA3600" s="5"/>
    </row>
    <row r="3601" spans="1:27" hidden="1" outlineLevel="1">
      <c r="A3601" s="5"/>
      <c r="B3601" s="10" t="s">
        <v>2235</v>
      </c>
      <c r="C3601" s="11"/>
      <c r="D3601" s="11"/>
      <c r="E3601" s="11"/>
      <c r="F3601" s="11"/>
      <c r="G3601" s="11"/>
      <c r="H3601" s="11"/>
      <c r="I3601" s="11"/>
      <c r="J3601" s="11"/>
      <c r="K3601" s="5"/>
      <c r="L3601" s="5"/>
      <c r="M3601" s="5"/>
      <c r="N3601" s="5"/>
      <c r="O3601" s="5"/>
      <c r="P3601" s="5"/>
      <c r="Q3601" s="5"/>
      <c r="R3601" s="5"/>
      <c r="S3601" s="5"/>
      <c r="T3601" s="5"/>
      <c r="U3601" s="5"/>
      <c r="V3601" s="5"/>
      <c r="W3601" s="5"/>
      <c r="X3601" s="5"/>
      <c r="Y3601" s="5"/>
      <c r="Z3601" s="5"/>
      <c r="AA3601" s="5"/>
    </row>
    <row r="3602" spans="1:27" hidden="1" outlineLevel="1">
      <c r="A3602" s="5"/>
      <c r="B3602" s="5"/>
      <c r="C3602" s="5"/>
      <c r="D3602" s="5"/>
      <c r="E3602" s="5"/>
      <c r="F3602" s="5"/>
      <c r="G3602" s="5"/>
      <c r="H3602" s="5"/>
      <c r="I3602" s="5"/>
      <c r="J3602" s="5"/>
      <c r="K3602" s="5"/>
      <c r="L3602" s="5"/>
      <c r="M3602" s="5"/>
      <c r="N3602" s="5"/>
      <c r="O3602" s="5"/>
      <c r="P3602" s="5"/>
      <c r="Q3602" s="5"/>
      <c r="R3602" s="5"/>
      <c r="S3602" s="5"/>
      <c r="T3602" s="5"/>
      <c r="U3602" s="5"/>
      <c r="V3602" s="5"/>
      <c r="W3602" s="5"/>
      <c r="X3602" s="5"/>
      <c r="Y3602" s="5"/>
      <c r="Z3602" s="5"/>
      <c r="AA3602" s="5"/>
    </row>
    <row r="3603" spans="1:27" hidden="1" outlineLevel="1">
      <c r="A3603" s="5"/>
      <c r="B3603" s="5"/>
      <c r="C3603" s="5"/>
      <c r="D3603" s="5"/>
      <c r="E3603" s="5"/>
      <c r="F3603" s="5"/>
      <c r="G3603" s="5"/>
      <c r="H3603" s="5"/>
      <c r="I3603" s="5"/>
      <c r="J3603" s="5"/>
      <c r="K3603" s="5"/>
      <c r="L3603" s="5"/>
      <c r="M3603" s="5"/>
      <c r="N3603" s="5"/>
      <c r="O3603" s="5"/>
      <c r="P3603" s="5"/>
      <c r="Q3603" s="5"/>
      <c r="R3603" s="5"/>
      <c r="S3603" s="5"/>
      <c r="T3603" s="5"/>
      <c r="U3603" s="5"/>
      <c r="V3603" s="5"/>
      <c r="W3603" s="5"/>
      <c r="X3603" s="5"/>
      <c r="Y3603" s="5"/>
      <c r="Z3603" s="5"/>
      <c r="AA3603" s="5"/>
    </row>
    <row r="3604" spans="1:27" hidden="1" outlineLevel="1">
      <c r="A3604" s="5"/>
      <c r="B3604" s="5"/>
      <c r="C3604" s="5"/>
      <c r="D3604" s="5"/>
      <c r="E3604" s="5"/>
      <c r="F3604" s="5"/>
      <c r="G3604" s="5"/>
      <c r="H3604" s="5"/>
      <c r="I3604" s="5"/>
      <c r="J3604" s="5"/>
      <c r="K3604" s="5"/>
      <c r="L3604" s="5"/>
      <c r="M3604" s="5"/>
      <c r="N3604" s="5"/>
      <c r="O3604" s="5"/>
      <c r="P3604" s="5"/>
      <c r="Q3604" s="5"/>
      <c r="R3604" s="5"/>
      <c r="S3604" s="5"/>
      <c r="T3604" s="5"/>
      <c r="U3604" s="5"/>
      <c r="V3604" s="5"/>
      <c r="W3604" s="5"/>
      <c r="X3604" s="5"/>
      <c r="Y3604" s="5"/>
      <c r="Z3604" s="5"/>
      <c r="AA3604" s="5"/>
    </row>
    <row r="3605" spans="1:27" hidden="1" outlineLevel="1">
      <c r="A3605" s="5"/>
      <c r="B3605" s="5"/>
      <c r="C3605" s="5"/>
      <c r="D3605" s="5"/>
      <c r="E3605" s="5"/>
      <c r="F3605" s="5"/>
      <c r="G3605" s="5"/>
      <c r="H3605" s="5"/>
      <c r="I3605" s="5"/>
      <c r="J3605" s="5"/>
      <c r="K3605" s="5"/>
      <c r="L3605" s="5"/>
      <c r="M3605" s="5"/>
      <c r="N3605" s="5"/>
      <c r="O3605" s="5"/>
      <c r="P3605" s="5"/>
      <c r="Q3605" s="5"/>
      <c r="R3605" s="5"/>
      <c r="S3605" s="5"/>
      <c r="T3605" s="5"/>
      <c r="U3605" s="5"/>
      <c r="V3605" s="5"/>
      <c r="W3605" s="5"/>
      <c r="X3605" s="5"/>
      <c r="Y3605" s="5"/>
      <c r="Z3605" s="5"/>
      <c r="AA3605" s="5"/>
    </row>
    <row r="3606" spans="1:27" hidden="1" outlineLevel="1">
      <c r="A3606" s="5"/>
      <c r="B3606" s="5"/>
      <c r="C3606" s="5"/>
      <c r="D3606" s="5"/>
      <c r="E3606" s="5"/>
      <c r="F3606" s="5"/>
      <c r="G3606" s="5"/>
      <c r="H3606" s="5"/>
      <c r="I3606" s="5"/>
      <c r="J3606" s="5"/>
      <c r="K3606" s="5"/>
      <c r="L3606" s="5"/>
      <c r="M3606" s="5"/>
      <c r="N3606" s="5"/>
      <c r="O3606" s="5"/>
      <c r="P3606" s="5"/>
      <c r="Q3606" s="5"/>
      <c r="R3606" s="5"/>
      <c r="S3606" s="5"/>
      <c r="T3606" s="5"/>
      <c r="U3606" s="5"/>
      <c r="V3606" s="5"/>
      <c r="W3606" s="5"/>
      <c r="X3606" s="5"/>
      <c r="Y3606" s="5"/>
      <c r="Z3606" s="5"/>
      <c r="AA3606" s="5"/>
    </row>
    <row r="3607" spans="1:27" ht="15.75" hidden="1" outlineLevel="1">
      <c r="A3607" s="2" t="s">
        <v>2236</v>
      </c>
      <c r="B3607" s="3"/>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c r="AA3607" s="3"/>
    </row>
    <row r="3608" spans="1:27" ht="15.75" hidden="1" outlineLevel="1">
      <c r="A3608" s="4" t="s">
        <v>2237</v>
      </c>
      <c r="B3608" s="5"/>
      <c r="C3608" s="5"/>
      <c r="D3608" s="5"/>
      <c r="E3608" s="5"/>
      <c r="F3608" s="5"/>
      <c r="G3608" s="5"/>
      <c r="H3608" s="5"/>
      <c r="I3608" s="5"/>
      <c r="J3608" s="5"/>
      <c r="K3608" s="5"/>
      <c r="L3608" s="5"/>
      <c r="M3608" s="5"/>
      <c r="N3608" s="5"/>
      <c r="O3608" s="5"/>
      <c r="P3608" s="5"/>
      <c r="Q3608" s="5"/>
      <c r="R3608" s="5"/>
      <c r="S3608" s="5"/>
      <c r="T3608" s="5"/>
      <c r="U3608" s="5"/>
      <c r="V3608" s="5"/>
      <c r="W3608" s="5"/>
      <c r="X3608" s="5"/>
      <c r="Y3608" s="5"/>
      <c r="Z3608" s="5"/>
      <c r="AA3608" s="5"/>
    </row>
    <row r="3609" spans="1:27" ht="15.75" hidden="1" outlineLevel="1">
      <c r="A3609" s="5"/>
      <c r="B3609" s="4" t="s">
        <v>2238</v>
      </c>
      <c r="C3609" s="5"/>
      <c r="D3609" s="5"/>
      <c r="E3609" s="5"/>
      <c r="F3609" s="5"/>
      <c r="G3609" s="5"/>
      <c r="H3609" s="5"/>
      <c r="I3609" s="5"/>
      <c r="J3609" s="5"/>
      <c r="K3609" s="5"/>
      <c r="L3609" s="5"/>
      <c r="M3609" s="5"/>
      <c r="N3609" s="5"/>
      <c r="O3609" s="5"/>
      <c r="P3609" s="5"/>
      <c r="Q3609" s="5"/>
      <c r="R3609" s="5"/>
      <c r="S3609" s="5"/>
      <c r="T3609" s="5"/>
      <c r="U3609" s="5"/>
      <c r="V3609" s="5"/>
      <c r="W3609" s="5"/>
      <c r="X3609" s="5"/>
      <c r="Y3609" s="5"/>
      <c r="Z3609" s="5"/>
      <c r="AA3609" s="5"/>
    </row>
    <row r="3610" spans="1:27" hidden="1" outlineLevel="1">
      <c r="A3610" s="5"/>
      <c r="B3610" s="10" t="s">
        <v>2209</v>
      </c>
      <c r="C3610" s="11"/>
      <c r="D3610" s="11"/>
      <c r="E3610" s="11"/>
      <c r="F3610" s="11"/>
      <c r="G3610" s="5"/>
      <c r="H3610" s="5"/>
      <c r="I3610" s="5"/>
      <c r="J3610" s="5"/>
      <c r="K3610" s="5"/>
      <c r="L3610" s="5"/>
      <c r="M3610" s="5"/>
      <c r="N3610" s="5"/>
      <c r="O3610" s="5"/>
      <c r="P3610" s="5"/>
      <c r="Q3610" s="5"/>
      <c r="R3610" s="5"/>
      <c r="S3610" s="5"/>
      <c r="T3610" s="5"/>
      <c r="U3610" s="5"/>
      <c r="V3610" s="5"/>
      <c r="W3610" s="5"/>
      <c r="X3610" s="5"/>
      <c r="Y3610" s="5"/>
      <c r="Z3610" s="5"/>
      <c r="AA3610" s="5"/>
    </row>
    <row r="3611" spans="1:27" hidden="1" outlineLevel="1">
      <c r="A3611" s="5"/>
      <c r="B3611" s="10" t="s">
        <v>2239</v>
      </c>
      <c r="C3611" s="11"/>
      <c r="D3611" s="11"/>
      <c r="E3611" s="11"/>
      <c r="F3611" s="11"/>
      <c r="G3611" s="5"/>
      <c r="H3611" s="5"/>
      <c r="I3611" s="5"/>
      <c r="J3611" s="5"/>
      <c r="K3611" s="5"/>
      <c r="L3611" s="5"/>
      <c r="M3611" s="5"/>
      <c r="N3611" s="5"/>
      <c r="O3611" s="5"/>
      <c r="P3611" s="5"/>
      <c r="Q3611" s="5"/>
      <c r="R3611" s="5"/>
      <c r="S3611" s="5"/>
      <c r="T3611" s="5"/>
      <c r="U3611" s="5"/>
      <c r="V3611" s="5"/>
      <c r="W3611" s="5"/>
      <c r="X3611" s="5"/>
      <c r="Y3611" s="5"/>
      <c r="Z3611" s="5"/>
      <c r="AA3611" s="5"/>
    </row>
    <row r="3612" spans="1:27" hidden="1" outlineLevel="1">
      <c r="A3612" s="5"/>
      <c r="B3612" s="11"/>
      <c r="C3612" s="23" t="s">
        <v>2240</v>
      </c>
      <c r="D3612" s="11"/>
      <c r="E3612" s="11"/>
      <c r="F3612" s="11"/>
      <c r="G3612" s="5"/>
      <c r="H3612" s="5"/>
      <c r="I3612" s="5"/>
      <c r="J3612" s="5"/>
      <c r="K3612" s="5"/>
      <c r="L3612" s="5"/>
      <c r="M3612" s="5"/>
      <c r="N3612" s="5"/>
      <c r="O3612" s="5"/>
      <c r="P3612" s="5"/>
      <c r="Q3612" s="5"/>
      <c r="R3612" s="5"/>
      <c r="S3612" s="5"/>
      <c r="T3612" s="5"/>
      <c r="U3612" s="5"/>
      <c r="V3612" s="5"/>
      <c r="W3612" s="5"/>
      <c r="X3612" s="5"/>
      <c r="Y3612" s="5"/>
      <c r="Z3612" s="5"/>
      <c r="AA3612" s="5"/>
    </row>
    <row r="3613" spans="1:27" hidden="1" outlineLevel="1">
      <c r="A3613" s="5"/>
      <c r="B3613" s="11"/>
      <c r="C3613" s="23" t="s">
        <v>2241</v>
      </c>
      <c r="D3613" s="11"/>
      <c r="E3613" s="11"/>
      <c r="F3613" s="11"/>
      <c r="G3613" s="5"/>
      <c r="H3613" s="5"/>
      <c r="I3613" s="5"/>
      <c r="J3613" s="5"/>
      <c r="K3613" s="5"/>
      <c r="L3613" s="5"/>
      <c r="M3613" s="5"/>
      <c r="N3613" s="5"/>
      <c r="O3613" s="5"/>
      <c r="P3613" s="5"/>
      <c r="Q3613" s="5"/>
      <c r="R3613" s="5"/>
      <c r="S3613" s="5"/>
      <c r="T3613" s="5"/>
      <c r="U3613" s="5"/>
      <c r="V3613" s="5"/>
      <c r="W3613" s="5"/>
      <c r="X3613" s="5"/>
      <c r="Y3613" s="5"/>
      <c r="Z3613" s="5"/>
      <c r="AA3613" s="5"/>
    </row>
    <row r="3614" spans="1:27" hidden="1" outlineLevel="1">
      <c r="A3614" s="5"/>
      <c r="B3614" s="11"/>
      <c r="C3614" s="23" t="s">
        <v>2242</v>
      </c>
      <c r="D3614" s="11"/>
      <c r="E3614" s="11"/>
      <c r="F3614" s="11"/>
      <c r="G3614" s="5"/>
      <c r="H3614" s="5"/>
      <c r="I3614" s="5"/>
      <c r="J3614" s="5"/>
      <c r="K3614" s="5"/>
      <c r="L3614" s="5"/>
      <c r="M3614" s="5"/>
      <c r="N3614" s="5"/>
      <c r="O3614" s="5"/>
      <c r="P3614" s="5"/>
      <c r="Q3614" s="5"/>
      <c r="R3614" s="5"/>
      <c r="S3614" s="5"/>
      <c r="T3614" s="5"/>
      <c r="U3614" s="5"/>
      <c r="V3614" s="5"/>
      <c r="W3614" s="5"/>
      <c r="X3614" s="5"/>
      <c r="Y3614" s="5"/>
      <c r="Z3614" s="5"/>
      <c r="AA3614" s="5"/>
    </row>
    <row r="3615" spans="1:27" hidden="1" outlineLevel="1">
      <c r="A3615" s="5"/>
      <c r="B3615" s="5"/>
      <c r="C3615" s="5"/>
      <c r="D3615" s="5"/>
      <c r="E3615" s="5"/>
      <c r="F3615" s="5"/>
      <c r="G3615" s="5"/>
      <c r="H3615" s="5"/>
      <c r="I3615" s="5"/>
      <c r="J3615" s="5"/>
      <c r="K3615" s="5"/>
      <c r="L3615" s="5"/>
      <c r="M3615" s="5"/>
      <c r="N3615" s="5"/>
      <c r="O3615" s="5"/>
      <c r="P3615" s="5"/>
      <c r="Q3615" s="5"/>
      <c r="R3615" s="5"/>
      <c r="S3615" s="5"/>
      <c r="T3615" s="5"/>
      <c r="U3615" s="5"/>
      <c r="V3615" s="5"/>
      <c r="W3615" s="5"/>
      <c r="X3615" s="5"/>
      <c r="Y3615" s="5"/>
      <c r="Z3615" s="5"/>
      <c r="AA3615" s="5"/>
    </row>
    <row r="3616" spans="1:27" hidden="1" outlineLevel="1">
      <c r="A3616" s="5"/>
      <c r="B3616" s="5"/>
      <c r="C3616" s="5"/>
      <c r="D3616" s="5"/>
      <c r="E3616" s="5"/>
      <c r="F3616" s="5"/>
      <c r="G3616" s="5"/>
      <c r="H3616" s="5"/>
      <c r="I3616" s="5"/>
      <c r="J3616" s="5"/>
      <c r="K3616" s="5"/>
      <c r="L3616" s="5"/>
      <c r="M3616" s="5"/>
      <c r="N3616" s="5"/>
      <c r="O3616" s="5"/>
      <c r="P3616" s="5"/>
      <c r="Q3616" s="5"/>
      <c r="R3616" s="5"/>
      <c r="S3616" s="5"/>
      <c r="T3616" s="5"/>
      <c r="U3616" s="5"/>
      <c r="V3616" s="5"/>
      <c r="W3616" s="5"/>
      <c r="X3616" s="5"/>
      <c r="Y3616" s="5"/>
      <c r="Z3616" s="5"/>
      <c r="AA3616" s="5"/>
    </row>
    <row r="3617" spans="1:27" ht="15.75" hidden="1" outlineLevel="1">
      <c r="A3617" s="4" t="s">
        <v>2243</v>
      </c>
      <c r="B3617" s="5"/>
      <c r="C3617" s="5"/>
      <c r="D3617" s="5"/>
      <c r="E3617" s="5"/>
      <c r="F3617" s="5"/>
      <c r="G3617" s="5"/>
      <c r="H3617" s="5"/>
      <c r="I3617" s="5"/>
      <c r="J3617" s="5"/>
      <c r="K3617" s="5"/>
      <c r="L3617" s="5"/>
      <c r="M3617" s="5"/>
      <c r="N3617" s="5"/>
      <c r="O3617" s="5"/>
      <c r="P3617" s="5"/>
      <c r="Q3617" s="5"/>
      <c r="R3617" s="5"/>
      <c r="S3617" s="5"/>
      <c r="T3617" s="5"/>
      <c r="U3617" s="5"/>
      <c r="V3617" s="5"/>
      <c r="W3617" s="5"/>
      <c r="X3617" s="5"/>
      <c r="Y3617" s="5"/>
      <c r="Z3617" s="5"/>
      <c r="AA3617" s="5"/>
    </row>
    <row r="3618" spans="1:27" ht="15.75" hidden="1" outlineLevel="1">
      <c r="A3618" s="4" t="s">
        <v>2244</v>
      </c>
      <c r="B3618" s="5"/>
      <c r="C3618" s="5"/>
      <c r="D3618" s="5"/>
      <c r="E3618" s="5"/>
      <c r="F3618" s="5"/>
      <c r="G3618" s="5"/>
      <c r="H3618" s="5"/>
      <c r="I3618" s="5"/>
      <c r="J3618" s="5"/>
      <c r="K3618" s="5"/>
      <c r="L3618" s="5"/>
      <c r="M3618" s="5"/>
      <c r="N3618" s="5"/>
      <c r="O3618" s="5"/>
      <c r="P3618" s="5"/>
      <c r="Q3618" s="5"/>
      <c r="R3618" s="5"/>
      <c r="S3618" s="5"/>
      <c r="T3618" s="5"/>
      <c r="U3618" s="5"/>
      <c r="V3618" s="5"/>
      <c r="W3618" s="5"/>
      <c r="X3618" s="5"/>
      <c r="Y3618" s="5"/>
      <c r="Z3618" s="5"/>
      <c r="AA3618" s="5"/>
    </row>
    <row r="3619" spans="1:27" ht="15.75" hidden="1" outlineLevel="1">
      <c r="A3619" s="2" t="s">
        <v>2245</v>
      </c>
      <c r="B3619" s="3"/>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c r="AA3619" s="3"/>
    </row>
    <row r="3620" spans="1:27" ht="15.75" hidden="1" outlineLevel="1">
      <c r="A3620" s="4" t="s">
        <v>2246</v>
      </c>
      <c r="B3620" s="5"/>
      <c r="C3620" s="5"/>
      <c r="D3620" s="5"/>
      <c r="E3620" s="5"/>
      <c r="F3620" s="5"/>
      <c r="G3620" s="5"/>
      <c r="H3620" s="5"/>
      <c r="I3620" s="5"/>
      <c r="J3620" s="5"/>
      <c r="K3620" s="5"/>
      <c r="L3620" s="5"/>
      <c r="M3620" s="5"/>
      <c r="N3620" s="5"/>
      <c r="O3620" s="5"/>
      <c r="P3620" s="5"/>
      <c r="Q3620" s="5"/>
      <c r="R3620" s="5"/>
      <c r="S3620" s="5"/>
      <c r="T3620" s="5"/>
      <c r="U3620" s="5"/>
      <c r="V3620" s="5"/>
      <c r="W3620" s="5"/>
      <c r="X3620" s="5"/>
      <c r="Y3620" s="5"/>
      <c r="Z3620" s="5"/>
      <c r="AA3620" s="5"/>
    </row>
    <row r="3621" spans="1:27" hidden="1" outlineLevel="1">
      <c r="A3621" s="5"/>
      <c r="B3621" s="5"/>
      <c r="C3621" s="5"/>
      <c r="D3621" s="5"/>
      <c r="E3621" s="5"/>
      <c r="F3621" s="5"/>
      <c r="G3621" s="5"/>
      <c r="H3621" s="5"/>
      <c r="I3621" s="5"/>
      <c r="J3621" s="5"/>
      <c r="K3621" s="5"/>
      <c r="L3621" s="5"/>
      <c r="M3621" s="5"/>
      <c r="N3621" s="5"/>
      <c r="O3621" s="5"/>
      <c r="P3621" s="5"/>
      <c r="Q3621" s="5"/>
      <c r="R3621" s="5"/>
      <c r="S3621" s="5"/>
      <c r="T3621" s="5"/>
      <c r="U3621" s="5"/>
      <c r="V3621" s="5"/>
      <c r="W3621" s="5"/>
      <c r="X3621" s="5"/>
      <c r="Y3621" s="5"/>
      <c r="Z3621" s="5"/>
      <c r="AA3621" s="5"/>
    </row>
    <row r="3622" spans="1:27" hidden="1" outlineLevel="1">
      <c r="A3622" s="5"/>
      <c r="B3622" s="5"/>
      <c r="C3622" s="5"/>
      <c r="D3622" s="5"/>
      <c r="E3622" s="5"/>
      <c r="F3622" s="5"/>
      <c r="G3622" s="5"/>
      <c r="H3622" s="5"/>
      <c r="I3622" s="5"/>
      <c r="J3622" s="5"/>
      <c r="K3622" s="5"/>
      <c r="L3622" s="5"/>
      <c r="M3622" s="5"/>
      <c r="N3622" s="5"/>
      <c r="O3622" s="5"/>
      <c r="P3622" s="5"/>
      <c r="Q3622" s="5"/>
      <c r="R3622" s="5"/>
      <c r="S3622" s="5"/>
      <c r="T3622" s="5"/>
      <c r="U3622" s="5"/>
      <c r="V3622" s="5"/>
      <c r="W3622" s="5"/>
      <c r="X3622" s="5"/>
      <c r="Y3622" s="5"/>
      <c r="Z3622" s="5"/>
      <c r="AA3622" s="5"/>
    </row>
    <row r="3623" spans="1:27" hidden="1" outlineLevel="1">
      <c r="A3623" s="5"/>
      <c r="B3623" s="5"/>
      <c r="C3623" s="5"/>
      <c r="D3623" s="5"/>
      <c r="E3623" s="5"/>
      <c r="F3623" s="5"/>
      <c r="G3623" s="5"/>
      <c r="H3623" s="5"/>
      <c r="I3623" s="5"/>
      <c r="J3623" s="5"/>
      <c r="K3623" s="5"/>
      <c r="L3623" s="5"/>
      <c r="M3623" s="5"/>
      <c r="N3623" s="5"/>
      <c r="O3623" s="5"/>
      <c r="P3623" s="5"/>
      <c r="Q3623" s="5"/>
      <c r="R3623" s="5"/>
      <c r="S3623" s="5"/>
      <c r="T3623" s="5"/>
      <c r="U3623" s="5"/>
      <c r="V3623" s="5"/>
      <c r="W3623" s="5"/>
      <c r="X3623" s="5"/>
      <c r="Y3623" s="5"/>
      <c r="Z3623" s="5"/>
      <c r="AA3623" s="5"/>
    </row>
    <row r="3624" spans="1:27" hidden="1" outlineLevel="1">
      <c r="A3624" s="5"/>
      <c r="B3624" s="5"/>
      <c r="C3624" s="5"/>
      <c r="D3624" s="5"/>
      <c r="E3624" s="5"/>
      <c r="F3624" s="5"/>
      <c r="G3624" s="5"/>
      <c r="H3624" s="5"/>
      <c r="I3624" s="5"/>
      <c r="J3624" s="5"/>
      <c r="K3624" s="5"/>
      <c r="L3624" s="5"/>
      <c r="M3624" s="5"/>
      <c r="N3624" s="5"/>
      <c r="O3624" s="5"/>
      <c r="P3624" s="5"/>
      <c r="Q3624" s="5"/>
      <c r="R3624" s="5"/>
      <c r="S3624" s="5"/>
      <c r="T3624" s="5"/>
      <c r="U3624" s="5"/>
      <c r="V3624" s="5"/>
      <c r="W3624" s="5"/>
      <c r="X3624" s="5"/>
      <c r="Y3624" s="5"/>
      <c r="Z3624" s="5"/>
      <c r="AA3624" s="5"/>
    </row>
    <row r="3625" spans="1:27" ht="15.75" hidden="1" outlineLevel="1">
      <c r="A3625" s="4" t="s">
        <v>2247</v>
      </c>
      <c r="B3625" s="5"/>
      <c r="C3625" s="5"/>
      <c r="D3625" s="5"/>
      <c r="E3625" s="5"/>
      <c r="F3625" s="5"/>
      <c r="G3625" s="5"/>
      <c r="H3625" s="5"/>
      <c r="I3625" s="5"/>
      <c r="J3625" s="5"/>
      <c r="K3625" s="5"/>
      <c r="L3625" s="5"/>
      <c r="M3625" s="5"/>
      <c r="N3625" s="5"/>
      <c r="O3625" s="5"/>
      <c r="P3625" s="5"/>
      <c r="Q3625" s="5"/>
      <c r="R3625" s="5"/>
      <c r="S3625" s="5"/>
      <c r="T3625" s="5"/>
      <c r="U3625" s="5"/>
      <c r="V3625" s="5"/>
      <c r="W3625" s="5"/>
      <c r="X3625" s="5"/>
      <c r="Y3625" s="5"/>
      <c r="Z3625" s="5"/>
      <c r="AA3625" s="5"/>
    </row>
    <row r="3626" spans="1:27" hidden="1" outlineLevel="1">
      <c r="A3626" s="5"/>
      <c r="B3626" s="10" t="s">
        <v>2217</v>
      </c>
      <c r="C3626" s="11"/>
      <c r="D3626" s="11"/>
      <c r="E3626" s="11"/>
      <c r="F3626" s="11"/>
      <c r="G3626" s="11"/>
      <c r="H3626" s="11"/>
      <c r="I3626" s="5"/>
      <c r="J3626" s="5"/>
      <c r="K3626" s="5"/>
      <c r="L3626" s="5"/>
      <c r="M3626" s="5"/>
      <c r="N3626" s="5"/>
      <c r="O3626" s="5"/>
      <c r="P3626" s="5"/>
      <c r="Q3626" s="5"/>
      <c r="R3626" s="5"/>
      <c r="S3626" s="5"/>
      <c r="T3626" s="5"/>
      <c r="U3626" s="5"/>
      <c r="V3626" s="5"/>
      <c r="W3626" s="5"/>
      <c r="X3626" s="5"/>
      <c r="Y3626" s="5"/>
      <c r="Z3626" s="5"/>
      <c r="AA3626" s="5"/>
    </row>
    <row r="3627" spans="1:27" hidden="1" outlineLevel="1">
      <c r="A3627" s="5"/>
      <c r="B3627" s="10" t="s">
        <v>2248</v>
      </c>
      <c r="C3627" s="11"/>
      <c r="D3627" s="11"/>
      <c r="E3627" s="11"/>
      <c r="F3627" s="11"/>
      <c r="G3627" s="11"/>
      <c r="H3627" s="11"/>
      <c r="I3627" s="5"/>
      <c r="J3627" s="5"/>
      <c r="K3627" s="5"/>
      <c r="L3627" s="5"/>
      <c r="M3627" s="5"/>
      <c r="N3627" s="5"/>
      <c r="O3627" s="5"/>
      <c r="P3627" s="5"/>
      <c r="Q3627" s="5"/>
      <c r="R3627" s="5"/>
      <c r="S3627" s="5"/>
      <c r="T3627" s="5"/>
      <c r="U3627" s="5"/>
      <c r="V3627" s="5"/>
      <c r="W3627" s="5"/>
      <c r="X3627" s="5"/>
      <c r="Y3627" s="5"/>
      <c r="Z3627" s="5"/>
      <c r="AA3627" s="5"/>
    </row>
    <row r="3628" spans="1:27" hidden="1" outlineLevel="1">
      <c r="A3628" s="5"/>
      <c r="B3628" s="10" t="s">
        <v>2249</v>
      </c>
      <c r="C3628" s="11"/>
      <c r="D3628" s="11"/>
      <c r="E3628" s="11"/>
      <c r="F3628" s="11"/>
      <c r="G3628" s="11"/>
      <c r="H3628" s="11"/>
      <c r="I3628" s="5"/>
      <c r="J3628" s="5"/>
      <c r="K3628" s="5"/>
      <c r="L3628" s="5"/>
      <c r="M3628" s="5"/>
      <c r="N3628" s="5"/>
      <c r="O3628" s="5"/>
      <c r="P3628" s="5"/>
      <c r="Q3628" s="5"/>
      <c r="R3628" s="5"/>
      <c r="S3628" s="5"/>
      <c r="T3628" s="5"/>
      <c r="U3628" s="5"/>
      <c r="V3628" s="5"/>
      <c r="W3628" s="5"/>
      <c r="X3628" s="5"/>
      <c r="Y3628" s="5"/>
      <c r="Z3628" s="5"/>
      <c r="AA3628" s="5"/>
    </row>
    <row r="3629" spans="1:27" hidden="1" outlineLevel="1">
      <c r="A3629" s="5"/>
      <c r="B3629" s="5"/>
      <c r="C3629" s="5"/>
      <c r="D3629" s="5"/>
      <c r="E3629" s="5"/>
      <c r="F3629" s="5"/>
      <c r="G3629" s="5"/>
      <c r="H3629" s="5"/>
      <c r="I3629" s="5"/>
      <c r="J3629" s="5"/>
      <c r="K3629" s="5"/>
      <c r="L3629" s="5"/>
      <c r="M3629" s="5"/>
      <c r="N3629" s="5"/>
      <c r="O3629" s="5"/>
      <c r="P3629" s="5"/>
      <c r="Q3629" s="5"/>
      <c r="R3629" s="5"/>
      <c r="S3629" s="5"/>
      <c r="T3629" s="5"/>
      <c r="U3629" s="5"/>
      <c r="V3629" s="5"/>
      <c r="W3629" s="5"/>
      <c r="X3629" s="5"/>
      <c r="Y3629" s="5"/>
      <c r="Z3629" s="5"/>
      <c r="AA3629" s="5"/>
    </row>
    <row r="3630" spans="1:27" hidden="1" outlineLevel="1">
      <c r="A3630" s="5"/>
      <c r="B3630" s="5"/>
      <c r="C3630" s="5"/>
      <c r="D3630" s="5"/>
      <c r="E3630" s="5"/>
      <c r="F3630" s="5"/>
      <c r="G3630" s="5"/>
      <c r="H3630" s="5"/>
      <c r="I3630" s="5"/>
      <c r="J3630" s="5"/>
      <c r="K3630" s="5"/>
      <c r="L3630" s="5"/>
      <c r="M3630" s="5"/>
      <c r="N3630" s="5"/>
      <c r="O3630" s="5"/>
      <c r="P3630" s="5"/>
      <c r="Q3630" s="5"/>
      <c r="R3630" s="5"/>
      <c r="S3630" s="5"/>
      <c r="T3630" s="5"/>
      <c r="U3630" s="5"/>
      <c r="V3630" s="5"/>
      <c r="W3630" s="5"/>
      <c r="X3630" s="5"/>
      <c r="Y3630" s="5"/>
      <c r="Z3630" s="5"/>
      <c r="AA3630" s="5"/>
    </row>
    <row r="3631" spans="1:27" hidden="1" outlineLevel="1">
      <c r="A3631" s="5"/>
      <c r="B3631" s="5"/>
      <c r="C3631" s="5"/>
      <c r="D3631" s="5"/>
      <c r="E3631" s="5"/>
      <c r="F3631" s="5"/>
      <c r="G3631" s="5"/>
      <c r="H3631" s="5"/>
      <c r="I3631" s="5"/>
      <c r="J3631" s="5"/>
      <c r="K3631" s="5"/>
      <c r="L3631" s="5"/>
      <c r="M3631" s="5"/>
      <c r="N3631" s="5"/>
      <c r="O3631" s="5"/>
      <c r="P3631" s="5"/>
      <c r="Q3631" s="5"/>
      <c r="R3631" s="5"/>
      <c r="S3631" s="5"/>
      <c r="T3631" s="5"/>
      <c r="U3631" s="5"/>
      <c r="V3631" s="5"/>
      <c r="W3631" s="5"/>
      <c r="X3631" s="5"/>
      <c r="Y3631" s="5"/>
      <c r="Z3631" s="5"/>
      <c r="AA3631" s="5"/>
    </row>
    <row r="3632" spans="1:27" hidden="1" outlineLevel="1">
      <c r="A3632" s="5"/>
      <c r="B3632" s="5"/>
      <c r="C3632" s="5"/>
      <c r="D3632" s="5"/>
      <c r="E3632" s="5"/>
      <c r="F3632" s="5"/>
      <c r="G3632" s="5"/>
      <c r="H3632" s="5"/>
      <c r="I3632" s="5"/>
      <c r="J3632" s="5"/>
      <c r="K3632" s="5"/>
      <c r="L3632" s="5"/>
      <c r="M3632" s="5"/>
      <c r="N3632" s="5"/>
      <c r="O3632" s="5"/>
      <c r="P3632" s="5"/>
      <c r="Q3632" s="5"/>
      <c r="R3632" s="5"/>
      <c r="S3632" s="5"/>
      <c r="T3632" s="5"/>
      <c r="U3632" s="5"/>
      <c r="V3632" s="5"/>
      <c r="W3632" s="5"/>
      <c r="X3632" s="5"/>
      <c r="Y3632" s="5"/>
      <c r="Z3632" s="5"/>
      <c r="AA3632" s="5"/>
    </row>
    <row r="3633" spans="1:27" hidden="1" outlineLevel="1">
      <c r="A3633" s="5"/>
      <c r="B3633" s="5"/>
      <c r="C3633" s="5"/>
      <c r="D3633" s="5"/>
      <c r="E3633" s="5"/>
      <c r="F3633" s="5"/>
      <c r="G3633" s="5"/>
      <c r="H3633" s="5"/>
      <c r="I3633" s="5"/>
      <c r="J3633" s="5"/>
      <c r="K3633" s="5"/>
      <c r="L3633" s="5"/>
      <c r="M3633" s="5"/>
      <c r="N3633" s="5"/>
      <c r="O3633" s="5"/>
      <c r="P3633" s="5"/>
      <c r="Q3633" s="5"/>
      <c r="R3633" s="5"/>
      <c r="S3633" s="5"/>
      <c r="T3633" s="5"/>
      <c r="U3633" s="5"/>
      <c r="V3633" s="5"/>
      <c r="W3633" s="5"/>
      <c r="X3633" s="5"/>
      <c r="Y3633" s="5"/>
      <c r="Z3633" s="5"/>
      <c r="AA3633" s="5"/>
    </row>
    <row r="3634" spans="1:27" ht="15.75" hidden="1" outlineLevel="1">
      <c r="A3634" s="4" t="s">
        <v>2250</v>
      </c>
      <c r="B3634" s="5"/>
      <c r="C3634" s="5"/>
      <c r="D3634" s="5"/>
      <c r="E3634" s="5"/>
      <c r="F3634" s="5"/>
      <c r="G3634" s="5"/>
      <c r="H3634" s="5"/>
      <c r="I3634" s="5"/>
      <c r="J3634" s="5"/>
      <c r="K3634" s="5"/>
      <c r="L3634" s="5"/>
      <c r="M3634" s="5"/>
      <c r="N3634" s="5"/>
      <c r="O3634" s="5"/>
      <c r="P3634" s="5"/>
      <c r="Q3634" s="5"/>
      <c r="R3634" s="5"/>
      <c r="S3634" s="5"/>
      <c r="T3634" s="5"/>
      <c r="U3634" s="5"/>
      <c r="V3634" s="5"/>
      <c r="W3634" s="5"/>
      <c r="X3634" s="5"/>
      <c r="Y3634" s="5"/>
      <c r="Z3634" s="5"/>
      <c r="AA3634" s="5"/>
    </row>
    <row r="3635" spans="1:27" ht="15.75" hidden="1" outlineLevel="1">
      <c r="A3635" s="5"/>
      <c r="B3635" s="4" t="s">
        <v>2251</v>
      </c>
      <c r="C3635" s="5"/>
      <c r="D3635" s="5"/>
      <c r="E3635" s="5"/>
      <c r="F3635" s="5"/>
      <c r="G3635" s="5"/>
      <c r="H3635" s="5"/>
      <c r="I3635" s="5"/>
      <c r="J3635" s="5"/>
      <c r="K3635" s="5"/>
      <c r="L3635" s="5"/>
      <c r="M3635" s="5"/>
      <c r="N3635" s="5"/>
      <c r="O3635" s="5"/>
      <c r="P3635" s="5"/>
      <c r="Q3635" s="5"/>
      <c r="R3635" s="5"/>
      <c r="S3635" s="5"/>
      <c r="T3635" s="5"/>
      <c r="U3635" s="5"/>
      <c r="V3635" s="5"/>
      <c r="W3635" s="5"/>
      <c r="X3635" s="5"/>
      <c r="Y3635" s="5"/>
      <c r="Z3635" s="5"/>
      <c r="AA3635" s="5"/>
    </row>
    <row r="3636" spans="1:27" ht="15.75" hidden="1" outlineLevel="1">
      <c r="A3636" s="5"/>
      <c r="B3636" s="5"/>
      <c r="C3636" s="4" t="s">
        <v>2252</v>
      </c>
      <c r="D3636" s="5"/>
      <c r="E3636" s="5"/>
      <c r="F3636" s="5"/>
      <c r="G3636" s="5"/>
      <c r="H3636" s="5"/>
      <c r="I3636" s="5"/>
      <c r="J3636" s="5"/>
      <c r="K3636" s="5"/>
      <c r="L3636" s="5"/>
      <c r="M3636" s="5"/>
      <c r="N3636" s="5"/>
      <c r="O3636" s="5"/>
      <c r="P3636" s="5"/>
      <c r="Q3636" s="5"/>
      <c r="R3636" s="5"/>
      <c r="S3636" s="5"/>
      <c r="T3636" s="5"/>
      <c r="U3636" s="5"/>
      <c r="V3636" s="5"/>
      <c r="W3636" s="5"/>
      <c r="X3636" s="5"/>
      <c r="Y3636" s="5"/>
      <c r="Z3636" s="5"/>
      <c r="AA3636" s="5"/>
    </row>
    <row r="3637" spans="1:27" ht="15.75" hidden="1" outlineLevel="1">
      <c r="A3637" s="4" t="s">
        <v>2253</v>
      </c>
      <c r="B3637" s="5"/>
      <c r="C3637" s="5"/>
      <c r="D3637" s="5"/>
      <c r="E3637" s="5"/>
      <c r="F3637" s="5"/>
      <c r="G3637" s="5"/>
      <c r="H3637" s="5"/>
      <c r="I3637" s="5"/>
      <c r="J3637" s="5"/>
      <c r="K3637" s="5"/>
      <c r="L3637" s="5"/>
      <c r="M3637" s="5"/>
      <c r="N3637" s="5"/>
      <c r="O3637" s="5"/>
      <c r="P3637" s="5"/>
      <c r="Q3637" s="5"/>
      <c r="R3637" s="5"/>
      <c r="S3637" s="5"/>
      <c r="T3637" s="5"/>
      <c r="U3637" s="5"/>
      <c r="V3637" s="5"/>
      <c r="W3637" s="5"/>
      <c r="X3637" s="5"/>
      <c r="Y3637" s="5"/>
      <c r="Z3637" s="5"/>
      <c r="AA3637" s="5"/>
    </row>
    <row r="3638" spans="1:27" ht="15.75" hidden="1" outlineLevel="1">
      <c r="A3638" s="4" t="s">
        <v>2254</v>
      </c>
      <c r="B3638" s="5"/>
      <c r="C3638" s="5"/>
      <c r="D3638" s="5"/>
      <c r="E3638" s="5"/>
      <c r="F3638" s="5"/>
      <c r="G3638" s="5"/>
      <c r="H3638" s="5"/>
      <c r="I3638" s="5"/>
      <c r="J3638" s="5"/>
      <c r="K3638" s="5"/>
      <c r="L3638" s="5"/>
      <c r="M3638" s="5"/>
      <c r="N3638" s="5"/>
      <c r="O3638" s="5"/>
      <c r="P3638" s="5"/>
      <c r="Q3638" s="5"/>
      <c r="R3638" s="5"/>
      <c r="S3638" s="5"/>
      <c r="T3638" s="5"/>
      <c r="U3638" s="5"/>
      <c r="V3638" s="5"/>
      <c r="W3638" s="5"/>
      <c r="X3638" s="5"/>
      <c r="Y3638" s="5"/>
      <c r="Z3638" s="5"/>
      <c r="AA3638" s="5"/>
    </row>
    <row r="3639" spans="1:27" ht="15.75" hidden="1" outlineLevel="1">
      <c r="A3639" s="5"/>
      <c r="B3639" s="4" t="s">
        <v>2255</v>
      </c>
      <c r="C3639" s="5"/>
      <c r="D3639" s="5"/>
      <c r="E3639" s="5"/>
      <c r="F3639" s="5"/>
      <c r="G3639" s="5"/>
      <c r="H3639" s="5"/>
      <c r="I3639" s="5"/>
      <c r="J3639" s="5"/>
      <c r="K3639" s="5"/>
      <c r="L3639" s="5"/>
      <c r="M3639" s="5"/>
      <c r="N3639" s="5"/>
      <c r="O3639" s="5"/>
      <c r="P3639" s="5"/>
      <c r="Q3639" s="5"/>
      <c r="R3639" s="5"/>
      <c r="S3639" s="5"/>
      <c r="T3639" s="5"/>
      <c r="U3639" s="5"/>
      <c r="V3639" s="5"/>
      <c r="W3639" s="5"/>
      <c r="X3639" s="5"/>
      <c r="Y3639" s="5"/>
      <c r="Z3639" s="5"/>
      <c r="AA3639" s="5"/>
    </row>
    <row r="3640" spans="1:27" ht="15.75" hidden="1" outlineLevel="1">
      <c r="A3640" s="4" t="s">
        <v>2256</v>
      </c>
      <c r="B3640" s="5"/>
      <c r="C3640" s="5"/>
      <c r="D3640" s="5"/>
      <c r="E3640" s="5"/>
      <c r="F3640" s="5"/>
      <c r="G3640" s="5"/>
      <c r="H3640" s="5"/>
      <c r="I3640" s="5"/>
      <c r="J3640" s="5"/>
      <c r="K3640" s="5"/>
      <c r="L3640" s="5"/>
      <c r="M3640" s="5"/>
      <c r="N3640" s="5"/>
      <c r="O3640" s="5"/>
      <c r="P3640" s="5"/>
      <c r="Q3640" s="5"/>
      <c r="R3640" s="5"/>
      <c r="S3640" s="5"/>
      <c r="T3640" s="5"/>
      <c r="U3640" s="5"/>
      <c r="V3640" s="5"/>
      <c r="W3640" s="5"/>
      <c r="X3640" s="5"/>
      <c r="Y3640" s="5"/>
      <c r="Z3640" s="5"/>
      <c r="AA3640" s="5"/>
    </row>
    <row r="3641" spans="1:27" hidden="1" outlineLevel="1">
      <c r="A3641" s="5"/>
      <c r="B3641" s="5"/>
      <c r="C3641" s="5"/>
      <c r="D3641" s="5"/>
      <c r="E3641" s="5"/>
      <c r="F3641" s="5"/>
      <c r="G3641" s="5"/>
      <c r="H3641" s="5"/>
      <c r="I3641" s="5"/>
      <c r="J3641" s="5"/>
      <c r="K3641" s="5"/>
      <c r="L3641" s="5"/>
      <c r="M3641" s="5"/>
      <c r="N3641" s="5"/>
      <c r="O3641" s="5"/>
      <c r="P3641" s="5"/>
      <c r="Q3641" s="5"/>
      <c r="R3641" s="5"/>
      <c r="S3641" s="5"/>
      <c r="T3641" s="5"/>
      <c r="U3641" s="5"/>
      <c r="V3641" s="5"/>
      <c r="W3641" s="5"/>
      <c r="X3641" s="5"/>
      <c r="Y3641" s="5"/>
      <c r="Z3641" s="5"/>
      <c r="AA3641" s="5"/>
    </row>
    <row r="3642" spans="1:27" hidden="1" outlineLevel="1">
      <c r="A3642" s="5"/>
      <c r="B3642" s="5"/>
      <c r="C3642" s="5"/>
      <c r="D3642" s="5"/>
      <c r="E3642" s="5"/>
      <c r="F3642" s="5"/>
      <c r="G3642" s="5"/>
      <c r="H3642" s="5"/>
      <c r="I3642" s="5"/>
      <c r="J3642" s="5"/>
      <c r="K3642" s="5"/>
      <c r="L3642" s="5"/>
      <c r="M3642" s="5"/>
      <c r="N3642" s="5"/>
      <c r="O3642" s="5"/>
      <c r="P3642" s="5"/>
      <c r="Q3642" s="5"/>
      <c r="R3642" s="5"/>
      <c r="S3642" s="5"/>
      <c r="T3642" s="5"/>
      <c r="U3642" s="5"/>
      <c r="V3642" s="5"/>
      <c r="W3642" s="5"/>
      <c r="X3642" s="5"/>
      <c r="Y3642" s="5"/>
      <c r="Z3642" s="5"/>
      <c r="AA3642" s="5"/>
    </row>
    <row r="3643" spans="1:27" hidden="1" outlineLevel="1">
      <c r="A3643" s="5"/>
      <c r="B3643" s="5"/>
      <c r="C3643" s="5"/>
      <c r="D3643" s="5"/>
      <c r="E3643" s="5"/>
      <c r="F3643" s="5"/>
      <c r="G3643" s="5"/>
      <c r="H3643" s="5"/>
      <c r="I3643" s="5"/>
      <c r="J3643" s="5"/>
      <c r="K3643" s="5"/>
      <c r="L3643" s="5"/>
      <c r="M3643" s="5"/>
      <c r="N3643" s="5"/>
      <c r="O3643" s="5"/>
      <c r="P3643" s="5"/>
      <c r="Q3643" s="5"/>
      <c r="R3643" s="5"/>
      <c r="S3643" s="5"/>
      <c r="T3643" s="5"/>
      <c r="U3643" s="5"/>
      <c r="V3643" s="5"/>
      <c r="W3643" s="5"/>
      <c r="X3643" s="5"/>
      <c r="Y3643" s="5"/>
      <c r="Z3643" s="5"/>
      <c r="AA3643" s="5"/>
    </row>
    <row r="3644" spans="1:27" hidden="1" outlineLevel="1">
      <c r="A3644" s="5"/>
      <c r="B3644" s="5"/>
      <c r="C3644" s="5"/>
      <c r="D3644" s="5"/>
      <c r="E3644" s="5"/>
      <c r="F3644" s="5"/>
      <c r="G3644" s="5"/>
      <c r="H3644" s="5"/>
      <c r="I3644" s="5"/>
      <c r="J3644" s="5"/>
      <c r="K3644" s="5"/>
      <c r="L3644" s="5"/>
      <c r="M3644" s="5"/>
      <c r="N3644" s="5"/>
      <c r="O3644" s="5"/>
      <c r="P3644" s="5"/>
      <c r="Q3644" s="5"/>
      <c r="R3644" s="5"/>
      <c r="S3644" s="5"/>
      <c r="T3644" s="5"/>
      <c r="U3644" s="5"/>
      <c r="V3644" s="5"/>
      <c r="W3644" s="5"/>
      <c r="X3644" s="5"/>
      <c r="Y3644" s="5"/>
      <c r="Z3644" s="5"/>
      <c r="AA3644" s="5"/>
    </row>
    <row r="3645" spans="1:27" ht="15.75" hidden="1" outlineLevel="1">
      <c r="A3645" s="4" t="s">
        <v>2257</v>
      </c>
      <c r="B3645" s="5"/>
      <c r="C3645" s="5"/>
      <c r="D3645" s="5"/>
      <c r="E3645" s="5"/>
      <c r="F3645" s="5"/>
      <c r="G3645" s="5"/>
      <c r="H3645" s="5"/>
      <c r="I3645" s="5"/>
      <c r="J3645" s="5"/>
      <c r="K3645" s="5"/>
      <c r="L3645" s="5"/>
      <c r="M3645" s="5"/>
      <c r="N3645" s="5"/>
      <c r="O3645" s="5"/>
      <c r="P3645" s="5"/>
      <c r="Q3645" s="5"/>
      <c r="R3645" s="5"/>
      <c r="S3645" s="5"/>
      <c r="T3645" s="5"/>
      <c r="U3645" s="5"/>
      <c r="V3645" s="5"/>
      <c r="W3645" s="5"/>
      <c r="X3645" s="5"/>
      <c r="Y3645" s="5"/>
      <c r="Z3645" s="5"/>
      <c r="AA3645" s="5"/>
    </row>
    <row r="3646" spans="1:27" ht="15.75" hidden="1" outlineLevel="1">
      <c r="A3646" s="5"/>
      <c r="B3646" s="4" t="s">
        <v>2258</v>
      </c>
      <c r="C3646" s="5"/>
      <c r="D3646" s="5"/>
      <c r="E3646" s="5"/>
      <c r="F3646" s="5"/>
      <c r="G3646" s="5"/>
      <c r="H3646" s="5"/>
      <c r="I3646" s="5"/>
      <c r="J3646" s="5"/>
      <c r="K3646" s="5"/>
      <c r="L3646" s="5"/>
      <c r="M3646" s="5"/>
      <c r="N3646" s="5"/>
      <c r="O3646" s="5"/>
      <c r="P3646" s="5"/>
      <c r="Q3646" s="5"/>
      <c r="R3646" s="5"/>
      <c r="S3646" s="5"/>
      <c r="T3646" s="5"/>
      <c r="U3646" s="5"/>
      <c r="V3646" s="5"/>
      <c r="W3646" s="5"/>
      <c r="X3646" s="5"/>
      <c r="Y3646" s="5"/>
      <c r="Z3646" s="5"/>
      <c r="AA3646" s="5"/>
    </row>
    <row r="3647" spans="1:27" hidden="1" outlineLevel="1">
      <c r="A3647" s="5"/>
      <c r="B3647" s="10" t="s">
        <v>2217</v>
      </c>
      <c r="C3647" s="11"/>
      <c r="D3647" s="11"/>
      <c r="E3647" s="11"/>
      <c r="F3647" s="11"/>
      <c r="G3647" s="11"/>
      <c r="H3647" s="11"/>
      <c r="I3647" s="5"/>
      <c r="J3647" s="5"/>
      <c r="K3647" s="5"/>
      <c r="L3647" s="5"/>
      <c r="M3647" s="5"/>
      <c r="N3647" s="5"/>
      <c r="O3647" s="5"/>
      <c r="P3647" s="5"/>
      <c r="Q3647" s="5"/>
      <c r="R3647" s="5"/>
      <c r="S3647" s="5"/>
      <c r="T3647" s="5"/>
      <c r="U3647" s="5"/>
      <c r="V3647" s="5"/>
      <c r="W3647" s="5"/>
      <c r="X3647" s="5"/>
      <c r="Y3647" s="5"/>
      <c r="Z3647" s="5"/>
      <c r="AA3647" s="5"/>
    </row>
    <row r="3648" spans="1:27" hidden="1" outlineLevel="1">
      <c r="A3648" s="5"/>
      <c r="B3648" s="10" t="s">
        <v>2259</v>
      </c>
      <c r="C3648" s="11"/>
      <c r="D3648" s="11"/>
      <c r="E3648" s="11"/>
      <c r="F3648" s="11"/>
      <c r="G3648" s="11"/>
      <c r="H3648" s="11"/>
      <c r="I3648" s="5"/>
      <c r="J3648" s="5"/>
      <c r="K3648" s="5"/>
      <c r="L3648" s="5"/>
      <c r="M3648" s="5"/>
      <c r="N3648" s="5"/>
      <c r="O3648" s="5"/>
      <c r="P3648" s="5"/>
      <c r="Q3648" s="5"/>
      <c r="R3648" s="5"/>
      <c r="S3648" s="5"/>
      <c r="T3648" s="5"/>
      <c r="U3648" s="5"/>
      <c r="V3648" s="5"/>
      <c r="W3648" s="5"/>
      <c r="X3648" s="5"/>
      <c r="Y3648" s="5"/>
      <c r="Z3648" s="5"/>
      <c r="AA3648" s="5"/>
    </row>
    <row r="3649" spans="1:27" hidden="1" outlineLevel="1">
      <c r="A3649" s="5"/>
      <c r="B3649" s="11"/>
      <c r="C3649" s="10" t="s">
        <v>2260</v>
      </c>
      <c r="D3649" s="11"/>
      <c r="E3649" s="11"/>
      <c r="F3649" s="11"/>
      <c r="G3649" s="11"/>
      <c r="H3649" s="11"/>
      <c r="I3649" s="5"/>
      <c r="J3649" s="5"/>
      <c r="K3649" s="5"/>
      <c r="L3649" s="5"/>
      <c r="M3649" s="5"/>
      <c r="N3649" s="5"/>
      <c r="O3649" s="5"/>
      <c r="P3649" s="5"/>
      <c r="Q3649" s="5"/>
      <c r="R3649" s="5"/>
      <c r="S3649" s="5"/>
      <c r="T3649" s="5"/>
      <c r="U3649" s="5"/>
      <c r="V3649" s="5"/>
      <c r="W3649" s="5"/>
      <c r="X3649" s="5"/>
      <c r="Y3649" s="5"/>
      <c r="Z3649" s="5"/>
      <c r="AA3649" s="5"/>
    </row>
    <row r="3650" spans="1:27" hidden="1" outlineLevel="1">
      <c r="A3650" s="5"/>
      <c r="B3650" s="11"/>
      <c r="C3650" s="23" t="s">
        <v>2261</v>
      </c>
      <c r="D3650" s="11"/>
      <c r="E3650" s="11"/>
      <c r="F3650" s="11"/>
      <c r="G3650" s="11"/>
      <c r="H3650" s="11"/>
      <c r="I3650" s="5"/>
      <c r="J3650" s="5"/>
      <c r="K3650" s="5"/>
      <c r="L3650" s="5"/>
      <c r="M3650" s="5"/>
      <c r="N3650" s="5"/>
      <c r="O3650" s="5"/>
      <c r="P3650" s="5"/>
      <c r="Q3650" s="5"/>
      <c r="R3650" s="5"/>
      <c r="S3650" s="5"/>
      <c r="T3650" s="5"/>
      <c r="U3650" s="5"/>
      <c r="V3650" s="5"/>
      <c r="W3650" s="5"/>
      <c r="X3650" s="5"/>
      <c r="Y3650" s="5"/>
      <c r="Z3650" s="5"/>
      <c r="AA3650" s="5"/>
    </row>
    <row r="3651" spans="1:27" hidden="1" outlineLevel="1">
      <c r="A3651" s="5"/>
      <c r="B3651" s="10" t="s">
        <v>2249</v>
      </c>
      <c r="C3651" s="11"/>
      <c r="D3651" s="11"/>
      <c r="E3651" s="11"/>
      <c r="F3651" s="11"/>
      <c r="G3651" s="11"/>
      <c r="H3651" s="11"/>
      <c r="I3651" s="5"/>
      <c r="J3651" s="5"/>
      <c r="K3651" s="5"/>
      <c r="L3651" s="5"/>
      <c r="M3651" s="5"/>
      <c r="N3651" s="5"/>
      <c r="O3651" s="5"/>
      <c r="P3651" s="5"/>
      <c r="Q3651" s="5"/>
      <c r="R3651" s="5"/>
      <c r="S3651" s="5"/>
      <c r="T3651" s="5"/>
      <c r="U3651" s="5"/>
      <c r="V3651" s="5"/>
      <c r="W3651" s="5"/>
      <c r="X3651" s="5"/>
      <c r="Y3651" s="5"/>
      <c r="Z3651" s="5"/>
      <c r="AA3651" s="5"/>
    </row>
    <row r="3652" spans="1:27" hidden="1" outlineLevel="1">
      <c r="A3652" s="5"/>
      <c r="B3652" s="5"/>
      <c r="C3652" s="5"/>
      <c r="D3652" s="5"/>
      <c r="E3652" s="5"/>
      <c r="F3652" s="5"/>
      <c r="G3652" s="5"/>
      <c r="H3652" s="5"/>
      <c r="I3652" s="5"/>
      <c r="J3652" s="5"/>
      <c r="K3652" s="5"/>
      <c r="L3652" s="5"/>
      <c r="M3652" s="5"/>
      <c r="N3652" s="5"/>
      <c r="O3652" s="5"/>
      <c r="P3652" s="5"/>
      <c r="Q3652" s="5"/>
      <c r="R3652" s="5"/>
      <c r="S3652" s="5"/>
      <c r="T3652" s="5"/>
      <c r="U3652" s="5"/>
      <c r="V3652" s="5"/>
      <c r="W3652" s="5"/>
      <c r="X3652" s="5"/>
      <c r="Y3652" s="5"/>
      <c r="Z3652" s="5"/>
      <c r="AA3652" s="5"/>
    </row>
    <row r="3653" spans="1:27" hidden="1" outlineLevel="1">
      <c r="A3653" s="5"/>
      <c r="B3653" s="5"/>
      <c r="C3653" s="5"/>
      <c r="D3653" s="5"/>
      <c r="E3653" s="5"/>
      <c r="F3653" s="5"/>
      <c r="G3653" s="5"/>
      <c r="H3653" s="5"/>
      <c r="I3653" s="5"/>
      <c r="J3653" s="5"/>
      <c r="K3653" s="5"/>
      <c r="L3653" s="5"/>
      <c r="M3653" s="5"/>
      <c r="N3653" s="5"/>
      <c r="O3653" s="5"/>
      <c r="P3653" s="5"/>
      <c r="Q3653" s="5"/>
      <c r="R3653" s="5"/>
      <c r="S3653" s="5"/>
      <c r="T3653" s="5"/>
      <c r="U3653" s="5"/>
      <c r="V3653" s="5"/>
      <c r="W3653" s="5"/>
      <c r="X3653" s="5"/>
      <c r="Y3653" s="5"/>
      <c r="Z3653" s="5"/>
      <c r="AA3653" s="5"/>
    </row>
    <row r="3654" spans="1:27" hidden="1" outlineLevel="1">
      <c r="A3654" s="5"/>
      <c r="B3654" s="5"/>
      <c r="C3654" s="5"/>
      <c r="D3654" s="5"/>
      <c r="E3654" s="5"/>
      <c r="F3654" s="5"/>
      <c r="G3654" s="5"/>
      <c r="H3654" s="5"/>
      <c r="I3654" s="5"/>
      <c r="J3654" s="5"/>
      <c r="K3654" s="5"/>
      <c r="L3654" s="5"/>
      <c r="M3654" s="5"/>
      <c r="N3654" s="5"/>
      <c r="O3654" s="5"/>
      <c r="P3654" s="5"/>
      <c r="Q3654" s="5"/>
      <c r="R3654" s="5"/>
      <c r="S3654" s="5"/>
      <c r="T3654" s="5"/>
      <c r="U3654" s="5"/>
      <c r="V3654" s="5"/>
      <c r="W3654" s="5"/>
      <c r="X3654" s="5"/>
      <c r="Y3654" s="5"/>
      <c r="Z3654" s="5"/>
      <c r="AA3654" s="5"/>
    </row>
    <row r="3655" spans="1:27" ht="15.75" hidden="1" outlineLevel="1">
      <c r="A3655" s="4" t="s">
        <v>2262</v>
      </c>
      <c r="B3655" s="5"/>
      <c r="C3655" s="5"/>
      <c r="D3655" s="5"/>
      <c r="E3655" s="5"/>
      <c r="F3655" s="5"/>
      <c r="G3655" s="5"/>
      <c r="H3655" s="5"/>
      <c r="I3655" s="5"/>
      <c r="J3655" s="5"/>
      <c r="K3655" s="5"/>
      <c r="L3655" s="5"/>
      <c r="M3655" s="5"/>
      <c r="N3655" s="5"/>
      <c r="O3655" s="5"/>
      <c r="P3655" s="5"/>
      <c r="Q3655" s="5"/>
      <c r="R3655" s="5"/>
      <c r="S3655" s="5"/>
      <c r="T3655" s="5"/>
      <c r="U3655" s="5"/>
      <c r="V3655" s="5"/>
      <c r="W3655" s="5"/>
      <c r="X3655" s="5"/>
      <c r="Y3655" s="5"/>
      <c r="Z3655" s="5"/>
      <c r="AA3655" s="5"/>
    </row>
    <row r="3656" spans="1:27" ht="15.75" hidden="1" outlineLevel="1">
      <c r="A3656" s="4" t="s">
        <v>2263</v>
      </c>
      <c r="B3656" s="5"/>
      <c r="C3656" s="5"/>
      <c r="D3656" s="5"/>
      <c r="E3656" s="5"/>
      <c r="F3656" s="5"/>
      <c r="G3656" s="5"/>
      <c r="H3656" s="5"/>
      <c r="I3656" s="5"/>
      <c r="J3656" s="5"/>
      <c r="K3656" s="5"/>
      <c r="L3656" s="5"/>
      <c r="M3656" s="5"/>
      <c r="N3656" s="5"/>
      <c r="O3656" s="5"/>
      <c r="P3656" s="5"/>
      <c r="Q3656" s="5"/>
      <c r="R3656" s="5"/>
      <c r="S3656" s="5"/>
      <c r="T3656" s="5"/>
      <c r="U3656" s="5"/>
      <c r="V3656" s="5"/>
      <c r="W3656" s="5"/>
      <c r="X3656" s="5"/>
      <c r="Y3656" s="5"/>
      <c r="Z3656" s="5"/>
      <c r="AA3656" s="5"/>
    </row>
    <row r="3657" spans="1:27" ht="15.75" hidden="1" outlineLevel="1">
      <c r="A3657" s="5"/>
      <c r="B3657" s="4" t="s">
        <v>2264</v>
      </c>
      <c r="C3657" s="5"/>
      <c r="D3657" s="5"/>
      <c r="E3657" s="5"/>
      <c r="F3657" s="5"/>
      <c r="G3657" s="5"/>
      <c r="H3657" s="5"/>
      <c r="I3657" s="5"/>
      <c r="J3657" s="5"/>
      <c r="K3657" s="5"/>
      <c r="L3657" s="5"/>
      <c r="M3657" s="5"/>
      <c r="N3657" s="5"/>
      <c r="O3657" s="5"/>
      <c r="P3657" s="5"/>
      <c r="Q3657" s="5"/>
      <c r="R3657" s="5"/>
      <c r="S3657" s="5"/>
      <c r="T3657" s="5"/>
      <c r="U3657" s="5"/>
      <c r="V3657" s="5"/>
      <c r="W3657" s="5"/>
      <c r="X3657" s="5"/>
      <c r="Y3657" s="5"/>
      <c r="Z3657" s="5"/>
      <c r="AA3657" s="5"/>
    </row>
    <row r="3658" spans="1:27" ht="15.75" hidden="1" outlineLevel="1">
      <c r="A3658" s="5"/>
      <c r="B3658" s="4" t="s">
        <v>2265</v>
      </c>
      <c r="C3658" s="5"/>
      <c r="D3658" s="5"/>
      <c r="E3658" s="5"/>
      <c r="F3658" s="5"/>
      <c r="G3658" s="5"/>
      <c r="H3658" s="5"/>
      <c r="I3658" s="5"/>
      <c r="J3658" s="5"/>
      <c r="K3658" s="5"/>
      <c r="L3658" s="5"/>
      <c r="M3658" s="5"/>
      <c r="N3658" s="5"/>
      <c r="O3658" s="5"/>
      <c r="P3658" s="5"/>
      <c r="Q3658" s="5"/>
      <c r="R3658" s="5"/>
      <c r="S3658" s="5"/>
      <c r="T3658" s="5"/>
      <c r="U3658" s="5"/>
      <c r="V3658" s="5"/>
      <c r="W3658" s="5"/>
      <c r="X3658" s="5"/>
      <c r="Y3658" s="5"/>
      <c r="Z3658" s="5"/>
      <c r="AA3658" s="5"/>
    </row>
    <row r="3659" spans="1:27" ht="15.75" hidden="1" outlineLevel="1">
      <c r="A3659" s="6" t="s">
        <v>2266</v>
      </c>
      <c r="B3659" s="5"/>
      <c r="C3659" s="5"/>
      <c r="D3659" s="5"/>
      <c r="E3659" s="5"/>
      <c r="F3659" s="5"/>
      <c r="G3659" s="5"/>
      <c r="H3659" s="5"/>
      <c r="I3659" s="5"/>
      <c r="J3659" s="5"/>
      <c r="K3659" s="5"/>
      <c r="L3659" s="5"/>
      <c r="M3659" s="5"/>
      <c r="N3659" s="5"/>
      <c r="O3659" s="5"/>
      <c r="P3659" s="5"/>
      <c r="Q3659" s="5"/>
      <c r="R3659" s="5"/>
      <c r="S3659" s="5"/>
      <c r="T3659" s="5"/>
      <c r="U3659" s="5"/>
      <c r="V3659" s="5"/>
      <c r="W3659" s="5"/>
      <c r="X3659" s="5"/>
      <c r="Y3659" s="5"/>
      <c r="Z3659" s="5"/>
      <c r="AA3659" s="5"/>
    </row>
    <row r="3660" spans="1:27" ht="15.75" hidden="1" outlineLevel="1">
      <c r="A3660" s="5"/>
      <c r="B3660" s="4" t="s">
        <v>2267</v>
      </c>
      <c r="C3660" s="5"/>
      <c r="D3660" s="5"/>
      <c r="E3660" s="5"/>
      <c r="F3660" s="5"/>
      <c r="G3660" s="5"/>
      <c r="H3660" s="5"/>
      <c r="I3660" s="5"/>
      <c r="J3660" s="5"/>
      <c r="K3660" s="5"/>
      <c r="L3660" s="5"/>
      <c r="M3660" s="5"/>
      <c r="N3660" s="5"/>
      <c r="O3660" s="5"/>
      <c r="P3660" s="5"/>
      <c r="Q3660" s="5"/>
      <c r="R3660" s="5"/>
      <c r="S3660" s="5"/>
      <c r="T3660" s="5"/>
      <c r="U3660" s="5"/>
      <c r="V3660" s="5"/>
      <c r="W3660" s="5"/>
      <c r="X3660" s="5"/>
      <c r="Y3660" s="5"/>
      <c r="Z3660" s="5"/>
      <c r="AA3660" s="5"/>
    </row>
    <row r="3661" spans="1:27" hidden="1" outlineLevel="1">
      <c r="A3661" s="5"/>
      <c r="B3661" s="10" t="s">
        <v>2268</v>
      </c>
      <c r="C3661" s="11"/>
      <c r="D3661" s="11"/>
      <c r="E3661" s="11"/>
      <c r="F3661" s="11"/>
      <c r="G3661" s="11"/>
      <c r="H3661" s="11"/>
      <c r="I3661" s="5"/>
      <c r="J3661" s="5"/>
      <c r="K3661" s="5"/>
      <c r="L3661" s="5"/>
      <c r="M3661" s="5"/>
      <c r="N3661" s="5"/>
      <c r="O3661" s="5"/>
      <c r="P3661" s="5"/>
      <c r="Q3661" s="5"/>
      <c r="R3661" s="5"/>
      <c r="S3661" s="5"/>
      <c r="T3661" s="5"/>
      <c r="U3661" s="5"/>
      <c r="V3661" s="5"/>
      <c r="W3661" s="5"/>
      <c r="X3661" s="5"/>
      <c r="Y3661" s="5"/>
      <c r="Z3661" s="5"/>
      <c r="AA3661" s="5"/>
    </row>
    <row r="3662" spans="1:27" hidden="1" outlineLevel="1">
      <c r="A3662" s="5"/>
      <c r="B3662" s="10" t="s">
        <v>2269</v>
      </c>
      <c r="C3662" s="11"/>
      <c r="D3662" s="11"/>
      <c r="E3662" s="11"/>
      <c r="F3662" s="11"/>
      <c r="G3662" s="11"/>
      <c r="H3662" s="11"/>
      <c r="I3662" s="5"/>
      <c r="J3662" s="5"/>
      <c r="K3662" s="5"/>
      <c r="L3662" s="5"/>
      <c r="M3662" s="5"/>
      <c r="N3662" s="5"/>
      <c r="O3662" s="5"/>
      <c r="P3662" s="5"/>
      <c r="Q3662" s="5"/>
      <c r="R3662" s="5"/>
      <c r="S3662" s="5"/>
      <c r="T3662" s="5"/>
      <c r="U3662" s="5"/>
      <c r="V3662" s="5"/>
      <c r="W3662" s="5"/>
      <c r="X3662" s="5"/>
      <c r="Y3662" s="5"/>
      <c r="Z3662" s="5"/>
      <c r="AA3662" s="5"/>
    </row>
    <row r="3663" spans="1:27" hidden="1" outlineLevel="1">
      <c r="A3663" s="5"/>
      <c r="B3663" s="5"/>
      <c r="C3663" s="5"/>
      <c r="D3663" s="5"/>
      <c r="E3663" s="5"/>
      <c r="F3663" s="5"/>
      <c r="G3663" s="5"/>
      <c r="H3663" s="5"/>
      <c r="I3663" s="5"/>
      <c r="J3663" s="5"/>
      <c r="K3663" s="5"/>
      <c r="L3663" s="5"/>
      <c r="M3663" s="5"/>
      <c r="N3663" s="5"/>
      <c r="O3663" s="5"/>
      <c r="P3663" s="5"/>
      <c r="Q3663" s="5"/>
      <c r="R3663" s="5"/>
      <c r="S3663" s="5"/>
      <c r="T3663" s="5"/>
      <c r="U3663" s="5"/>
      <c r="V3663" s="5"/>
      <c r="W3663" s="5"/>
      <c r="X3663" s="5"/>
      <c r="Y3663" s="5"/>
      <c r="Z3663" s="5"/>
      <c r="AA3663" s="5"/>
    </row>
    <row r="3664" spans="1:27" hidden="1" outlineLevel="1">
      <c r="A3664" s="5"/>
      <c r="B3664" s="5"/>
      <c r="C3664" s="5"/>
      <c r="D3664" s="5"/>
      <c r="E3664" s="5"/>
      <c r="F3664" s="5"/>
      <c r="G3664" s="5"/>
      <c r="H3664" s="5"/>
      <c r="I3664" s="5"/>
      <c r="J3664" s="5"/>
      <c r="K3664" s="5"/>
      <c r="L3664" s="5"/>
      <c r="M3664" s="5"/>
      <c r="N3664" s="5"/>
      <c r="O3664" s="5"/>
      <c r="P3664" s="5"/>
      <c r="Q3664" s="5"/>
      <c r="R3664" s="5"/>
      <c r="S3664" s="5"/>
      <c r="T3664" s="5"/>
      <c r="U3664" s="5"/>
      <c r="V3664" s="5"/>
      <c r="W3664" s="5"/>
      <c r="X3664" s="5"/>
      <c r="Y3664" s="5"/>
      <c r="Z3664" s="5"/>
      <c r="AA3664" s="5"/>
    </row>
    <row r="3665" spans="1:27" hidden="1" outlineLevel="1">
      <c r="A3665" s="5"/>
      <c r="B3665" s="5"/>
      <c r="C3665" s="5"/>
      <c r="D3665" s="5"/>
      <c r="E3665" s="5"/>
      <c r="F3665" s="5"/>
      <c r="G3665" s="5"/>
      <c r="H3665" s="5"/>
      <c r="I3665" s="5"/>
      <c r="J3665" s="5"/>
      <c r="K3665" s="5"/>
      <c r="L3665" s="5"/>
      <c r="M3665" s="5"/>
      <c r="N3665" s="5"/>
      <c r="O3665" s="5"/>
      <c r="P3665" s="5"/>
      <c r="Q3665" s="5"/>
      <c r="R3665" s="5"/>
      <c r="S3665" s="5"/>
      <c r="T3665" s="5"/>
      <c r="U3665" s="5"/>
      <c r="V3665" s="5"/>
      <c r="W3665" s="5"/>
      <c r="X3665" s="5"/>
      <c r="Y3665" s="5"/>
      <c r="Z3665" s="5"/>
      <c r="AA3665" s="5"/>
    </row>
    <row r="3666" spans="1:27" hidden="1" outlineLevel="1">
      <c r="A3666" s="5"/>
      <c r="B3666" s="5"/>
      <c r="C3666" s="5"/>
      <c r="D3666" s="5"/>
      <c r="E3666" s="5"/>
      <c r="F3666" s="5"/>
      <c r="G3666" s="5"/>
      <c r="H3666" s="5"/>
      <c r="I3666" s="5"/>
      <c r="J3666" s="5"/>
      <c r="K3666" s="5"/>
      <c r="L3666" s="5"/>
      <c r="M3666" s="5"/>
      <c r="N3666" s="5"/>
      <c r="O3666" s="5"/>
      <c r="P3666" s="5"/>
      <c r="Q3666" s="5"/>
      <c r="R3666" s="5"/>
      <c r="S3666" s="5"/>
      <c r="T3666" s="5"/>
      <c r="U3666" s="5"/>
      <c r="V3666" s="5"/>
      <c r="W3666" s="5"/>
      <c r="X3666" s="5"/>
      <c r="Y3666" s="5"/>
      <c r="Z3666" s="5"/>
      <c r="AA3666" s="5"/>
    </row>
    <row r="3667" spans="1:27" hidden="1" outlineLevel="1">
      <c r="A3667" s="5"/>
      <c r="B3667" s="5"/>
      <c r="C3667" s="5"/>
      <c r="D3667" s="5"/>
      <c r="E3667" s="5"/>
      <c r="F3667" s="5"/>
      <c r="G3667" s="5"/>
      <c r="H3667" s="5"/>
      <c r="I3667" s="5"/>
      <c r="J3667" s="5"/>
      <c r="K3667" s="5"/>
      <c r="L3667" s="5"/>
      <c r="M3667" s="5"/>
      <c r="N3667" s="5"/>
      <c r="O3667" s="5"/>
      <c r="P3667" s="5"/>
      <c r="Q3667" s="5"/>
      <c r="R3667" s="5"/>
      <c r="S3667" s="5"/>
      <c r="T3667" s="5"/>
      <c r="U3667" s="5"/>
      <c r="V3667" s="5"/>
      <c r="W3667" s="5"/>
      <c r="X3667" s="5"/>
      <c r="Y3667" s="5"/>
      <c r="Z3667" s="5"/>
      <c r="AA3667" s="5"/>
    </row>
    <row r="3668" spans="1:27" ht="15.75" hidden="1" outlineLevel="1">
      <c r="A3668" s="4" t="s">
        <v>2270</v>
      </c>
      <c r="B3668" s="5"/>
      <c r="C3668" s="5"/>
      <c r="D3668" s="5"/>
      <c r="E3668" s="5"/>
      <c r="F3668" s="5"/>
      <c r="G3668" s="5"/>
      <c r="H3668" s="5"/>
      <c r="I3668" s="5"/>
      <c r="J3668" s="5"/>
      <c r="K3668" s="5"/>
      <c r="L3668" s="5"/>
      <c r="M3668" s="5"/>
      <c r="N3668" s="5"/>
      <c r="O3668" s="5"/>
      <c r="P3668" s="5"/>
      <c r="Q3668" s="5"/>
      <c r="R3668" s="5"/>
      <c r="S3668" s="5"/>
      <c r="T3668" s="5"/>
      <c r="U3668" s="5"/>
      <c r="V3668" s="5"/>
      <c r="W3668" s="5"/>
      <c r="X3668" s="5"/>
      <c r="Y3668" s="5"/>
      <c r="Z3668" s="5"/>
      <c r="AA3668" s="5"/>
    </row>
    <row r="3669" spans="1:27" ht="15.75" hidden="1" outlineLevel="1">
      <c r="A3669" s="5"/>
      <c r="B3669" s="4" t="s">
        <v>2271</v>
      </c>
      <c r="C3669" s="5"/>
      <c r="D3669" s="5"/>
      <c r="E3669" s="5"/>
      <c r="F3669" s="5"/>
      <c r="G3669" s="5"/>
      <c r="H3669" s="5"/>
      <c r="I3669" s="5"/>
      <c r="J3669" s="5"/>
      <c r="K3669" s="5"/>
      <c r="L3669" s="5"/>
      <c r="M3669" s="5"/>
      <c r="N3669" s="5"/>
      <c r="O3669" s="5"/>
      <c r="P3669" s="5"/>
      <c r="Q3669" s="5"/>
      <c r="R3669" s="5"/>
      <c r="S3669" s="5"/>
      <c r="T3669" s="5"/>
      <c r="U3669" s="5"/>
      <c r="V3669" s="5"/>
      <c r="W3669" s="5"/>
      <c r="X3669" s="5"/>
      <c r="Y3669" s="5"/>
      <c r="Z3669" s="5"/>
      <c r="AA3669" s="5"/>
    </row>
    <row r="3670" spans="1:27" ht="15.75" hidden="1" outlineLevel="1">
      <c r="A3670" s="4" t="s">
        <v>2272</v>
      </c>
      <c r="B3670" s="5"/>
      <c r="C3670" s="5"/>
      <c r="D3670" s="5"/>
      <c r="E3670" s="5"/>
      <c r="F3670" s="5"/>
      <c r="G3670" s="5"/>
      <c r="H3670" s="5"/>
      <c r="I3670" s="5"/>
      <c r="J3670" s="5"/>
      <c r="K3670" s="5"/>
      <c r="L3670" s="5"/>
      <c r="M3670" s="5"/>
      <c r="N3670" s="5"/>
      <c r="O3670" s="5"/>
      <c r="P3670" s="5"/>
      <c r="Q3670" s="5"/>
      <c r="R3670" s="5"/>
      <c r="S3670" s="5"/>
      <c r="T3670" s="5"/>
      <c r="U3670" s="5"/>
      <c r="V3670" s="5"/>
      <c r="W3670" s="5"/>
      <c r="X3670" s="5"/>
      <c r="Y3670" s="5"/>
      <c r="Z3670" s="5"/>
      <c r="AA3670" s="5"/>
    </row>
    <row r="3671" spans="1:27" ht="15.75" hidden="1" outlineLevel="1">
      <c r="A3671" s="6" t="s">
        <v>2275</v>
      </c>
      <c r="B3671" s="5"/>
      <c r="C3671" s="5"/>
      <c r="D3671" s="5"/>
      <c r="E3671" s="5"/>
      <c r="F3671" s="5"/>
      <c r="G3671" s="5"/>
      <c r="H3671" s="5"/>
      <c r="I3671" s="5"/>
      <c r="J3671" s="5"/>
      <c r="K3671" s="5"/>
      <c r="L3671" s="5"/>
      <c r="M3671" s="5"/>
      <c r="N3671" s="5"/>
      <c r="O3671" s="5"/>
      <c r="P3671" s="5"/>
      <c r="Q3671" s="5"/>
      <c r="R3671" s="5"/>
      <c r="S3671" s="5"/>
      <c r="T3671" s="5"/>
      <c r="U3671" s="5"/>
      <c r="V3671" s="5"/>
      <c r="W3671" s="5"/>
      <c r="X3671" s="5"/>
      <c r="Y3671" s="5"/>
      <c r="Z3671" s="5"/>
      <c r="AA3671" s="5"/>
    </row>
    <row r="3672" spans="1:27" ht="15.75" hidden="1" outlineLevel="1">
      <c r="A3672" s="5"/>
      <c r="B3672" s="4" t="s">
        <v>2273</v>
      </c>
      <c r="C3672" s="5"/>
      <c r="D3672" s="5"/>
      <c r="E3672" s="5"/>
      <c r="F3672" s="5"/>
      <c r="G3672" s="5"/>
      <c r="H3672" s="5"/>
      <c r="I3672" s="5"/>
      <c r="J3672" s="5"/>
      <c r="K3672" s="5"/>
      <c r="L3672" s="5"/>
      <c r="M3672" s="5"/>
      <c r="N3672" s="5"/>
      <c r="O3672" s="5"/>
      <c r="P3672" s="5"/>
      <c r="Q3672" s="5"/>
      <c r="R3672" s="5"/>
      <c r="S3672" s="5"/>
      <c r="T3672" s="5"/>
      <c r="U3672" s="5"/>
      <c r="V3672" s="5"/>
      <c r="W3672" s="5"/>
      <c r="X3672" s="5"/>
      <c r="Y3672" s="5"/>
      <c r="Z3672" s="5"/>
      <c r="AA3672" s="5"/>
    </row>
    <row r="3673" spans="1:27" hidden="1" outlineLevel="1">
      <c r="A3673" s="5"/>
      <c r="B3673" s="10" t="s">
        <v>2274</v>
      </c>
      <c r="C3673" s="11"/>
      <c r="D3673" s="11"/>
      <c r="E3673" s="11"/>
      <c r="F3673" s="11"/>
      <c r="G3673" s="11"/>
      <c r="H3673" s="11"/>
      <c r="I3673" s="11"/>
      <c r="J3673" s="11"/>
      <c r="K3673" s="5"/>
      <c r="L3673" s="5"/>
      <c r="M3673" s="5"/>
      <c r="N3673" s="5"/>
      <c r="O3673" s="5"/>
      <c r="P3673" s="5"/>
      <c r="Q3673" s="5"/>
      <c r="R3673" s="5"/>
      <c r="S3673" s="5"/>
      <c r="T3673" s="5"/>
      <c r="U3673" s="5"/>
      <c r="V3673" s="5"/>
      <c r="W3673" s="5"/>
      <c r="X3673" s="5"/>
      <c r="Y3673" s="5"/>
      <c r="Z3673" s="5"/>
      <c r="AA3673" s="5"/>
    </row>
    <row r="3674" spans="1:27" hidden="1" outlineLevel="1">
      <c r="A3674" s="5"/>
      <c r="B3674" s="10" t="s">
        <v>2276</v>
      </c>
      <c r="C3674" s="11"/>
      <c r="D3674" s="11"/>
      <c r="E3674" s="11"/>
      <c r="F3674" s="11"/>
      <c r="G3674" s="11"/>
      <c r="H3674" s="11"/>
      <c r="I3674" s="11"/>
      <c r="J3674" s="11"/>
      <c r="K3674" s="5"/>
      <c r="L3674" s="5"/>
      <c r="M3674" s="5"/>
      <c r="N3674" s="5"/>
      <c r="O3674" s="5"/>
      <c r="P3674" s="5"/>
      <c r="Q3674" s="5"/>
      <c r="R3674" s="5"/>
      <c r="S3674" s="5"/>
      <c r="T3674" s="5"/>
      <c r="U3674" s="5"/>
      <c r="V3674" s="5"/>
      <c r="W3674" s="5"/>
      <c r="X3674" s="5"/>
      <c r="Y3674" s="5"/>
      <c r="Z3674" s="5"/>
      <c r="AA3674" s="5"/>
    </row>
    <row r="3675" spans="1:27" hidden="1" outlineLevel="1">
      <c r="A3675" s="5"/>
      <c r="B3675" s="11"/>
      <c r="C3675" s="23" t="s">
        <v>2277</v>
      </c>
      <c r="D3675" s="11"/>
      <c r="E3675" s="11"/>
      <c r="F3675" s="11"/>
      <c r="G3675" s="11"/>
      <c r="H3675" s="11"/>
      <c r="I3675" s="11"/>
      <c r="J3675" s="11"/>
      <c r="K3675" s="5"/>
      <c r="L3675" s="5"/>
      <c r="M3675" s="5"/>
      <c r="N3675" s="5"/>
      <c r="O3675" s="5"/>
      <c r="P3675" s="5"/>
      <c r="Q3675" s="5"/>
      <c r="R3675" s="5"/>
      <c r="S3675" s="5"/>
      <c r="T3675" s="5"/>
      <c r="U3675" s="5"/>
      <c r="V3675" s="5"/>
      <c r="W3675" s="5"/>
      <c r="X3675" s="5"/>
      <c r="Y3675" s="5"/>
      <c r="Z3675" s="5"/>
      <c r="AA3675" s="5"/>
    </row>
    <row r="3676" spans="1:27" hidden="1" outlineLevel="1">
      <c r="A3676" s="5"/>
      <c r="B3676" s="5"/>
      <c r="C3676" s="5"/>
      <c r="D3676" s="5"/>
      <c r="E3676" s="5"/>
      <c r="F3676" s="5"/>
      <c r="G3676" s="5"/>
      <c r="H3676" s="5"/>
      <c r="I3676" s="5"/>
      <c r="J3676" s="5"/>
      <c r="K3676" s="5"/>
      <c r="L3676" s="5"/>
      <c r="M3676" s="5"/>
      <c r="N3676" s="5"/>
      <c r="O3676" s="5"/>
      <c r="P3676" s="5"/>
      <c r="Q3676" s="5"/>
      <c r="R3676" s="5"/>
      <c r="S3676" s="5"/>
      <c r="T3676" s="5"/>
      <c r="U3676" s="5"/>
      <c r="V3676" s="5"/>
      <c r="W3676" s="5"/>
      <c r="X3676" s="5"/>
      <c r="Y3676" s="5"/>
      <c r="Z3676" s="5"/>
      <c r="AA3676" s="5"/>
    </row>
    <row r="3677" spans="1:27" hidden="1" outlineLevel="1">
      <c r="A3677" s="5"/>
      <c r="B3677" s="5"/>
      <c r="C3677" s="5"/>
      <c r="D3677" s="5"/>
      <c r="E3677" s="5"/>
      <c r="F3677" s="5"/>
      <c r="G3677" s="5"/>
      <c r="H3677" s="5"/>
      <c r="I3677" s="5"/>
      <c r="J3677" s="5"/>
      <c r="K3677" s="5"/>
      <c r="L3677" s="5"/>
      <c r="M3677" s="5"/>
      <c r="N3677" s="5"/>
      <c r="O3677" s="5"/>
      <c r="P3677" s="5"/>
      <c r="Q3677" s="5"/>
      <c r="R3677" s="5"/>
      <c r="S3677" s="5"/>
      <c r="T3677" s="5"/>
      <c r="U3677" s="5"/>
      <c r="V3677" s="5"/>
      <c r="W3677" s="5"/>
      <c r="X3677" s="5"/>
      <c r="Y3677" s="5"/>
      <c r="Z3677" s="5"/>
      <c r="AA3677" s="5"/>
    </row>
    <row r="3678" spans="1:27" hidden="1" outlineLevel="1">
      <c r="A3678" s="5"/>
      <c r="B3678" s="5"/>
      <c r="C3678" s="5"/>
      <c r="D3678" s="5"/>
      <c r="E3678" s="5"/>
      <c r="F3678" s="5"/>
      <c r="G3678" s="5"/>
      <c r="H3678" s="5"/>
      <c r="I3678" s="5"/>
      <c r="J3678" s="5"/>
      <c r="K3678" s="5"/>
      <c r="L3678" s="5"/>
      <c r="M3678" s="5"/>
      <c r="N3678" s="5"/>
      <c r="O3678" s="5"/>
      <c r="P3678" s="5"/>
      <c r="Q3678" s="5"/>
      <c r="R3678" s="5"/>
      <c r="S3678" s="5"/>
      <c r="T3678" s="5"/>
      <c r="U3678" s="5"/>
      <c r="V3678" s="5"/>
      <c r="W3678" s="5"/>
      <c r="X3678" s="5"/>
      <c r="Y3678" s="5"/>
      <c r="Z3678" s="5"/>
      <c r="AA3678" s="5"/>
    </row>
    <row r="3679" spans="1:27" hidden="1" outlineLevel="1">
      <c r="A3679" s="5"/>
      <c r="B3679" s="5"/>
      <c r="C3679" s="5"/>
      <c r="D3679" s="5"/>
      <c r="E3679" s="5"/>
      <c r="F3679" s="5"/>
      <c r="G3679" s="5"/>
      <c r="H3679" s="5"/>
      <c r="I3679" s="5"/>
      <c r="J3679" s="5"/>
      <c r="K3679" s="5"/>
      <c r="L3679" s="5"/>
      <c r="M3679" s="5"/>
      <c r="N3679" s="5"/>
      <c r="O3679" s="5"/>
      <c r="P3679" s="5"/>
      <c r="Q3679" s="5"/>
      <c r="R3679" s="5"/>
      <c r="S3679" s="5"/>
      <c r="T3679" s="5"/>
      <c r="U3679" s="5"/>
      <c r="V3679" s="5"/>
      <c r="W3679" s="5"/>
      <c r="X3679" s="5"/>
      <c r="Y3679" s="5"/>
      <c r="Z3679" s="5"/>
      <c r="AA3679" s="5"/>
    </row>
    <row r="3680" spans="1:27" ht="15.75" hidden="1" outlineLevel="1">
      <c r="A3680" s="4" t="s">
        <v>2278</v>
      </c>
      <c r="B3680" s="5"/>
      <c r="C3680" s="5"/>
      <c r="D3680" s="5"/>
      <c r="E3680" s="5"/>
      <c r="F3680" s="5"/>
      <c r="G3680" s="5"/>
      <c r="H3680" s="5"/>
      <c r="I3680" s="5"/>
      <c r="J3680" s="5"/>
      <c r="K3680" s="5"/>
      <c r="L3680" s="5"/>
      <c r="M3680" s="5"/>
      <c r="N3680" s="5"/>
      <c r="O3680" s="5"/>
      <c r="P3680" s="5"/>
      <c r="Q3680" s="5"/>
      <c r="R3680" s="5"/>
      <c r="S3680" s="5"/>
      <c r="T3680" s="5"/>
      <c r="U3680" s="5"/>
      <c r="V3680" s="5"/>
      <c r="W3680" s="5"/>
      <c r="X3680" s="5"/>
      <c r="Y3680" s="5"/>
      <c r="Z3680" s="5"/>
      <c r="AA3680" s="5"/>
    </row>
    <row r="3681" spans="1:27" ht="15.75" hidden="1" outlineLevel="1">
      <c r="A3681" s="6" t="s">
        <v>2279</v>
      </c>
      <c r="B3681" s="5"/>
      <c r="C3681" s="5"/>
      <c r="D3681" s="5"/>
      <c r="E3681" s="5"/>
      <c r="F3681" s="5"/>
      <c r="G3681" s="5"/>
      <c r="H3681" s="5"/>
      <c r="I3681" s="5"/>
      <c r="J3681" s="5"/>
      <c r="K3681" s="5"/>
      <c r="L3681" s="5"/>
      <c r="M3681" s="5"/>
      <c r="N3681" s="5"/>
      <c r="O3681" s="5"/>
      <c r="P3681" s="5"/>
      <c r="Q3681" s="5"/>
      <c r="R3681" s="5"/>
      <c r="S3681" s="5"/>
      <c r="T3681" s="5"/>
      <c r="U3681" s="5"/>
      <c r="V3681" s="5"/>
      <c r="W3681" s="5"/>
      <c r="X3681" s="5"/>
      <c r="Y3681" s="5"/>
      <c r="Z3681" s="5"/>
      <c r="AA3681" s="5"/>
    </row>
    <row r="3682" spans="1:27" ht="15.75" hidden="1" outlineLevel="1">
      <c r="A3682" s="5"/>
      <c r="B3682" s="4" t="s">
        <v>2280</v>
      </c>
      <c r="C3682" s="5"/>
      <c r="D3682" s="5"/>
      <c r="E3682" s="5"/>
      <c r="F3682" s="5"/>
      <c r="G3682" s="5"/>
      <c r="H3682" s="5"/>
      <c r="I3682" s="5"/>
      <c r="J3682" s="5"/>
      <c r="K3682" s="5"/>
      <c r="L3682" s="5"/>
      <c r="M3682" s="5"/>
      <c r="N3682" s="5"/>
      <c r="O3682" s="5"/>
      <c r="P3682" s="5"/>
      <c r="Q3682" s="5"/>
      <c r="R3682" s="5"/>
      <c r="S3682" s="5"/>
      <c r="T3682" s="5"/>
      <c r="U3682" s="5"/>
      <c r="V3682" s="5"/>
      <c r="W3682" s="5"/>
      <c r="X3682" s="5"/>
      <c r="Y3682" s="5"/>
      <c r="Z3682" s="5"/>
      <c r="AA3682" s="5"/>
    </row>
    <row r="3683" spans="1:27" hidden="1" outlineLevel="1">
      <c r="A3683" s="5"/>
      <c r="B3683" s="10" t="s">
        <v>2282</v>
      </c>
      <c r="C3683" s="11"/>
      <c r="D3683" s="11"/>
      <c r="E3683" s="11"/>
      <c r="F3683" s="11"/>
      <c r="G3683" s="11"/>
      <c r="H3683" s="11"/>
      <c r="I3683" s="11"/>
      <c r="J3683" s="11"/>
      <c r="K3683" s="5"/>
      <c r="L3683" s="5"/>
      <c r="M3683" s="5"/>
      <c r="N3683" s="5"/>
      <c r="O3683" s="5"/>
      <c r="P3683" s="5"/>
      <c r="Q3683" s="5"/>
      <c r="R3683" s="5"/>
      <c r="S3683" s="5"/>
      <c r="T3683" s="5"/>
      <c r="U3683" s="5"/>
      <c r="V3683" s="5"/>
      <c r="W3683" s="5"/>
      <c r="X3683" s="5"/>
      <c r="Y3683" s="5"/>
      <c r="Z3683" s="5"/>
      <c r="AA3683" s="5"/>
    </row>
    <row r="3684" spans="1:27" hidden="1" outlineLevel="1">
      <c r="A3684" s="5"/>
      <c r="B3684" s="10" t="s">
        <v>2276</v>
      </c>
      <c r="C3684" s="11"/>
      <c r="D3684" s="11"/>
      <c r="E3684" s="11"/>
      <c r="F3684" s="11"/>
      <c r="G3684" s="11"/>
      <c r="H3684" s="11"/>
      <c r="I3684" s="11"/>
      <c r="J3684" s="11"/>
      <c r="K3684" s="5"/>
      <c r="L3684" s="5"/>
      <c r="M3684" s="5"/>
      <c r="N3684" s="5"/>
      <c r="O3684" s="5"/>
      <c r="P3684" s="5"/>
      <c r="Q3684" s="5"/>
      <c r="R3684" s="5"/>
      <c r="S3684" s="5"/>
      <c r="T3684" s="5"/>
      <c r="U3684" s="5"/>
      <c r="V3684" s="5"/>
      <c r="W3684" s="5"/>
      <c r="X3684" s="5"/>
      <c r="Y3684" s="5"/>
      <c r="Z3684" s="5"/>
      <c r="AA3684" s="5"/>
    </row>
    <row r="3685" spans="1:27" hidden="1" outlineLevel="1">
      <c r="A3685" s="5"/>
      <c r="B3685" s="11"/>
      <c r="C3685" s="23" t="s">
        <v>2277</v>
      </c>
      <c r="D3685" s="11"/>
      <c r="E3685" s="11"/>
      <c r="F3685" s="11"/>
      <c r="G3685" s="11"/>
      <c r="H3685" s="11"/>
      <c r="I3685" s="11"/>
      <c r="J3685" s="11"/>
      <c r="K3685" s="5"/>
      <c r="L3685" s="5"/>
      <c r="M3685" s="5"/>
      <c r="N3685" s="5"/>
      <c r="O3685" s="5"/>
      <c r="P3685" s="5"/>
      <c r="Q3685" s="5"/>
      <c r="R3685" s="5"/>
      <c r="S3685" s="5"/>
      <c r="T3685" s="5"/>
      <c r="U3685" s="5"/>
      <c r="V3685" s="5"/>
      <c r="W3685" s="5"/>
      <c r="X3685" s="5"/>
      <c r="Y3685" s="5"/>
      <c r="Z3685" s="5"/>
      <c r="AA3685" s="5"/>
    </row>
    <row r="3686" spans="1:27" hidden="1" outlineLevel="1">
      <c r="A3686" s="5"/>
      <c r="B3686" s="5"/>
      <c r="C3686" s="5"/>
      <c r="D3686" s="5"/>
      <c r="E3686" s="5"/>
      <c r="F3686" s="5"/>
      <c r="G3686" s="5"/>
      <c r="H3686" s="5"/>
      <c r="I3686" s="5"/>
      <c r="J3686" s="5"/>
      <c r="K3686" s="5"/>
      <c r="L3686" s="5"/>
      <c r="M3686" s="5"/>
      <c r="N3686" s="5"/>
      <c r="O3686" s="5"/>
      <c r="P3686" s="5"/>
      <c r="Q3686" s="5"/>
      <c r="R3686" s="5"/>
      <c r="S3686" s="5"/>
      <c r="T3686" s="5"/>
      <c r="U3686" s="5"/>
      <c r="V3686" s="5"/>
      <c r="W3686" s="5"/>
      <c r="X3686" s="5"/>
      <c r="Y3686" s="5"/>
      <c r="Z3686" s="5"/>
      <c r="AA3686" s="5"/>
    </row>
    <row r="3687" spans="1:27" hidden="1" outlineLevel="1">
      <c r="A3687" s="5"/>
      <c r="B3687" s="5"/>
      <c r="C3687" s="5"/>
      <c r="D3687" s="5"/>
      <c r="E3687" s="5"/>
      <c r="F3687" s="5"/>
      <c r="G3687" s="5"/>
      <c r="H3687" s="5"/>
      <c r="I3687" s="5"/>
      <c r="J3687" s="5"/>
      <c r="K3687" s="5"/>
      <c r="L3687" s="5"/>
      <c r="M3687" s="5"/>
      <c r="N3687" s="5"/>
      <c r="O3687" s="5"/>
      <c r="P3687" s="5"/>
      <c r="Q3687" s="5"/>
      <c r="R3687" s="5"/>
      <c r="S3687" s="5"/>
      <c r="T3687" s="5"/>
      <c r="U3687" s="5"/>
      <c r="V3687" s="5"/>
      <c r="W3687" s="5"/>
      <c r="X3687" s="5"/>
      <c r="Y3687" s="5"/>
      <c r="Z3687" s="5"/>
      <c r="AA3687" s="5"/>
    </row>
    <row r="3688" spans="1:27" hidden="1" outlineLevel="1">
      <c r="A3688" s="5"/>
      <c r="B3688" s="5"/>
      <c r="C3688" s="5"/>
      <c r="D3688" s="5"/>
      <c r="E3688" s="5"/>
      <c r="F3688" s="5"/>
      <c r="G3688" s="5"/>
      <c r="H3688" s="5"/>
      <c r="I3688" s="5"/>
      <c r="J3688" s="5"/>
      <c r="K3688" s="5"/>
      <c r="L3688" s="5"/>
      <c r="M3688" s="5"/>
      <c r="N3688" s="5"/>
      <c r="O3688" s="5"/>
      <c r="P3688" s="5"/>
      <c r="Q3688" s="5"/>
      <c r="R3688" s="5"/>
      <c r="S3688" s="5"/>
      <c r="T3688" s="5"/>
      <c r="U3688" s="5"/>
      <c r="V3688" s="5"/>
      <c r="W3688" s="5"/>
      <c r="X3688" s="5"/>
      <c r="Y3688" s="5"/>
      <c r="Z3688" s="5"/>
      <c r="AA3688" s="5"/>
    </row>
    <row r="3689" spans="1:27" hidden="1" outlineLevel="1">
      <c r="A3689" s="5"/>
      <c r="B3689" s="5"/>
      <c r="C3689" s="5"/>
      <c r="D3689" s="5"/>
      <c r="E3689" s="5"/>
      <c r="F3689" s="5"/>
      <c r="G3689" s="5"/>
      <c r="H3689" s="5"/>
      <c r="I3689" s="5"/>
      <c r="J3689" s="5"/>
      <c r="K3689" s="5"/>
      <c r="L3689" s="5"/>
      <c r="M3689" s="5"/>
      <c r="N3689" s="5"/>
      <c r="O3689" s="5"/>
      <c r="P3689" s="5"/>
      <c r="Q3689" s="5"/>
      <c r="R3689" s="5"/>
      <c r="S3689" s="5"/>
      <c r="T3689" s="5"/>
      <c r="U3689" s="5"/>
      <c r="V3689" s="5"/>
      <c r="W3689" s="5"/>
      <c r="X3689" s="5"/>
      <c r="Y3689" s="5"/>
      <c r="Z3689" s="5"/>
      <c r="AA3689" s="5"/>
    </row>
    <row r="3690" spans="1:27" ht="15.75" hidden="1" outlineLevel="1">
      <c r="A3690" s="4" t="s">
        <v>2283</v>
      </c>
      <c r="B3690" s="5"/>
      <c r="C3690" s="5"/>
      <c r="D3690" s="5"/>
      <c r="E3690" s="5"/>
      <c r="F3690" s="5"/>
      <c r="G3690" s="5"/>
      <c r="H3690" s="5"/>
      <c r="I3690" s="5"/>
      <c r="J3690" s="5"/>
      <c r="K3690" s="5"/>
      <c r="L3690" s="5"/>
      <c r="M3690" s="5"/>
      <c r="N3690" s="5"/>
      <c r="O3690" s="5"/>
      <c r="P3690" s="5"/>
      <c r="Q3690" s="5"/>
      <c r="R3690" s="5"/>
      <c r="S3690" s="5"/>
      <c r="T3690" s="5"/>
      <c r="U3690" s="5"/>
      <c r="V3690" s="5"/>
      <c r="W3690" s="5"/>
      <c r="X3690" s="5"/>
      <c r="Y3690" s="5"/>
      <c r="Z3690" s="5"/>
      <c r="AA3690" s="5"/>
    </row>
    <row r="3691" spans="1:27" s="1" customFormat="1" ht="18.75" collapsed="1">
      <c r="A3691" s="142" t="s">
        <v>2357</v>
      </c>
      <c r="B3691" s="142"/>
      <c r="C3691" s="142"/>
      <c r="D3691" s="142"/>
      <c r="E3691" s="142"/>
      <c r="F3691" s="142"/>
      <c r="G3691" s="142"/>
      <c r="H3691" s="142"/>
      <c r="I3691" s="142"/>
      <c r="J3691" s="142"/>
      <c r="K3691" s="142"/>
      <c r="L3691" s="142"/>
      <c r="M3691" s="142"/>
      <c r="N3691" s="142"/>
      <c r="O3691" s="142"/>
      <c r="P3691" s="142"/>
      <c r="Q3691" s="142"/>
      <c r="R3691" s="142"/>
      <c r="S3691" s="142"/>
      <c r="T3691" s="142"/>
      <c r="U3691" s="142"/>
      <c r="V3691" s="142"/>
      <c r="W3691" s="142"/>
      <c r="X3691" s="142"/>
      <c r="Y3691" s="142"/>
      <c r="Z3691" s="142"/>
      <c r="AA3691" s="142"/>
    </row>
    <row r="3692" spans="1:27" ht="15.75" hidden="1" outlineLevel="1">
      <c r="A3692" s="4" t="s">
        <v>2284</v>
      </c>
      <c r="B3692" s="5"/>
      <c r="C3692" s="5"/>
      <c r="D3692" s="5"/>
      <c r="E3692" s="5"/>
      <c r="F3692" s="5"/>
      <c r="G3692" s="5"/>
      <c r="H3692" s="5"/>
      <c r="I3692" s="5"/>
      <c r="J3692" s="5"/>
      <c r="K3692" s="5"/>
      <c r="L3692" s="5"/>
      <c r="M3692" s="5"/>
      <c r="N3692" s="5"/>
      <c r="O3692" s="5"/>
      <c r="P3692" s="5"/>
      <c r="Q3692" s="5"/>
      <c r="R3692" s="5"/>
      <c r="S3692" s="5"/>
      <c r="T3692" s="5"/>
      <c r="U3692" s="5"/>
      <c r="V3692" s="5"/>
      <c r="W3692" s="5"/>
      <c r="X3692" s="5"/>
      <c r="Y3692" s="5"/>
      <c r="Z3692" s="5"/>
      <c r="AA3692" s="5"/>
    </row>
    <row r="3693" spans="1:27" ht="15.75" hidden="1" outlineLevel="1">
      <c r="A3693" s="5"/>
      <c r="B3693" s="4" t="s">
        <v>2285</v>
      </c>
      <c r="C3693" s="5"/>
      <c r="D3693" s="5"/>
      <c r="E3693" s="5"/>
      <c r="F3693" s="5"/>
      <c r="G3693" s="5"/>
      <c r="H3693" s="5"/>
      <c r="I3693" s="5"/>
      <c r="J3693" s="5"/>
      <c r="K3693" s="5"/>
      <c r="L3693" s="5"/>
      <c r="M3693" s="5"/>
      <c r="N3693" s="5"/>
      <c r="O3693" s="5"/>
      <c r="P3693" s="5"/>
      <c r="Q3693" s="5"/>
      <c r="R3693" s="5"/>
      <c r="S3693" s="5"/>
      <c r="T3693" s="5"/>
      <c r="U3693" s="5"/>
      <c r="V3693" s="5"/>
      <c r="W3693" s="5"/>
      <c r="X3693" s="5"/>
      <c r="Y3693" s="5"/>
      <c r="Z3693" s="5"/>
      <c r="AA3693" s="5"/>
    </row>
    <row r="3694" spans="1:27" ht="15.75" hidden="1" outlineLevel="1">
      <c r="A3694" s="5"/>
      <c r="B3694" s="4" t="s">
        <v>2286</v>
      </c>
      <c r="C3694" s="5"/>
      <c r="D3694" s="5"/>
      <c r="E3694" s="5"/>
      <c r="F3694" s="5"/>
      <c r="G3694" s="5"/>
      <c r="H3694" s="5"/>
      <c r="I3694" s="5"/>
      <c r="J3694" s="5"/>
      <c r="K3694" s="5"/>
      <c r="L3694" s="5"/>
      <c r="M3694" s="5"/>
      <c r="N3694" s="5"/>
      <c r="O3694" s="5"/>
      <c r="P3694" s="5"/>
      <c r="Q3694" s="5"/>
      <c r="R3694" s="5"/>
      <c r="S3694" s="5"/>
      <c r="T3694" s="5"/>
      <c r="U3694" s="5"/>
      <c r="V3694" s="5"/>
      <c r="W3694" s="5"/>
      <c r="X3694" s="5"/>
      <c r="Y3694" s="5"/>
      <c r="Z3694" s="5"/>
      <c r="AA3694" s="5"/>
    </row>
    <row r="3695" spans="1:27" ht="15.75" hidden="1" outlineLevel="1">
      <c r="A3695" s="4" t="s">
        <v>2287</v>
      </c>
      <c r="B3695" s="5"/>
      <c r="C3695" s="5"/>
      <c r="D3695" s="5"/>
      <c r="E3695" s="5"/>
      <c r="F3695" s="5"/>
      <c r="G3695" s="5"/>
      <c r="H3695" s="5"/>
      <c r="I3695" s="5"/>
      <c r="J3695" s="5"/>
      <c r="K3695" s="5"/>
      <c r="L3695" s="5"/>
      <c r="M3695" s="5"/>
      <c r="N3695" s="5"/>
      <c r="O3695" s="5"/>
      <c r="P3695" s="5"/>
      <c r="Q3695" s="5"/>
      <c r="R3695" s="5"/>
      <c r="S3695" s="5"/>
      <c r="T3695" s="5"/>
      <c r="U3695" s="5"/>
      <c r="V3695" s="5"/>
      <c r="W3695" s="5"/>
      <c r="X3695" s="5"/>
      <c r="Y3695" s="5"/>
      <c r="Z3695" s="5"/>
      <c r="AA3695" s="5"/>
    </row>
    <row r="3696" spans="1:27" ht="15.75" hidden="1" outlineLevel="1">
      <c r="A3696" s="4" t="s">
        <v>2288</v>
      </c>
      <c r="B3696" s="5"/>
      <c r="C3696" s="5"/>
      <c r="D3696" s="5"/>
      <c r="E3696" s="5"/>
      <c r="F3696" s="5"/>
      <c r="G3696" s="5"/>
      <c r="H3696" s="5"/>
      <c r="I3696" s="5"/>
      <c r="J3696" s="5"/>
      <c r="K3696" s="5"/>
      <c r="L3696" s="5"/>
      <c r="M3696" s="5"/>
      <c r="N3696" s="5"/>
      <c r="O3696" s="5"/>
      <c r="P3696" s="5"/>
      <c r="Q3696" s="5"/>
      <c r="R3696" s="5"/>
      <c r="S3696" s="5"/>
      <c r="T3696" s="5"/>
      <c r="U3696" s="5"/>
      <c r="V3696" s="5"/>
      <c r="W3696" s="5"/>
      <c r="X3696" s="5"/>
      <c r="Y3696" s="5"/>
      <c r="Z3696" s="5"/>
      <c r="AA3696" s="5"/>
    </row>
    <row r="3697" spans="1:27" ht="15.75" hidden="1" outlineLevel="1">
      <c r="A3697" s="5"/>
      <c r="B3697" s="4" t="s">
        <v>2289</v>
      </c>
      <c r="C3697" s="5"/>
      <c r="D3697" s="5"/>
      <c r="E3697" s="5"/>
      <c r="F3697" s="5"/>
      <c r="G3697" s="5"/>
      <c r="H3697" s="5"/>
      <c r="I3697" s="5"/>
      <c r="J3697" s="5"/>
      <c r="K3697" s="5"/>
      <c r="L3697" s="5"/>
      <c r="M3697" s="5"/>
      <c r="N3697" s="5"/>
      <c r="O3697" s="5"/>
      <c r="P3697" s="5"/>
      <c r="Q3697" s="5"/>
      <c r="R3697" s="5"/>
      <c r="S3697" s="5"/>
      <c r="T3697" s="5"/>
      <c r="U3697" s="5"/>
      <c r="V3697" s="5"/>
      <c r="W3697" s="5"/>
      <c r="X3697" s="5"/>
      <c r="Y3697" s="5"/>
      <c r="Z3697" s="5"/>
      <c r="AA3697" s="5"/>
    </row>
    <row r="3698" spans="1:27" hidden="1" outlineLevel="1">
      <c r="A3698" s="5"/>
      <c r="B3698" s="13" t="s">
        <v>2290</v>
      </c>
      <c r="C3698" s="5"/>
      <c r="D3698" s="5"/>
      <c r="E3698" s="5"/>
      <c r="F3698" s="5"/>
      <c r="G3698" s="5"/>
      <c r="H3698" s="5"/>
      <c r="I3698" s="5"/>
      <c r="J3698" s="5"/>
      <c r="K3698" s="5"/>
      <c r="L3698" s="5"/>
      <c r="M3698" s="5"/>
      <c r="N3698" s="5"/>
      <c r="O3698" s="5"/>
      <c r="P3698" s="5"/>
      <c r="Q3698" s="5"/>
      <c r="R3698" s="5"/>
      <c r="S3698" s="5"/>
      <c r="T3698" s="5"/>
      <c r="U3698" s="5"/>
      <c r="V3698" s="5"/>
      <c r="W3698" s="5"/>
      <c r="X3698" s="5"/>
      <c r="Y3698" s="5"/>
      <c r="Z3698" s="5"/>
      <c r="AA3698" s="5"/>
    </row>
    <row r="3699" spans="1:27" hidden="1" outlineLevel="1">
      <c r="A3699" s="5"/>
      <c r="B3699" s="13" t="s">
        <v>2291</v>
      </c>
      <c r="C3699" s="5"/>
      <c r="D3699" s="5"/>
      <c r="E3699" s="5"/>
      <c r="F3699" s="5"/>
      <c r="G3699" s="5"/>
      <c r="H3699" s="5"/>
      <c r="I3699" s="5"/>
      <c r="J3699" s="5"/>
      <c r="K3699" s="5"/>
      <c r="L3699" s="5"/>
      <c r="M3699" s="5"/>
      <c r="N3699" s="5"/>
      <c r="O3699" s="5"/>
      <c r="P3699" s="5"/>
      <c r="Q3699" s="5"/>
      <c r="R3699" s="5"/>
      <c r="S3699" s="5"/>
      <c r="T3699" s="5"/>
      <c r="U3699" s="5"/>
      <c r="V3699" s="5"/>
      <c r="W3699" s="5"/>
      <c r="X3699" s="5"/>
      <c r="Y3699" s="5"/>
      <c r="Z3699" s="5"/>
      <c r="AA3699" s="5"/>
    </row>
    <row r="3700" spans="1:27" hidden="1" outlineLevel="1">
      <c r="A3700" s="5"/>
      <c r="B3700" s="13" t="s">
        <v>2292</v>
      </c>
      <c r="C3700" s="5"/>
      <c r="D3700" s="5"/>
      <c r="E3700" s="5"/>
      <c r="F3700" s="5"/>
      <c r="G3700" s="5"/>
      <c r="H3700" s="5"/>
      <c r="I3700" s="5"/>
      <c r="J3700" s="5"/>
      <c r="K3700" s="5"/>
      <c r="L3700" s="5"/>
      <c r="M3700" s="5"/>
      <c r="N3700" s="5"/>
      <c r="O3700" s="5"/>
      <c r="P3700" s="5"/>
      <c r="Q3700" s="5"/>
      <c r="R3700" s="5"/>
      <c r="S3700" s="5"/>
      <c r="T3700" s="5"/>
      <c r="U3700" s="5"/>
      <c r="V3700" s="5"/>
      <c r="W3700" s="5"/>
      <c r="X3700" s="5"/>
      <c r="Y3700" s="5"/>
      <c r="Z3700" s="5"/>
      <c r="AA3700" s="5"/>
    </row>
    <row r="3701" spans="1:27" ht="15.75" hidden="1" outlineLevel="1">
      <c r="A3701" s="4" t="s">
        <v>2293</v>
      </c>
      <c r="B3701" s="5"/>
      <c r="C3701" s="5"/>
      <c r="D3701" s="5"/>
      <c r="E3701" s="5"/>
      <c r="F3701" s="5"/>
      <c r="G3701" s="5"/>
      <c r="H3701" s="5"/>
      <c r="I3701" s="5"/>
      <c r="J3701" s="5"/>
      <c r="K3701" s="5"/>
      <c r="L3701" s="5"/>
      <c r="M3701" s="5"/>
      <c r="N3701" s="5"/>
      <c r="O3701" s="5"/>
      <c r="P3701" s="5"/>
      <c r="Q3701" s="5"/>
      <c r="R3701" s="5"/>
      <c r="S3701" s="5"/>
      <c r="T3701" s="5"/>
      <c r="U3701" s="5"/>
      <c r="V3701" s="5"/>
      <c r="W3701" s="5"/>
      <c r="X3701" s="5"/>
      <c r="Y3701" s="5"/>
      <c r="Z3701" s="5"/>
      <c r="AA3701" s="5"/>
    </row>
    <row r="3702" spans="1:27" hidden="1" outlineLevel="1">
      <c r="A3702" s="5"/>
      <c r="B3702" s="10" t="s">
        <v>2294</v>
      </c>
      <c r="C3702" s="11"/>
      <c r="D3702" s="11"/>
      <c r="E3702" s="11"/>
      <c r="F3702" s="5"/>
      <c r="G3702" s="5"/>
      <c r="H3702" s="5"/>
      <c r="I3702" s="5"/>
      <c r="J3702" s="5"/>
      <c r="K3702" s="5"/>
      <c r="L3702" s="5"/>
      <c r="M3702" s="5"/>
      <c r="N3702" s="5"/>
      <c r="O3702" s="5"/>
      <c r="P3702" s="5"/>
      <c r="Q3702" s="5"/>
      <c r="R3702" s="5"/>
      <c r="S3702" s="5"/>
      <c r="T3702" s="5"/>
      <c r="U3702" s="5"/>
      <c r="V3702" s="5"/>
      <c r="W3702" s="5"/>
      <c r="X3702" s="5"/>
      <c r="Y3702" s="5"/>
      <c r="Z3702" s="5"/>
      <c r="AA3702" s="5"/>
    </row>
    <row r="3703" spans="1:27" hidden="1" outlineLevel="1">
      <c r="A3703" s="5"/>
      <c r="B3703" s="23" t="s">
        <v>357</v>
      </c>
      <c r="C3703" s="11"/>
      <c r="D3703" s="11"/>
      <c r="E3703" s="11"/>
      <c r="F3703" s="5"/>
      <c r="G3703" s="5"/>
      <c r="H3703" s="5"/>
      <c r="I3703" s="5"/>
      <c r="J3703" s="5"/>
      <c r="K3703" s="5"/>
      <c r="L3703" s="5"/>
      <c r="M3703" s="5"/>
      <c r="N3703" s="5"/>
      <c r="O3703" s="5"/>
      <c r="P3703" s="5"/>
      <c r="Q3703" s="5"/>
      <c r="R3703" s="5"/>
      <c r="S3703" s="5"/>
      <c r="T3703" s="5"/>
      <c r="U3703" s="5"/>
      <c r="V3703" s="5"/>
      <c r="W3703" s="5"/>
      <c r="X3703" s="5"/>
      <c r="Y3703" s="5"/>
      <c r="Z3703" s="5"/>
      <c r="AA3703" s="5"/>
    </row>
    <row r="3704" spans="1:27" hidden="1" outlineLevel="1">
      <c r="A3704" s="5"/>
      <c r="B3704" s="11"/>
      <c r="C3704" s="10" t="s">
        <v>2295</v>
      </c>
      <c r="D3704" s="11"/>
      <c r="E3704" s="11"/>
      <c r="F3704" s="5"/>
      <c r="G3704" s="5"/>
      <c r="H3704" s="5"/>
      <c r="I3704" s="5"/>
      <c r="J3704" s="5"/>
      <c r="K3704" s="5"/>
      <c r="L3704" s="5"/>
      <c r="M3704" s="5"/>
      <c r="N3704" s="5"/>
      <c r="O3704" s="5"/>
      <c r="P3704" s="5"/>
      <c r="Q3704" s="5"/>
      <c r="R3704" s="5"/>
      <c r="S3704" s="5"/>
      <c r="T3704" s="5"/>
      <c r="U3704" s="5"/>
      <c r="V3704" s="5"/>
      <c r="W3704" s="5"/>
      <c r="X3704" s="5"/>
      <c r="Y3704" s="5"/>
      <c r="Z3704" s="5"/>
      <c r="AA3704" s="5"/>
    </row>
    <row r="3705" spans="1:27" hidden="1" outlineLevel="1">
      <c r="A3705" s="5"/>
      <c r="B3705" s="11"/>
      <c r="C3705" s="23" t="s">
        <v>2296</v>
      </c>
      <c r="D3705" s="11"/>
      <c r="E3705" s="11"/>
      <c r="F3705" s="5"/>
      <c r="G3705" s="5"/>
      <c r="H3705" s="5"/>
      <c r="I3705" s="5"/>
      <c r="J3705" s="5"/>
      <c r="K3705" s="5"/>
      <c r="L3705" s="5"/>
      <c r="M3705" s="5"/>
      <c r="N3705" s="5"/>
      <c r="O3705" s="5"/>
      <c r="P3705" s="5"/>
      <c r="Q3705" s="5"/>
      <c r="R3705" s="5"/>
      <c r="S3705" s="5"/>
      <c r="T3705" s="5"/>
      <c r="U3705" s="5"/>
      <c r="V3705" s="5"/>
      <c r="W3705" s="5"/>
      <c r="X3705" s="5"/>
      <c r="Y3705" s="5"/>
      <c r="Z3705" s="5"/>
      <c r="AA3705" s="5"/>
    </row>
    <row r="3706" spans="1:27" hidden="1" outlineLevel="1">
      <c r="A3706" s="5"/>
      <c r="B3706" s="11"/>
      <c r="C3706" s="23" t="s">
        <v>2297</v>
      </c>
      <c r="D3706" s="11"/>
      <c r="E3706" s="11"/>
      <c r="F3706" s="5"/>
      <c r="G3706" s="5"/>
      <c r="H3706" s="5"/>
      <c r="I3706" s="5"/>
      <c r="J3706" s="5"/>
      <c r="K3706" s="5"/>
      <c r="L3706" s="5"/>
      <c r="M3706" s="5"/>
      <c r="N3706" s="5"/>
      <c r="O3706" s="5"/>
      <c r="P3706" s="5"/>
      <c r="Q3706" s="5"/>
      <c r="R3706" s="5"/>
      <c r="S3706" s="5"/>
      <c r="T3706" s="5"/>
      <c r="U3706" s="5"/>
      <c r="V3706" s="5"/>
      <c r="W3706" s="5"/>
      <c r="X3706" s="5"/>
      <c r="Y3706" s="5"/>
      <c r="Z3706" s="5"/>
      <c r="AA3706" s="5"/>
    </row>
    <row r="3707" spans="1:27" hidden="1" outlineLevel="1">
      <c r="A3707" s="5"/>
      <c r="B3707" s="23" t="s">
        <v>363</v>
      </c>
      <c r="C3707" s="11"/>
      <c r="D3707" s="11"/>
      <c r="E3707" s="11"/>
      <c r="F3707" s="5"/>
      <c r="G3707" s="5"/>
      <c r="H3707" s="5"/>
      <c r="I3707" s="5"/>
      <c r="J3707" s="5"/>
      <c r="K3707" s="5"/>
      <c r="L3707" s="5"/>
      <c r="M3707" s="5"/>
      <c r="N3707" s="5"/>
      <c r="O3707" s="5"/>
      <c r="P3707" s="5"/>
      <c r="Q3707" s="5"/>
      <c r="R3707" s="5"/>
      <c r="S3707" s="5"/>
      <c r="T3707" s="5"/>
      <c r="U3707" s="5"/>
      <c r="V3707" s="5"/>
      <c r="W3707" s="5"/>
      <c r="X3707" s="5"/>
      <c r="Y3707" s="5"/>
      <c r="Z3707" s="5"/>
      <c r="AA3707" s="5"/>
    </row>
    <row r="3708" spans="1:27" ht="15.75" hidden="1" outlineLevel="1">
      <c r="A3708" s="4" t="s">
        <v>2298</v>
      </c>
      <c r="B3708" s="5"/>
      <c r="C3708" s="5"/>
      <c r="D3708" s="5"/>
      <c r="E3708" s="5"/>
      <c r="F3708" s="5"/>
      <c r="G3708" s="5"/>
      <c r="H3708" s="5"/>
      <c r="I3708" s="5"/>
      <c r="J3708" s="5"/>
      <c r="K3708" s="5"/>
      <c r="L3708" s="5"/>
      <c r="M3708" s="5"/>
      <c r="N3708" s="5"/>
      <c r="O3708" s="5"/>
      <c r="P3708" s="5"/>
      <c r="Q3708" s="5"/>
      <c r="R3708" s="5"/>
      <c r="S3708" s="5"/>
      <c r="T3708" s="5"/>
      <c r="U3708" s="5"/>
      <c r="V3708" s="5"/>
      <c r="W3708" s="5"/>
      <c r="X3708" s="5"/>
      <c r="Y3708" s="5"/>
      <c r="Z3708" s="5"/>
      <c r="AA3708" s="5"/>
    </row>
    <row r="3709" spans="1:27" ht="15.75" hidden="1" outlineLevel="1">
      <c r="A3709" s="5"/>
      <c r="B3709" s="4" t="s">
        <v>2299</v>
      </c>
      <c r="C3709" s="5"/>
      <c r="D3709" s="5"/>
      <c r="E3709" s="5"/>
      <c r="F3709" s="5"/>
      <c r="G3709" s="5"/>
      <c r="H3709" s="5"/>
      <c r="I3709" s="5"/>
      <c r="J3709" s="5"/>
      <c r="K3709" s="5"/>
      <c r="L3709" s="5"/>
      <c r="M3709" s="5"/>
      <c r="N3709" s="5"/>
      <c r="O3709" s="5"/>
      <c r="P3709" s="5"/>
      <c r="Q3709" s="5"/>
      <c r="R3709" s="5"/>
      <c r="S3709" s="5"/>
      <c r="T3709" s="5"/>
      <c r="U3709" s="5"/>
      <c r="V3709" s="5"/>
      <c r="W3709" s="5"/>
      <c r="X3709" s="5"/>
      <c r="Y3709" s="5"/>
      <c r="Z3709" s="5"/>
      <c r="AA3709" s="5"/>
    </row>
    <row r="3710" spans="1:27" ht="15.75" hidden="1" outlineLevel="1">
      <c r="A3710" s="4" t="s">
        <v>2300</v>
      </c>
      <c r="B3710" s="5"/>
      <c r="C3710" s="5"/>
      <c r="D3710" s="5"/>
      <c r="E3710" s="5"/>
      <c r="F3710" s="5"/>
      <c r="G3710" s="5"/>
      <c r="H3710" s="5"/>
      <c r="I3710" s="5"/>
      <c r="J3710" s="5"/>
      <c r="K3710" s="5"/>
      <c r="L3710" s="5"/>
      <c r="M3710" s="5"/>
      <c r="N3710" s="5"/>
      <c r="O3710" s="5"/>
      <c r="P3710" s="5"/>
      <c r="Q3710" s="5"/>
      <c r="R3710" s="5"/>
      <c r="S3710" s="5"/>
      <c r="T3710" s="5"/>
      <c r="U3710" s="5"/>
      <c r="V3710" s="5"/>
      <c r="W3710" s="5"/>
      <c r="X3710" s="5"/>
      <c r="Y3710" s="5"/>
      <c r="Z3710" s="5"/>
      <c r="AA3710" s="5"/>
    </row>
    <row r="3711" spans="1:27" hidden="1" outlineLevel="1">
      <c r="A3711" s="5"/>
      <c r="B3711" s="34" t="s">
        <v>2301</v>
      </c>
      <c r="C3711" s="5"/>
      <c r="D3711" s="5"/>
      <c r="E3711" s="5"/>
      <c r="F3711" s="5"/>
      <c r="G3711" s="5"/>
      <c r="H3711" s="5"/>
      <c r="I3711" s="5"/>
      <c r="J3711" s="5"/>
      <c r="K3711" s="5"/>
      <c r="L3711" s="5"/>
      <c r="M3711" s="5"/>
      <c r="N3711" s="5"/>
      <c r="O3711" s="5"/>
      <c r="P3711" s="5"/>
      <c r="Q3711" s="5"/>
      <c r="R3711" s="5"/>
      <c r="S3711" s="5"/>
      <c r="T3711" s="5"/>
      <c r="U3711" s="5"/>
      <c r="V3711" s="5"/>
      <c r="W3711" s="5"/>
      <c r="X3711" s="5"/>
      <c r="Y3711" s="5"/>
      <c r="Z3711" s="5"/>
      <c r="AA3711" s="5"/>
    </row>
    <row r="3712" spans="1:27" ht="15.75" hidden="1" outlineLevel="1">
      <c r="A3712" s="4" t="s">
        <v>2302</v>
      </c>
      <c r="B3712" s="5"/>
      <c r="C3712" s="5"/>
      <c r="D3712" s="5"/>
      <c r="E3712" s="5"/>
      <c r="F3712" s="5"/>
      <c r="G3712" s="5"/>
      <c r="H3712" s="5"/>
      <c r="I3712" s="5"/>
      <c r="J3712" s="5"/>
      <c r="K3712" s="5"/>
      <c r="L3712" s="5"/>
      <c r="M3712" s="5"/>
      <c r="N3712" s="5"/>
      <c r="O3712" s="5"/>
      <c r="P3712" s="5"/>
      <c r="Q3712" s="5"/>
      <c r="R3712" s="5"/>
      <c r="S3712" s="5"/>
      <c r="T3712" s="5"/>
      <c r="U3712" s="5"/>
      <c r="V3712" s="5"/>
      <c r="W3712" s="5"/>
      <c r="X3712" s="5"/>
      <c r="Y3712" s="5"/>
      <c r="Z3712" s="5"/>
      <c r="AA3712" s="5"/>
    </row>
    <row r="3713" spans="1:27" hidden="1" outlineLevel="1">
      <c r="A3713" s="5"/>
      <c r="B3713" s="41" t="s">
        <v>2303</v>
      </c>
      <c r="C3713" s="5"/>
      <c r="D3713" s="5"/>
      <c r="E3713" s="5"/>
      <c r="F3713" s="5"/>
      <c r="G3713" s="5"/>
      <c r="H3713" s="5"/>
      <c r="I3713" s="5"/>
      <c r="J3713" s="5"/>
      <c r="K3713" s="5"/>
      <c r="L3713" s="5"/>
      <c r="M3713" s="5"/>
      <c r="N3713" s="5"/>
      <c r="O3713" s="5"/>
      <c r="P3713" s="5"/>
      <c r="Q3713" s="5"/>
      <c r="R3713" s="5"/>
      <c r="S3713" s="5"/>
      <c r="T3713" s="5"/>
      <c r="U3713" s="5"/>
      <c r="V3713" s="5"/>
      <c r="W3713" s="5"/>
      <c r="X3713" s="5"/>
      <c r="Y3713" s="5"/>
      <c r="Z3713" s="5"/>
      <c r="AA3713" s="5"/>
    </row>
    <row r="3714" spans="1:27" ht="15.75" hidden="1" outlineLevel="1">
      <c r="A3714" s="4" t="s">
        <v>2304</v>
      </c>
      <c r="B3714" s="5"/>
      <c r="C3714" s="5"/>
      <c r="D3714" s="5"/>
      <c r="E3714" s="5"/>
      <c r="F3714" s="5"/>
      <c r="G3714" s="5"/>
      <c r="H3714" s="5"/>
      <c r="I3714" s="5"/>
      <c r="J3714" s="5"/>
      <c r="K3714" s="5"/>
      <c r="L3714" s="5"/>
      <c r="M3714" s="5"/>
      <c r="N3714" s="5"/>
      <c r="O3714" s="5"/>
      <c r="P3714" s="5"/>
      <c r="Q3714" s="5"/>
      <c r="R3714" s="5"/>
      <c r="S3714" s="5"/>
      <c r="T3714" s="5"/>
      <c r="U3714" s="5"/>
      <c r="V3714" s="5"/>
      <c r="W3714" s="5"/>
      <c r="X3714" s="5"/>
      <c r="Y3714" s="5"/>
      <c r="Z3714" s="5"/>
      <c r="AA3714" s="5"/>
    </row>
    <row r="3715" spans="1:27" ht="15.75" hidden="1" outlineLevel="1">
      <c r="A3715" s="5"/>
      <c r="B3715" s="4" t="s">
        <v>2305</v>
      </c>
      <c r="C3715" s="5"/>
      <c r="D3715" s="5"/>
      <c r="E3715" s="5"/>
      <c r="F3715" s="5"/>
      <c r="G3715" s="5"/>
      <c r="H3715" s="5"/>
      <c r="I3715" s="5"/>
      <c r="J3715" s="5"/>
      <c r="K3715" s="5"/>
      <c r="L3715" s="5"/>
      <c r="M3715" s="5"/>
      <c r="N3715" s="5"/>
      <c r="O3715" s="5"/>
      <c r="P3715" s="5"/>
      <c r="Q3715" s="5"/>
      <c r="R3715" s="5"/>
      <c r="S3715" s="5"/>
      <c r="T3715" s="5"/>
      <c r="U3715" s="5"/>
      <c r="V3715" s="5"/>
      <c r="W3715" s="5"/>
      <c r="X3715" s="5"/>
      <c r="Y3715" s="5"/>
      <c r="Z3715" s="5"/>
      <c r="AA3715" s="5"/>
    </row>
    <row r="3716" spans="1:27" hidden="1" outlineLevel="1">
      <c r="A3716" s="5"/>
      <c r="B3716" s="10" t="s">
        <v>2294</v>
      </c>
      <c r="C3716" s="11"/>
      <c r="D3716" s="11"/>
      <c r="E3716" s="11"/>
      <c r="F3716" s="11"/>
      <c r="G3716" s="5"/>
      <c r="H3716" s="5"/>
      <c r="I3716" s="5"/>
      <c r="J3716" s="5"/>
      <c r="K3716" s="5"/>
      <c r="L3716" s="5"/>
      <c r="M3716" s="5"/>
      <c r="N3716" s="5"/>
      <c r="O3716" s="5"/>
      <c r="P3716" s="5"/>
      <c r="Q3716" s="5"/>
      <c r="R3716" s="5"/>
      <c r="S3716" s="5"/>
      <c r="T3716" s="5"/>
      <c r="U3716" s="5"/>
      <c r="V3716" s="5"/>
      <c r="W3716" s="5"/>
      <c r="X3716" s="5"/>
      <c r="Y3716" s="5"/>
      <c r="Z3716" s="5"/>
      <c r="AA3716" s="5"/>
    </row>
    <row r="3717" spans="1:27" hidden="1" outlineLevel="1">
      <c r="A3717" s="5"/>
      <c r="B3717" s="23" t="s">
        <v>357</v>
      </c>
      <c r="C3717" s="11"/>
      <c r="D3717" s="11"/>
      <c r="E3717" s="11"/>
      <c r="F3717" s="11"/>
      <c r="G3717" s="5"/>
      <c r="H3717" s="5"/>
      <c r="I3717" s="5"/>
      <c r="J3717" s="5"/>
      <c r="K3717" s="5"/>
      <c r="L3717" s="5"/>
      <c r="M3717" s="5"/>
      <c r="N3717" s="5"/>
      <c r="O3717" s="5"/>
      <c r="P3717" s="5"/>
      <c r="Q3717" s="5"/>
      <c r="R3717" s="5"/>
      <c r="S3717" s="5"/>
      <c r="T3717" s="5"/>
      <c r="U3717" s="5"/>
      <c r="V3717" s="5"/>
      <c r="W3717" s="5"/>
      <c r="X3717" s="5"/>
      <c r="Y3717" s="5"/>
      <c r="Z3717" s="5"/>
      <c r="AA3717" s="5"/>
    </row>
    <row r="3718" spans="1:27" hidden="1" outlineLevel="1">
      <c r="A3718" s="5"/>
      <c r="B3718" s="11"/>
      <c r="C3718" s="10" t="s">
        <v>2295</v>
      </c>
      <c r="D3718" s="11"/>
      <c r="E3718" s="11"/>
      <c r="F3718" s="11"/>
      <c r="G3718" s="5"/>
      <c r="H3718" s="5"/>
      <c r="I3718" s="5"/>
      <c r="J3718" s="5"/>
      <c r="K3718" s="5"/>
      <c r="L3718" s="5"/>
      <c r="M3718" s="5"/>
      <c r="N3718" s="5"/>
      <c r="O3718" s="5"/>
      <c r="P3718" s="5"/>
      <c r="Q3718" s="5"/>
      <c r="R3718" s="5"/>
      <c r="S3718" s="5"/>
      <c r="T3718" s="5"/>
      <c r="U3718" s="5"/>
      <c r="V3718" s="5"/>
      <c r="W3718" s="5"/>
      <c r="X3718" s="5"/>
      <c r="Y3718" s="5"/>
      <c r="Z3718" s="5"/>
      <c r="AA3718" s="5"/>
    </row>
    <row r="3719" spans="1:27" hidden="1" outlineLevel="1">
      <c r="A3719" s="5"/>
      <c r="B3719" s="11"/>
      <c r="C3719" s="23" t="s">
        <v>2296</v>
      </c>
      <c r="D3719" s="11"/>
      <c r="E3719" s="11"/>
      <c r="F3719" s="11"/>
      <c r="G3719" s="5"/>
      <c r="H3719" s="5"/>
      <c r="I3719" s="5"/>
      <c r="J3719" s="5"/>
      <c r="K3719" s="5"/>
      <c r="L3719" s="5"/>
      <c r="M3719" s="5"/>
      <c r="N3719" s="5"/>
      <c r="O3719" s="5"/>
      <c r="P3719" s="5"/>
      <c r="Q3719" s="5"/>
      <c r="R3719" s="5"/>
      <c r="S3719" s="5"/>
      <c r="T3719" s="5"/>
      <c r="U3719" s="5"/>
      <c r="V3719" s="5"/>
      <c r="W3719" s="5"/>
      <c r="X3719" s="5"/>
      <c r="Y3719" s="5"/>
      <c r="Z3719" s="5"/>
      <c r="AA3719" s="5"/>
    </row>
    <row r="3720" spans="1:27" hidden="1" outlineLevel="1">
      <c r="A3720" s="5"/>
      <c r="B3720" s="11"/>
      <c r="C3720" s="23" t="s">
        <v>2297</v>
      </c>
      <c r="D3720" s="11"/>
      <c r="E3720" s="11"/>
      <c r="F3720" s="11"/>
      <c r="G3720" s="5"/>
      <c r="H3720" s="5"/>
      <c r="I3720" s="5"/>
      <c r="J3720" s="5"/>
      <c r="K3720" s="5"/>
      <c r="L3720" s="5"/>
      <c r="M3720" s="5"/>
      <c r="N3720" s="5"/>
      <c r="O3720" s="5"/>
      <c r="P3720" s="5"/>
      <c r="Q3720" s="5"/>
      <c r="R3720" s="5"/>
      <c r="S3720" s="5"/>
      <c r="T3720" s="5"/>
      <c r="U3720" s="5"/>
      <c r="V3720" s="5"/>
      <c r="W3720" s="5"/>
      <c r="X3720" s="5"/>
      <c r="Y3720" s="5"/>
      <c r="Z3720" s="5"/>
      <c r="AA3720" s="5"/>
    </row>
    <row r="3721" spans="1:27" hidden="1" outlineLevel="1">
      <c r="A3721" s="5"/>
      <c r="B3721" s="23" t="s">
        <v>363</v>
      </c>
      <c r="C3721" s="11"/>
      <c r="D3721" s="11"/>
      <c r="E3721" s="11"/>
      <c r="F3721" s="11"/>
      <c r="G3721" s="5"/>
      <c r="H3721" s="5"/>
      <c r="I3721" s="5"/>
      <c r="J3721" s="5"/>
      <c r="K3721" s="5"/>
      <c r="L3721" s="5"/>
      <c r="M3721" s="5"/>
      <c r="N3721" s="5"/>
      <c r="O3721" s="5"/>
      <c r="P3721" s="5"/>
      <c r="Q3721" s="5"/>
      <c r="R3721" s="5"/>
      <c r="S3721" s="5"/>
      <c r="T3721" s="5"/>
      <c r="U3721" s="5"/>
      <c r="V3721" s="5"/>
      <c r="W3721" s="5"/>
      <c r="X3721" s="5"/>
      <c r="Y3721" s="5"/>
      <c r="Z3721" s="5"/>
      <c r="AA3721" s="5"/>
    </row>
    <row r="3722" spans="1:27" hidden="1" outlineLevel="1">
      <c r="A3722" s="5"/>
      <c r="B3722" s="10" t="s">
        <v>2306</v>
      </c>
      <c r="C3722" s="11"/>
      <c r="D3722" s="11"/>
      <c r="E3722" s="11"/>
      <c r="F3722" s="11"/>
      <c r="G3722" s="5"/>
      <c r="H3722" s="5"/>
      <c r="I3722" s="5"/>
      <c r="J3722" s="5"/>
      <c r="K3722" s="5"/>
      <c r="L3722" s="5"/>
      <c r="M3722" s="5"/>
      <c r="N3722" s="5"/>
      <c r="O3722" s="5"/>
      <c r="P3722" s="5"/>
      <c r="Q3722" s="5"/>
      <c r="R3722" s="5"/>
      <c r="S3722" s="5"/>
      <c r="T3722" s="5"/>
      <c r="U3722" s="5"/>
      <c r="V3722" s="5"/>
      <c r="W3722" s="5"/>
      <c r="X3722" s="5"/>
      <c r="Y3722" s="5"/>
      <c r="Z3722" s="5"/>
      <c r="AA3722" s="5"/>
    </row>
    <row r="3723" spans="1:27" hidden="1" outlineLevel="1">
      <c r="A3723" s="5"/>
      <c r="B3723" s="23" t="s">
        <v>357</v>
      </c>
      <c r="C3723" s="11"/>
      <c r="D3723" s="11"/>
      <c r="E3723" s="11"/>
      <c r="F3723" s="11"/>
      <c r="G3723" s="5"/>
      <c r="H3723" s="5"/>
      <c r="I3723" s="5"/>
      <c r="J3723" s="5"/>
      <c r="K3723" s="5"/>
      <c r="L3723" s="5"/>
      <c r="M3723" s="5"/>
      <c r="N3723" s="5"/>
      <c r="O3723" s="5"/>
      <c r="P3723" s="5"/>
      <c r="Q3723" s="5"/>
      <c r="R3723" s="5"/>
      <c r="S3723" s="5"/>
      <c r="T3723" s="5"/>
      <c r="U3723" s="5"/>
      <c r="V3723" s="5"/>
      <c r="W3723" s="5"/>
      <c r="X3723" s="5"/>
      <c r="Y3723" s="5"/>
      <c r="Z3723" s="5"/>
      <c r="AA3723" s="5"/>
    </row>
    <row r="3724" spans="1:27" hidden="1" outlineLevel="1">
      <c r="A3724" s="5"/>
      <c r="B3724" s="11"/>
      <c r="C3724" s="10" t="s">
        <v>2295</v>
      </c>
      <c r="D3724" s="11"/>
      <c r="E3724" s="11"/>
      <c r="F3724" s="11"/>
      <c r="G3724" s="5"/>
      <c r="H3724" s="5"/>
      <c r="I3724" s="5"/>
      <c r="J3724" s="5"/>
      <c r="K3724" s="5"/>
      <c r="L3724" s="5"/>
      <c r="M3724" s="5"/>
      <c r="N3724" s="5"/>
      <c r="O3724" s="5"/>
      <c r="P3724" s="5"/>
      <c r="Q3724" s="5"/>
      <c r="R3724" s="5"/>
      <c r="S3724" s="5"/>
      <c r="T3724" s="5"/>
      <c r="U3724" s="5"/>
      <c r="V3724" s="5"/>
      <c r="W3724" s="5"/>
      <c r="X3724" s="5"/>
      <c r="Y3724" s="5"/>
      <c r="Z3724" s="5"/>
      <c r="AA3724" s="5"/>
    </row>
    <row r="3725" spans="1:27" hidden="1" outlineLevel="1">
      <c r="A3725" s="5"/>
      <c r="B3725" s="11"/>
      <c r="C3725" s="23" t="s">
        <v>2296</v>
      </c>
      <c r="D3725" s="11"/>
      <c r="E3725" s="11"/>
      <c r="F3725" s="11"/>
      <c r="G3725" s="5"/>
      <c r="H3725" s="5"/>
      <c r="I3725" s="5"/>
      <c r="J3725" s="5"/>
      <c r="K3725" s="5"/>
      <c r="L3725" s="5"/>
      <c r="M3725" s="5"/>
      <c r="N3725" s="5"/>
      <c r="O3725" s="5"/>
      <c r="P3725" s="5"/>
      <c r="Q3725" s="5"/>
      <c r="R3725" s="5"/>
      <c r="S3725" s="5"/>
      <c r="T3725" s="5"/>
      <c r="U3725" s="5"/>
      <c r="V3725" s="5"/>
      <c r="W3725" s="5"/>
      <c r="X3725" s="5"/>
      <c r="Y3725" s="5"/>
      <c r="Z3725" s="5"/>
      <c r="AA3725" s="5"/>
    </row>
    <row r="3726" spans="1:27" hidden="1" outlineLevel="1">
      <c r="A3726" s="5"/>
      <c r="B3726" s="11"/>
      <c r="C3726" s="23" t="s">
        <v>2307</v>
      </c>
      <c r="D3726" s="11"/>
      <c r="E3726" s="11"/>
      <c r="F3726" s="11"/>
      <c r="G3726" s="5"/>
      <c r="H3726" s="5"/>
      <c r="I3726" s="5"/>
      <c r="J3726" s="5"/>
      <c r="K3726" s="5"/>
      <c r="L3726" s="5"/>
      <c r="M3726" s="5"/>
      <c r="N3726" s="5"/>
      <c r="O3726" s="5"/>
      <c r="P3726" s="5"/>
      <c r="Q3726" s="5"/>
      <c r="R3726" s="5"/>
      <c r="S3726" s="5"/>
      <c r="T3726" s="5"/>
      <c r="U3726" s="5"/>
      <c r="V3726" s="5"/>
      <c r="W3726" s="5"/>
      <c r="X3726" s="5"/>
      <c r="Y3726" s="5"/>
      <c r="Z3726" s="5"/>
      <c r="AA3726" s="5"/>
    </row>
    <row r="3727" spans="1:27" hidden="1" outlineLevel="1">
      <c r="A3727" s="5"/>
      <c r="B3727" s="11"/>
      <c r="C3727" s="23" t="s">
        <v>2308</v>
      </c>
      <c r="D3727" s="11"/>
      <c r="E3727" s="11"/>
      <c r="F3727" s="11"/>
      <c r="G3727" s="5"/>
      <c r="H3727" s="5"/>
      <c r="I3727" s="5"/>
      <c r="J3727" s="5"/>
      <c r="K3727" s="5"/>
      <c r="L3727" s="5"/>
      <c r="M3727" s="5"/>
      <c r="N3727" s="5"/>
      <c r="O3727" s="5"/>
      <c r="P3727" s="5"/>
      <c r="Q3727" s="5"/>
      <c r="R3727" s="5"/>
      <c r="S3727" s="5"/>
      <c r="T3727" s="5"/>
      <c r="U3727" s="5"/>
      <c r="V3727" s="5"/>
      <c r="W3727" s="5"/>
      <c r="X3727" s="5"/>
      <c r="Y3727" s="5"/>
      <c r="Z3727" s="5"/>
      <c r="AA3727" s="5"/>
    </row>
    <row r="3728" spans="1:27" hidden="1" outlineLevel="1">
      <c r="A3728" s="5"/>
      <c r="B3728" s="23" t="s">
        <v>363</v>
      </c>
      <c r="C3728" s="11"/>
      <c r="D3728" s="11"/>
      <c r="E3728" s="11"/>
      <c r="F3728" s="11"/>
      <c r="G3728" s="5"/>
      <c r="H3728" s="5"/>
      <c r="I3728" s="5"/>
      <c r="J3728" s="5"/>
      <c r="K3728" s="5"/>
      <c r="L3728" s="5"/>
      <c r="M3728" s="5"/>
      <c r="N3728" s="5"/>
      <c r="O3728" s="5"/>
      <c r="P3728" s="5"/>
      <c r="Q3728" s="5"/>
      <c r="R3728" s="5"/>
      <c r="S3728" s="5"/>
      <c r="T3728" s="5"/>
      <c r="U3728" s="5"/>
      <c r="V3728" s="5"/>
      <c r="W3728" s="5"/>
      <c r="X3728" s="5"/>
      <c r="Y3728" s="5"/>
      <c r="Z3728" s="5"/>
      <c r="AA3728" s="5"/>
    </row>
    <row r="3729" spans="1:27" ht="15.75" hidden="1" outlineLevel="1">
      <c r="A3729" s="5"/>
      <c r="B3729" s="4" t="s">
        <v>2309</v>
      </c>
      <c r="C3729" s="5"/>
      <c r="D3729" s="5"/>
      <c r="E3729" s="5"/>
      <c r="F3729" s="5"/>
      <c r="G3729" s="5"/>
      <c r="H3729" s="5"/>
      <c r="I3729" s="5"/>
      <c r="J3729" s="5"/>
      <c r="K3729" s="5"/>
      <c r="L3729" s="5"/>
      <c r="M3729" s="5"/>
      <c r="N3729" s="5"/>
      <c r="O3729" s="5"/>
      <c r="P3729" s="5"/>
      <c r="Q3729" s="5"/>
      <c r="R3729" s="5"/>
      <c r="S3729" s="5"/>
      <c r="T3729" s="5"/>
      <c r="U3729" s="5"/>
      <c r="V3729" s="5"/>
      <c r="W3729" s="5"/>
      <c r="X3729" s="5"/>
      <c r="Y3729" s="5"/>
      <c r="Z3729" s="5"/>
      <c r="AA3729" s="5"/>
    </row>
    <row r="3730" spans="1:27" ht="15.75" hidden="1" outlineLevel="1">
      <c r="A3730" s="4" t="s">
        <v>2310</v>
      </c>
      <c r="B3730" s="5"/>
      <c r="C3730" s="5"/>
      <c r="D3730" s="5"/>
      <c r="E3730" s="5"/>
      <c r="F3730" s="5"/>
      <c r="G3730" s="5"/>
      <c r="H3730" s="5"/>
      <c r="I3730" s="5"/>
      <c r="J3730" s="5"/>
      <c r="K3730" s="5"/>
      <c r="L3730" s="5"/>
      <c r="M3730" s="5"/>
      <c r="N3730" s="5"/>
      <c r="O3730" s="5"/>
      <c r="P3730" s="5"/>
      <c r="Q3730" s="5"/>
      <c r="R3730" s="5"/>
      <c r="S3730" s="5"/>
      <c r="T3730" s="5"/>
      <c r="U3730" s="5"/>
      <c r="V3730" s="5"/>
      <c r="W3730" s="5"/>
      <c r="X3730" s="5"/>
      <c r="Y3730" s="5"/>
      <c r="Z3730" s="5"/>
      <c r="AA3730" s="5"/>
    </row>
    <row r="3731" spans="1:27" ht="15.75" hidden="1" outlineLevel="1">
      <c r="A3731" s="5"/>
      <c r="B3731" s="4" t="s">
        <v>2311</v>
      </c>
      <c r="C3731" s="5"/>
      <c r="D3731" s="5"/>
      <c r="E3731" s="5"/>
      <c r="F3731" s="5"/>
      <c r="G3731" s="5"/>
      <c r="H3731" s="5"/>
      <c r="I3731" s="5"/>
      <c r="J3731" s="5"/>
      <c r="K3731" s="5"/>
      <c r="L3731" s="5"/>
      <c r="M3731" s="5"/>
      <c r="N3731" s="5"/>
      <c r="O3731" s="5"/>
      <c r="P3731" s="5"/>
      <c r="Q3731" s="5"/>
      <c r="R3731" s="5"/>
      <c r="S3731" s="5"/>
      <c r="T3731" s="5"/>
      <c r="U3731" s="5"/>
      <c r="V3731" s="5"/>
      <c r="W3731" s="5"/>
      <c r="X3731" s="5"/>
      <c r="Y3731" s="5"/>
      <c r="Z3731" s="5"/>
      <c r="AA3731" s="5"/>
    </row>
    <row r="3732" spans="1:27" ht="15.75" hidden="1" outlineLevel="1">
      <c r="A3732" s="2" t="s">
        <v>2312</v>
      </c>
      <c r="B3732" s="3"/>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c r="AA3732" s="3"/>
    </row>
    <row r="3733" spans="1:27" ht="15.75" hidden="1" outlineLevel="1">
      <c r="A3733" s="4" t="s">
        <v>2323</v>
      </c>
      <c r="B3733" s="5"/>
      <c r="C3733" s="5"/>
      <c r="D3733" s="5"/>
      <c r="E3733" s="5"/>
      <c r="F3733" s="5"/>
      <c r="G3733" s="5"/>
      <c r="H3733" s="5"/>
      <c r="I3733" s="5"/>
      <c r="J3733" s="5"/>
      <c r="K3733" s="5"/>
      <c r="L3733" s="5"/>
      <c r="M3733" s="5"/>
      <c r="N3733" s="5"/>
      <c r="O3733" s="5"/>
      <c r="P3733" s="5"/>
      <c r="Q3733" s="5"/>
      <c r="R3733" s="5"/>
      <c r="S3733" s="5"/>
      <c r="T3733" s="5"/>
      <c r="U3733" s="5"/>
      <c r="V3733" s="5"/>
      <c r="W3733" s="5"/>
      <c r="X3733" s="5"/>
      <c r="Y3733" s="5"/>
      <c r="Z3733" s="5"/>
      <c r="AA3733" s="5"/>
    </row>
    <row r="3734" spans="1:27" ht="15.75" hidden="1" outlineLevel="1">
      <c r="A3734" s="5"/>
      <c r="B3734" s="4" t="s">
        <v>2313</v>
      </c>
      <c r="C3734" s="5"/>
      <c r="D3734" s="5"/>
      <c r="E3734" s="5"/>
      <c r="F3734" s="5"/>
      <c r="G3734" s="5"/>
      <c r="H3734" s="5"/>
      <c r="I3734" s="5"/>
      <c r="J3734" s="5"/>
      <c r="K3734" s="5"/>
      <c r="L3734" s="5"/>
      <c r="M3734" s="5"/>
      <c r="N3734" s="5"/>
      <c r="O3734" s="5"/>
      <c r="P3734" s="5"/>
      <c r="Q3734" s="5"/>
      <c r="R3734" s="5"/>
      <c r="S3734" s="5"/>
      <c r="T3734" s="5"/>
      <c r="U3734" s="5"/>
      <c r="V3734" s="5"/>
      <c r="W3734" s="5"/>
      <c r="X3734" s="5"/>
      <c r="Y3734" s="5"/>
      <c r="Z3734" s="5"/>
      <c r="AA3734" s="5"/>
    </row>
    <row r="3735" spans="1:27" ht="15.75" hidden="1" outlineLevel="1">
      <c r="A3735" s="4" t="s">
        <v>2314</v>
      </c>
      <c r="B3735" s="5"/>
      <c r="C3735" s="5"/>
      <c r="D3735" s="5"/>
      <c r="E3735" s="5"/>
      <c r="F3735" s="5"/>
      <c r="G3735" s="5"/>
      <c r="H3735" s="5"/>
      <c r="I3735" s="5"/>
      <c r="J3735" s="5"/>
      <c r="K3735" s="5"/>
      <c r="L3735" s="5"/>
      <c r="M3735" s="5"/>
      <c r="N3735" s="5"/>
      <c r="O3735" s="5"/>
      <c r="P3735" s="5"/>
      <c r="Q3735" s="5"/>
      <c r="R3735" s="5"/>
      <c r="S3735" s="5"/>
      <c r="T3735" s="5"/>
      <c r="U3735" s="5"/>
      <c r="V3735" s="5"/>
      <c r="W3735" s="5"/>
      <c r="X3735" s="5"/>
      <c r="Y3735" s="5"/>
      <c r="Z3735" s="5"/>
      <c r="AA3735" s="5"/>
    </row>
    <row r="3736" spans="1:27" hidden="1" outlineLevel="1">
      <c r="A3736" s="5"/>
      <c r="B3736" s="23" t="s">
        <v>2315</v>
      </c>
      <c r="C3736" s="11"/>
      <c r="D3736" s="11"/>
      <c r="E3736" s="11"/>
      <c r="F3736" s="5"/>
      <c r="G3736" s="5"/>
      <c r="H3736" s="5"/>
      <c r="I3736" s="5"/>
      <c r="J3736" s="5"/>
      <c r="K3736" s="5"/>
      <c r="L3736" s="5"/>
      <c r="M3736" s="5"/>
      <c r="N3736" s="5"/>
      <c r="O3736" s="5"/>
      <c r="P3736" s="5"/>
      <c r="Q3736" s="5"/>
      <c r="R3736" s="5"/>
      <c r="S3736" s="5"/>
      <c r="T3736" s="5"/>
      <c r="U3736" s="5"/>
      <c r="V3736" s="5"/>
      <c r="W3736" s="5"/>
      <c r="X3736" s="5"/>
      <c r="Y3736" s="5"/>
      <c r="Z3736" s="5"/>
      <c r="AA3736" s="5"/>
    </row>
    <row r="3737" spans="1:27" hidden="1" outlineLevel="1">
      <c r="A3737" s="5"/>
      <c r="B3737" s="23" t="s">
        <v>357</v>
      </c>
      <c r="C3737" s="11"/>
      <c r="D3737" s="11"/>
      <c r="E3737" s="11"/>
      <c r="F3737" s="5"/>
      <c r="G3737" s="5"/>
      <c r="H3737" s="5"/>
      <c r="I3737" s="5"/>
      <c r="J3737" s="5"/>
      <c r="K3737" s="5"/>
      <c r="L3737" s="5"/>
      <c r="M3737" s="5"/>
      <c r="N3737" s="5"/>
      <c r="O3737" s="5"/>
      <c r="P3737" s="5"/>
      <c r="Q3737" s="5"/>
      <c r="R3737" s="5"/>
      <c r="S3737" s="5"/>
      <c r="T3737" s="5"/>
      <c r="U3737" s="5"/>
      <c r="V3737" s="5"/>
      <c r="W3737" s="5"/>
      <c r="X3737" s="5"/>
      <c r="Y3737" s="5"/>
      <c r="Z3737" s="5"/>
      <c r="AA3737" s="5"/>
    </row>
    <row r="3738" spans="1:27" hidden="1" outlineLevel="1">
      <c r="A3738" s="5"/>
      <c r="B3738" s="11"/>
      <c r="C3738" s="10" t="s">
        <v>2316</v>
      </c>
      <c r="D3738" s="11"/>
      <c r="E3738" s="11"/>
      <c r="F3738" s="5"/>
      <c r="G3738" s="5"/>
      <c r="H3738" s="5"/>
      <c r="I3738" s="5"/>
      <c r="J3738" s="5"/>
      <c r="K3738" s="5"/>
      <c r="L3738" s="5"/>
      <c r="M3738" s="5"/>
      <c r="N3738" s="5"/>
      <c r="O3738" s="5"/>
      <c r="P3738" s="5"/>
      <c r="Q3738" s="5"/>
      <c r="R3738" s="5"/>
      <c r="S3738" s="5"/>
      <c r="T3738" s="5"/>
      <c r="U3738" s="5"/>
      <c r="V3738" s="5"/>
      <c r="W3738" s="5"/>
      <c r="X3738" s="5"/>
      <c r="Y3738" s="5"/>
      <c r="Z3738" s="5"/>
      <c r="AA3738" s="5"/>
    </row>
    <row r="3739" spans="1:27" hidden="1" outlineLevel="1">
      <c r="A3739" s="5"/>
      <c r="B3739" s="11"/>
      <c r="C3739" s="23" t="s">
        <v>2296</v>
      </c>
      <c r="D3739" s="11"/>
      <c r="E3739" s="11"/>
      <c r="F3739" s="5"/>
      <c r="G3739" s="5"/>
      <c r="H3739" s="5"/>
      <c r="I3739" s="5"/>
      <c r="J3739" s="5"/>
      <c r="K3739" s="5"/>
      <c r="L3739" s="5"/>
      <c r="M3739" s="5"/>
      <c r="N3739" s="5"/>
      <c r="O3739" s="5"/>
      <c r="P3739" s="5"/>
      <c r="Q3739" s="5"/>
      <c r="R3739" s="5"/>
      <c r="S3739" s="5"/>
      <c r="T3739" s="5"/>
      <c r="U3739" s="5"/>
      <c r="V3739" s="5"/>
      <c r="W3739" s="5"/>
      <c r="X3739" s="5"/>
      <c r="Y3739" s="5"/>
      <c r="Z3739" s="5"/>
      <c r="AA3739" s="5"/>
    </row>
    <row r="3740" spans="1:27" hidden="1" outlineLevel="1">
      <c r="A3740" s="5"/>
      <c r="B3740" s="11"/>
      <c r="C3740" s="23" t="s">
        <v>2297</v>
      </c>
      <c r="D3740" s="11"/>
      <c r="E3740" s="11"/>
      <c r="F3740" s="5"/>
      <c r="G3740" s="5"/>
      <c r="H3740" s="5"/>
      <c r="I3740" s="5"/>
      <c r="J3740" s="5"/>
      <c r="K3740" s="5"/>
      <c r="L3740" s="5"/>
      <c r="M3740" s="5"/>
      <c r="N3740" s="5"/>
      <c r="O3740" s="5"/>
      <c r="P3740" s="5"/>
      <c r="Q3740" s="5"/>
      <c r="R3740" s="5"/>
      <c r="S3740" s="5"/>
      <c r="T3740" s="5"/>
      <c r="U3740" s="5"/>
      <c r="V3740" s="5"/>
      <c r="W3740" s="5"/>
      <c r="X3740" s="5"/>
      <c r="Y3740" s="5"/>
      <c r="Z3740" s="5"/>
      <c r="AA3740" s="5"/>
    </row>
    <row r="3741" spans="1:27" hidden="1" outlineLevel="1">
      <c r="A3741" s="5"/>
      <c r="B3741" s="23" t="s">
        <v>363</v>
      </c>
      <c r="C3741" s="11"/>
      <c r="D3741" s="11"/>
      <c r="E3741" s="11"/>
      <c r="F3741" s="5"/>
      <c r="G3741" s="5"/>
      <c r="H3741" s="5"/>
      <c r="I3741" s="5"/>
      <c r="J3741" s="5"/>
      <c r="K3741" s="5"/>
      <c r="L3741" s="5"/>
      <c r="M3741" s="5"/>
      <c r="N3741" s="5"/>
      <c r="O3741" s="5"/>
      <c r="P3741" s="5"/>
      <c r="Q3741" s="5"/>
      <c r="R3741" s="5"/>
      <c r="S3741" s="5"/>
      <c r="T3741" s="5"/>
      <c r="U3741" s="5"/>
      <c r="V3741" s="5"/>
      <c r="W3741" s="5"/>
      <c r="X3741" s="5"/>
      <c r="Y3741" s="5"/>
      <c r="Z3741" s="5"/>
      <c r="AA3741" s="5"/>
    </row>
    <row r="3742" spans="1:27" ht="15.75" hidden="1" outlineLevel="1">
      <c r="A3742" s="4" t="s">
        <v>2317</v>
      </c>
      <c r="B3742" s="5"/>
      <c r="C3742" s="5"/>
      <c r="D3742" s="5"/>
      <c r="E3742" s="5"/>
      <c r="F3742" s="5"/>
      <c r="G3742" s="5"/>
      <c r="H3742" s="5"/>
      <c r="I3742" s="5"/>
      <c r="J3742" s="5"/>
      <c r="K3742" s="5"/>
      <c r="L3742" s="5"/>
      <c r="M3742" s="5"/>
      <c r="N3742" s="5"/>
      <c r="O3742" s="5"/>
      <c r="P3742" s="5"/>
      <c r="Q3742" s="5"/>
      <c r="R3742" s="5"/>
      <c r="S3742" s="5"/>
      <c r="T3742" s="5"/>
      <c r="U3742" s="5"/>
      <c r="V3742" s="5"/>
      <c r="W3742" s="5"/>
      <c r="X3742" s="5"/>
      <c r="Y3742" s="5"/>
      <c r="Z3742" s="5"/>
      <c r="AA3742" s="5"/>
    </row>
    <row r="3743" spans="1:27" hidden="1" outlineLevel="1">
      <c r="A3743" s="5"/>
      <c r="B3743" s="41" t="s">
        <v>2136</v>
      </c>
      <c r="C3743" s="5"/>
      <c r="D3743" s="5"/>
      <c r="E3743" s="5"/>
      <c r="F3743" s="5"/>
      <c r="G3743" s="5"/>
      <c r="H3743" s="5"/>
      <c r="I3743" s="5"/>
      <c r="J3743" s="5"/>
      <c r="K3743" s="5"/>
      <c r="L3743" s="5"/>
      <c r="M3743" s="5"/>
      <c r="N3743" s="5"/>
      <c r="O3743" s="5"/>
      <c r="P3743" s="5"/>
      <c r="Q3743" s="5"/>
      <c r="R3743" s="5"/>
      <c r="S3743" s="5"/>
      <c r="T3743" s="5"/>
      <c r="U3743" s="5"/>
      <c r="V3743" s="5"/>
      <c r="W3743" s="5"/>
      <c r="X3743" s="5"/>
      <c r="Y3743" s="5"/>
      <c r="Z3743" s="5"/>
      <c r="AA3743" s="5"/>
    </row>
    <row r="3744" spans="1:27" ht="15.75" hidden="1" outlineLevel="1">
      <c r="A3744" s="4" t="s">
        <v>2318</v>
      </c>
      <c r="B3744" s="5"/>
      <c r="C3744" s="5"/>
      <c r="D3744" s="5"/>
      <c r="E3744" s="5"/>
      <c r="F3744" s="5"/>
      <c r="G3744" s="5"/>
      <c r="H3744" s="5"/>
      <c r="I3744" s="5"/>
      <c r="J3744" s="5"/>
      <c r="K3744" s="5"/>
      <c r="L3744" s="5"/>
      <c r="M3744" s="5"/>
      <c r="N3744" s="5"/>
      <c r="O3744" s="5"/>
      <c r="P3744" s="5"/>
      <c r="Q3744" s="5"/>
      <c r="R3744" s="5"/>
      <c r="S3744" s="5"/>
      <c r="T3744" s="5"/>
      <c r="U3744" s="5"/>
      <c r="V3744" s="5"/>
      <c r="W3744" s="5"/>
      <c r="X3744" s="5"/>
      <c r="Y3744" s="5"/>
      <c r="Z3744" s="5"/>
      <c r="AA3744" s="5"/>
    </row>
    <row r="3745" spans="1:27" hidden="1" outlineLevel="1">
      <c r="A3745" s="5"/>
      <c r="B3745" s="10" t="s">
        <v>2059</v>
      </c>
      <c r="C3745" s="11"/>
      <c r="D3745" s="11"/>
      <c r="E3745" s="5"/>
      <c r="F3745" s="5"/>
      <c r="G3745" s="5"/>
      <c r="H3745" s="5"/>
      <c r="I3745" s="5"/>
      <c r="J3745" s="5"/>
      <c r="K3745" s="5"/>
      <c r="L3745" s="5"/>
      <c r="M3745" s="5"/>
      <c r="N3745" s="5"/>
      <c r="O3745" s="5"/>
      <c r="P3745" s="5"/>
      <c r="Q3745" s="5"/>
      <c r="R3745" s="5"/>
      <c r="S3745" s="5"/>
      <c r="T3745" s="5"/>
      <c r="U3745" s="5"/>
      <c r="V3745" s="5"/>
      <c r="W3745" s="5"/>
      <c r="X3745" s="5"/>
      <c r="Y3745" s="5"/>
      <c r="Z3745" s="5"/>
      <c r="AA3745" s="5"/>
    </row>
    <row r="3746" spans="1:27" hidden="1" outlineLevel="1">
      <c r="A3746" s="5"/>
      <c r="B3746" s="10" t="s">
        <v>2319</v>
      </c>
      <c r="C3746" s="11"/>
      <c r="D3746" s="11"/>
      <c r="E3746" s="5"/>
      <c r="F3746" s="5"/>
      <c r="G3746" s="5"/>
      <c r="H3746" s="5"/>
      <c r="I3746" s="5"/>
      <c r="J3746" s="5"/>
      <c r="K3746" s="5"/>
      <c r="L3746" s="5"/>
      <c r="M3746" s="5"/>
      <c r="N3746" s="5"/>
      <c r="O3746" s="5"/>
      <c r="P3746" s="5"/>
      <c r="Q3746" s="5"/>
      <c r="R3746" s="5"/>
      <c r="S3746" s="5"/>
      <c r="T3746" s="5"/>
      <c r="U3746" s="5"/>
      <c r="V3746" s="5"/>
      <c r="W3746" s="5"/>
      <c r="X3746" s="5"/>
      <c r="Y3746" s="5"/>
      <c r="Z3746" s="5"/>
      <c r="AA3746" s="5"/>
    </row>
    <row r="3747" spans="1:27" hidden="1" outlineLevel="1">
      <c r="A3747" s="5"/>
      <c r="B3747" s="41" t="s">
        <v>2136</v>
      </c>
      <c r="C3747" s="5"/>
      <c r="D3747" s="5"/>
      <c r="E3747" s="5"/>
      <c r="F3747" s="5"/>
      <c r="G3747" s="5"/>
      <c r="H3747" s="5"/>
      <c r="I3747" s="5"/>
      <c r="J3747" s="5"/>
      <c r="K3747" s="5"/>
      <c r="L3747" s="5"/>
      <c r="M3747" s="5"/>
      <c r="N3747" s="5"/>
      <c r="O3747" s="5"/>
      <c r="P3747" s="5"/>
      <c r="Q3747" s="5"/>
      <c r="R3747" s="5"/>
      <c r="S3747" s="5"/>
      <c r="T3747" s="5"/>
      <c r="U3747" s="5"/>
      <c r="V3747" s="5"/>
      <c r="W3747" s="5"/>
      <c r="X3747" s="5"/>
      <c r="Y3747" s="5"/>
      <c r="Z3747" s="5"/>
      <c r="AA3747" s="5"/>
    </row>
    <row r="3748" spans="1:27" ht="15.75" hidden="1" outlineLevel="1">
      <c r="A3748" s="4" t="s">
        <v>2320</v>
      </c>
      <c r="B3748" s="5"/>
      <c r="C3748" s="5"/>
      <c r="D3748" s="5"/>
      <c r="E3748" s="5"/>
      <c r="F3748" s="5"/>
      <c r="G3748" s="5"/>
      <c r="H3748" s="5"/>
      <c r="I3748" s="5"/>
      <c r="J3748" s="5"/>
      <c r="K3748" s="5"/>
      <c r="L3748" s="5"/>
      <c r="M3748" s="5"/>
      <c r="N3748" s="5"/>
      <c r="O3748" s="5"/>
      <c r="P3748" s="5"/>
      <c r="Q3748" s="5"/>
      <c r="R3748" s="5"/>
      <c r="S3748" s="5"/>
      <c r="T3748" s="5"/>
      <c r="U3748" s="5"/>
      <c r="V3748" s="5"/>
      <c r="W3748" s="5"/>
      <c r="X3748" s="5"/>
      <c r="Y3748" s="5"/>
      <c r="Z3748" s="5"/>
      <c r="AA3748" s="5"/>
    </row>
    <row r="3749" spans="1:27" ht="15.75" hidden="1" outlineLevel="1">
      <c r="A3749" s="4" t="s">
        <v>2321</v>
      </c>
      <c r="B3749" s="5"/>
      <c r="C3749" s="5"/>
      <c r="D3749" s="5"/>
      <c r="E3749" s="5"/>
      <c r="F3749" s="5"/>
      <c r="G3749" s="5"/>
      <c r="H3749" s="5"/>
      <c r="I3749" s="5"/>
      <c r="J3749" s="5"/>
      <c r="K3749" s="5"/>
      <c r="L3749" s="5"/>
      <c r="M3749" s="5"/>
      <c r="N3749" s="5"/>
      <c r="O3749" s="5"/>
      <c r="P3749" s="5"/>
      <c r="Q3749" s="5"/>
      <c r="R3749" s="5"/>
      <c r="S3749" s="5"/>
      <c r="T3749" s="5"/>
      <c r="U3749" s="5"/>
      <c r="V3749" s="5"/>
      <c r="W3749" s="5"/>
      <c r="X3749" s="5"/>
      <c r="Y3749" s="5"/>
      <c r="Z3749" s="5"/>
      <c r="AA3749" s="5"/>
    </row>
    <row r="3750" spans="1:27" ht="15.75" hidden="1" outlineLevel="1">
      <c r="A3750" s="2" t="s">
        <v>2322</v>
      </c>
      <c r="B3750" s="3"/>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c r="AA3750" s="3"/>
    </row>
    <row r="3751" spans="1:27" ht="15.75" hidden="1" outlineLevel="1">
      <c r="A3751" s="4" t="s">
        <v>2324</v>
      </c>
      <c r="B3751" s="5"/>
      <c r="C3751" s="5"/>
      <c r="D3751" s="5"/>
      <c r="E3751" s="5"/>
      <c r="F3751" s="5"/>
      <c r="G3751" s="5"/>
      <c r="H3751" s="5"/>
      <c r="I3751" s="5"/>
      <c r="J3751" s="5"/>
      <c r="K3751" s="5"/>
      <c r="L3751" s="5"/>
      <c r="M3751" s="5"/>
      <c r="N3751" s="5"/>
      <c r="O3751" s="5"/>
      <c r="P3751" s="5"/>
      <c r="Q3751" s="5"/>
      <c r="R3751" s="5"/>
      <c r="S3751" s="5"/>
      <c r="T3751" s="5"/>
      <c r="U3751" s="5"/>
      <c r="V3751" s="5"/>
      <c r="W3751" s="5"/>
      <c r="X3751" s="5"/>
      <c r="Y3751" s="5"/>
      <c r="Z3751" s="5"/>
      <c r="AA3751" s="5"/>
    </row>
    <row r="3752" spans="1:27" ht="15.75" hidden="1" outlineLevel="1">
      <c r="A3752" s="5"/>
      <c r="B3752" s="4" t="s">
        <v>2325</v>
      </c>
      <c r="C3752" s="5"/>
      <c r="D3752" s="5"/>
      <c r="E3752" s="5"/>
      <c r="F3752" s="5"/>
      <c r="G3752" s="5"/>
      <c r="H3752" s="5"/>
      <c r="I3752" s="5"/>
      <c r="J3752" s="5"/>
      <c r="K3752" s="5"/>
      <c r="L3752" s="5"/>
      <c r="M3752" s="5"/>
      <c r="N3752" s="5"/>
      <c r="O3752" s="5"/>
      <c r="P3752" s="5"/>
      <c r="Q3752" s="5"/>
      <c r="R3752" s="5"/>
      <c r="S3752" s="5"/>
      <c r="T3752" s="5"/>
      <c r="U3752" s="5"/>
      <c r="V3752" s="5"/>
      <c r="W3752" s="5"/>
      <c r="X3752" s="5"/>
      <c r="Y3752" s="5"/>
      <c r="Z3752" s="5"/>
      <c r="AA3752" s="5"/>
    </row>
    <row r="3753" spans="1:27" ht="15.75" hidden="1" outlineLevel="1">
      <c r="A3753" s="4" t="s">
        <v>2326</v>
      </c>
      <c r="B3753" s="5"/>
      <c r="C3753" s="5"/>
      <c r="D3753" s="5"/>
      <c r="E3753" s="5"/>
      <c r="F3753" s="5"/>
      <c r="G3753" s="5"/>
      <c r="H3753" s="5"/>
      <c r="I3753" s="5"/>
      <c r="J3753" s="5"/>
      <c r="K3753" s="5"/>
      <c r="L3753" s="5"/>
      <c r="M3753" s="5"/>
      <c r="N3753" s="5"/>
      <c r="O3753" s="5"/>
      <c r="P3753" s="5"/>
      <c r="Q3753" s="5"/>
      <c r="R3753" s="5"/>
      <c r="S3753" s="5"/>
      <c r="T3753" s="5"/>
      <c r="U3753" s="5"/>
      <c r="V3753" s="5"/>
      <c r="W3753" s="5"/>
      <c r="X3753" s="5"/>
      <c r="Y3753" s="5"/>
      <c r="Z3753" s="5"/>
      <c r="AA3753" s="5"/>
    </row>
    <row r="3754" spans="1:27" hidden="1" outlineLevel="1">
      <c r="A3754" s="5"/>
      <c r="B3754" s="10" t="s">
        <v>2294</v>
      </c>
      <c r="C3754" s="11"/>
      <c r="D3754" s="11"/>
      <c r="E3754" s="11"/>
      <c r="F3754" s="5"/>
      <c r="G3754" s="5"/>
      <c r="H3754" s="5"/>
      <c r="I3754" s="5"/>
      <c r="J3754" s="5"/>
      <c r="K3754" s="5"/>
      <c r="L3754" s="5"/>
      <c r="M3754" s="5"/>
      <c r="N3754" s="5"/>
      <c r="O3754" s="5"/>
      <c r="P3754" s="5"/>
      <c r="Q3754" s="5"/>
      <c r="R3754" s="5"/>
      <c r="S3754" s="5"/>
      <c r="T3754" s="5"/>
      <c r="U3754" s="5"/>
      <c r="V3754" s="5"/>
      <c r="W3754" s="5"/>
      <c r="X3754" s="5"/>
      <c r="Y3754" s="5"/>
      <c r="Z3754" s="5"/>
      <c r="AA3754" s="5"/>
    </row>
    <row r="3755" spans="1:27" hidden="1" outlineLevel="1">
      <c r="A3755" s="5"/>
      <c r="B3755" s="23" t="s">
        <v>357</v>
      </c>
      <c r="C3755" s="11"/>
      <c r="D3755" s="11"/>
      <c r="E3755" s="11"/>
      <c r="F3755" s="5"/>
      <c r="G3755" s="5"/>
      <c r="H3755" s="5"/>
      <c r="I3755" s="5"/>
      <c r="J3755" s="5"/>
      <c r="K3755" s="5"/>
      <c r="L3755" s="5"/>
      <c r="M3755" s="5"/>
      <c r="N3755" s="5"/>
      <c r="O3755" s="5"/>
      <c r="P3755" s="5"/>
      <c r="Q3755" s="5"/>
      <c r="R3755" s="5"/>
      <c r="S3755" s="5"/>
      <c r="T3755" s="5"/>
      <c r="U3755" s="5"/>
      <c r="V3755" s="5"/>
      <c r="W3755" s="5"/>
      <c r="X3755" s="5"/>
      <c r="Y3755" s="5"/>
      <c r="Z3755" s="5"/>
      <c r="AA3755" s="5"/>
    </row>
    <row r="3756" spans="1:27" hidden="1" outlineLevel="1">
      <c r="A3756" s="5"/>
      <c r="B3756" s="11"/>
      <c r="C3756" s="10" t="s">
        <v>2327</v>
      </c>
      <c r="D3756" s="11"/>
      <c r="E3756" s="11"/>
      <c r="F3756" s="5"/>
      <c r="G3756" s="5"/>
      <c r="H3756" s="5"/>
      <c r="I3756" s="5"/>
      <c r="J3756" s="5"/>
      <c r="K3756" s="5"/>
      <c r="L3756" s="5"/>
      <c r="M3756" s="5"/>
      <c r="N3756" s="5"/>
      <c r="O3756" s="5"/>
      <c r="P3756" s="5"/>
      <c r="Q3756" s="5"/>
      <c r="R3756" s="5"/>
      <c r="S3756" s="5"/>
      <c r="T3756" s="5"/>
      <c r="U3756" s="5"/>
      <c r="V3756" s="5"/>
      <c r="W3756" s="5"/>
      <c r="X3756" s="5"/>
      <c r="Y3756" s="5"/>
      <c r="Z3756" s="5"/>
      <c r="AA3756" s="5"/>
    </row>
    <row r="3757" spans="1:27" hidden="1" outlineLevel="1">
      <c r="A3757" s="5"/>
      <c r="B3757" s="11"/>
      <c r="C3757" s="23" t="s">
        <v>2296</v>
      </c>
      <c r="D3757" s="11"/>
      <c r="E3757" s="11"/>
      <c r="F3757" s="5"/>
      <c r="G3757" s="5"/>
      <c r="H3757" s="5"/>
      <c r="I3757" s="5"/>
      <c r="J3757" s="5"/>
      <c r="K3757" s="5"/>
      <c r="L3757" s="5"/>
      <c r="M3757" s="5"/>
      <c r="N3757" s="5"/>
      <c r="O3757" s="5"/>
      <c r="P3757" s="5"/>
      <c r="Q3757" s="5"/>
      <c r="R3757" s="5"/>
      <c r="S3757" s="5"/>
      <c r="T3757" s="5"/>
      <c r="U3757" s="5"/>
      <c r="V3757" s="5"/>
      <c r="W3757" s="5"/>
      <c r="X3757" s="5"/>
      <c r="Y3757" s="5"/>
      <c r="Z3757" s="5"/>
      <c r="AA3757" s="5"/>
    </row>
    <row r="3758" spans="1:27" hidden="1" outlineLevel="1">
      <c r="A3758" s="5"/>
      <c r="B3758" s="11"/>
      <c r="C3758" s="23" t="s">
        <v>2297</v>
      </c>
      <c r="D3758" s="11"/>
      <c r="E3758" s="11"/>
      <c r="F3758" s="5"/>
      <c r="G3758" s="5"/>
      <c r="H3758" s="5"/>
      <c r="I3758" s="5"/>
      <c r="J3758" s="5"/>
      <c r="K3758" s="5"/>
      <c r="L3758" s="5"/>
      <c r="M3758" s="5"/>
      <c r="N3758" s="5"/>
      <c r="O3758" s="5"/>
      <c r="P3758" s="5"/>
      <c r="Q3758" s="5"/>
      <c r="R3758" s="5"/>
      <c r="S3758" s="5"/>
      <c r="T3758" s="5"/>
      <c r="U3758" s="5"/>
      <c r="V3758" s="5"/>
      <c r="W3758" s="5"/>
      <c r="X3758" s="5"/>
      <c r="Y3758" s="5"/>
      <c r="Z3758" s="5"/>
      <c r="AA3758" s="5"/>
    </row>
    <row r="3759" spans="1:27" hidden="1" outlineLevel="1">
      <c r="A3759" s="5"/>
      <c r="B3759" s="23" t="s">
        <v>363</v>
      </c>
      <c r="C3759" s="11"/>
      <c r="D3759" s="11"/>
      <c r="E3759" s="11"/>
      <c r="F3759" s="5"/>
      <c r="G3759" s="5"/>
      <c r="H3759" s="5"/>
      <c r="I3759" s="5"/>
      <c r="J3759" s="5"/>
      <c r="K3759" s="5"/>
      <c r="L3759" s="5"/>
      <c r="M3759" s="5"/>
      <c r="N3759" s="5"/>
      <c r="O3759" s="5"/>
      <c r="P3759" s="5"/>
      <c r="Q3759" s="5"/>
      <c r="R3759" s="5"/>
      <c r="S3759" s="5"/>
      <c r="T3759" s="5"/>
      <c r="U3759" s="5"/>
      <c r="V3759" s="5"/>
      <c r="W3759" s="5"/>
      <c r="X3759" s="5"/>
      <c r="Y3759" s="5"/>
      <c r="Z3759" s="5"/>
      <c r="AA3759" s="5"/>
    </row>
    <row r="3760" spans="1:27" ht="15.75" hidden="1" outlineLevel="1">
      <c r="A3760" s="4" t="s">
        <v>2328</v>
      </c>
      <c r="B3760" s="5"/>
      <c r="C3760" s="5"/>
      <c r="D3760" s="5"/>
      <c r="E3760" s="5"/>
      <c r="F3760" s="5"/>
      <c r="G3760" s="5"/>
      <c r="H3760" s="5"/>
      <c r="I3760" s="5"/>
      <c r="J3760" s="5"/>
      <c r="K3760" s="5"/>
      <c r="L3760" s="5"/>
      <c r="M3760" s="5"/>
      <c r="N3760" s="5"/>
      <c r="O3760" s="5"/>
      <c r="P3760" s="5"/>
      <c r="Q3760" s="5"/>
      <c r="R3760" s="5"/>
      <c r="S3760" s="5"/>
      <c r="T3760" s="5"/>
      <c r="U3760" s="5"/>
      <c r="V3760" s="5"/>
      <c r="W3760" s="5"/>
      <c r="X3760" s="5"/>
      <c r="Y3760" s="5"/>
      <c r="Z3760" s="5"/>
      <c r="AA3760" s="5"/>
    </row>
    <row r="3761" spans="1:27" hidden="1" outlineLevel="1">
      <c r="A3761" s="5"/>
      <c r="B3761" s="10" t="s">
        <v>2268</v>
      </c>
      <c r="C3761" s="11"/>
      <c r="D3761" s="11"/>
      <c r="E3761" s="11"/>
      <c r="F3761" s="11"/>
      <c r="G3761" s="11"/>
      <c r="H3761" s="11"/>
      <c r="I3761" s="5"/>
      <c r="J3761" s="5"/>
      <c r="K3761" s="5"/>
      <c r="L3761" s="5"/>
      <c r="M3761" s="5"/>
      <c r="N3761" s="5"/>
      <c r="O3761" s="5"/>
      <c r="P3761" s="5"/>
      <c r="Q3761" s="5"/>
      <c r="R3761" s="5"/>
      <c r="S3761" s="5"/>
      <c r="T3761" s="5"/>
      <c r="U3761" s="5"/>
      <c r="V3761" s="5"/>
      <c r="W3761" s="5"/>
      <c r="X3761" s="5"/>
      <c r="Y3761" s="5"/>
      <c r="Z3761" s="5"/>
      <c r="AA3761" s="5"/>
    </row>
    <row r="3762" spans="1:27" hidden="1" outlineLevel="1">
      <c r="A3762" s="5"/>
      <c r="B3762" s="10" t="s">
        <v>2329</v>
      </c>
      <c r="C3762" s="11"/>
      <c r="D3762" s="11"/>
      <c r="E3762" s="11"/>
      <c r="F3762" s="11"/>
      <c r="G3762" s="11"/>
      <c r="H3762" s="11"/>
      <c r="I3762" s="5"/>
      <c r="J3762" s="5"/>
      <c r="K3762" s="5"/>
      <c r="L3762" s="5"/>
      <c r="M3762" s="5"/>
      <c r="N3762" s="5"/>
      <c r="O3762" s="5"/>
      <c r="P3762" s="5"/>
      <c r="Q3762" s="5"/>
      <c r="R3762" s="5"/>
      <c r="S3762" s="5"/>
      <c r="T3762" s="5"/>
      <c r="U3762" s="5"/>
      <c r="V3762" s="5"/>
      <c r="W3762" s="5"/>
      <c r="X3762" s="5"/>
      <c r="Y3762" s="5"/>
      <c r="Z3762" s="5"/>
      <c r="AA3762" s="5"/>
    </row>
    <row r="3763" spans="1:27" hidden="1" outlineLevel="1">
      <c r="A3763" s="5"/>
      <c r="B3763" s="11"/>
      <c r="C3763" s="23" t="s">
        <v>2330</v>
      </c>
      <c r="D3763" s="11"/>
      <c r="E3763" s="11"/>
      <c r="F3763" s="11"/>
      <c r="G3763" s="11"/>
      <c r="H3763" s="11"/>
      <c r="I3763" s="5"/>
      <c r="J3763" s="5"/>
      <c r="K3763" s="5"/>
      <c r="L3763" s="5"/>
      <c r="M3763" s="5"/>
      <c r="N3763" s="5"/>
      <c r="O3763" s="5"/>
      <c r="P3763" s="5"/>
      <c r="Q3763" s="5"/>
      <c r="R3763" s="5"/>
      <c r="S3763" s="5"/>
      <c r="T3763" s="5"/>
      <c r="U3763" s="5"/>
      <c r="V3763" s="5"/>
      <c r="W3763" s="5"/>
      <c r="X3763" s="5"/>
      <c r="Y3763" s="5"/>
      <c r="Z3763" s="5"/>
      <c r="AA3763" s="5"/>
    </row>
    <row r="3764" spans="1:27" hidden="1" outlineLevel="1">
      <c r="A3764" s="5"/>
      <c r="B3764" s="41" t="s">
        <v>2331</v>
      </c>
      <c r="C3764" s="5"/>
      <c r="D3764" s="5"/>
      <c r="E3764" s="5"/>
      <c r="F3764" s="5"/>
      <c r="G3764" s="5"/>
      <c r="H3764" s="5"/>
      <c r="I3764" s="5"/>
      <c r="J3764" s="5"/>
      <c r="K3764" s="5"/>
      <c r="L3764" s="5"/>
      <c r="M3764" s="5"/>
      <c r="N3764" s="5"/>
      <c r="O3764" s="5"/>
      <c r="P3764" s="5"/>
      <c r="Q3764" s="5"/>
      <c r="R3764" s="5"/>
      <c r="S3764" s="5"/>
      <c r="T3764" s="5"/>
      <c r="U3764" s="5"/>
      <c r="V3764" s="5"/>
      <c r="W3764" s="5"/>
      <c r="X3764" s="5"/>
      <c r="Y3764" s="5"/>
      <c r="Z3764" s="5"/>
      <c r="AA3764" s="5"/>
    </row>
    <row r="3765" spans="1:27" ht="15.75" hidden="1" outlineLevel="1">
      <c r="A3765" s="4" t="s">
        <v>2332</v>
      </c>
      <c r="B3765" s="5"/>
      <c r="C3765" s="5"/>
      <c r="D3765" s="5"/>
      <c r="E3765" s="5"/>
      <c r="F3765" s="5"/>
      <c r="G3765" s="5"/>
      <c r="H3765" s="5"/>
      <c r="I3765" s="5"/>
      <c r="J3765" s="5"/>
      <c r="K3765" s="5"/>
      <c r="L3765" s="5"/>
      <c r="M3765" s="5"/>
      <c r="N3765" s="5"/>
      <c r="O3765" s="5"/>
      <c r="P3765" s="5"/>
      <c r="Q3765" s="5"/>
      <c r="R3765" s="5"/>
      <c r="S3765" s="5"/>
      <c r="T3765" s="5"/>
      <c r="U3765" s="5"/>
      <c r="V3765" s="5"/>
      <c r="W3765" s="5"/>
      <c r="X3765" s="5"/>
      <c r="Y3765" s="5"/>
      <c r="Z3765" s="5"/>
      <c r="AA3765" s="5"/>
    </row>
    <row r="3766" spans="1:27" ht="15.75" hidden="1" outlineLevel="1">
      <c r="A3766" s="4" t="s">
        <v>2333</v>
      </c>
      <c r="B3766" s="5"/>
      <c r="C3766" s="5"/>
      <c r="D3766" s="5"/>
      <c r="E3766" s="5"/>
      <c r="F3766" s="5"/>
      <c r="G3766" s="5"/>
      <c r="H3766" s="5"/>
      <c r="I3766" s="5"/>
      <c r="J3766" s="5"/>
      <c r="K3766" s="5"/>
      <c r="L3766" s="5"/>
      <c r="M3766" s="5"/>
      <c r="N3766" s="5"/>
      <c r="O3766" s="5"/>
      <c r="P3766" s="5"/>
      <c r="Q3766" s="5"/>
      <c r="R3766" s="5"/>
      <c r="S3766" s="5"/>
      <c r="T3766" s="5"/>
      <c r="U3766" s="5"/>
      <c r="V3766" s="5"/>
      <c r="W3766" s="5"/>
      <c r="X3766" s="5"/>
      <c r="Y3766" s="5"/>
      <c r="Z3766" s="5"/>
      <c r="AA3766" s="5"/>
    </row>
    <row r="3767" spans="1:27" hidden="1" outlineLevel="1">
      <c r="A3767" s="5"/>
      <c r="B3767" s="10" t="s">
        <v>2268</v>
      </c>
      <c r="C3767" s="11"/>
      <c r="D3767" s="11"/>
      <c r="E3767" s="11"/>
      <c r="F3767" s="11"/>
      <c r="G3767" s="11"/>
      <c r="H3767" s="11"/>
      <c r="I3767" s="11"/>
      <c r="J3767" s="5"/>
      <c r="K3767" s="5"/>
      <c r="L3767" s="5"/>
      <c r="M3767" s="5"/>
      <c r="N3767" s="5"/>
      <c r="O3767" s="5"/>
      <c r="P3767" s="5"/>
      <c r="Q3767" s="5"/>
      <c r="R3767" s="5"/>
      <c r="S3767" s="5"/>
      <c r="T3767" s="5"/>
      <c r="U3767" s="5"/>
      <c r="V3767" s="5"/>
      <c r="W3767" s="5"/>
      <c r="X3767" s="5"/>
      <c r="Y3767" s="5"/>
      <c r="Z3767" s="5"/>
      <c r="AA3767" s="5"/>
    </row>
    <row r="3768" spans="1:27" hidden="1" outlineLevel="1">
      <c r="A3768" s="5"/>
      <c r="B3768" s="11"/>
      <c r="C3768" s="10" t="s">
        <v>2329</v>
      </c>
      <c r="D3768" s="11"/>
      <c r="E3768" s="11"/>
      <c r="F3768" s="11"/>
      <c r="G3768" s="11"/>
      <c r="H3768" s="11"/>
      <c r="I3768" s="11"/>
      <c r="J3768" s="5"/>
      <c r="K3768" s="5"/>
      <c r="L3768" s="5"/>
      <c r="M3768" s="5"/>
      <c r="N3768" s="5"/>
      <c r="O3768" s="5"/>
      <c r="P3768" s="5"/>
      <c r="Q3768" s="5"/>
      <c r="R3768" s="5"/>
      <c r="S3768" s="5"/>
      <c r="T3768" s="5"/>
      <c r="U3768" s="5"/>
      <c r="V3768" s="5"/>
      <c r="W3768" s="5"/>
      <c r="X3768" s="5"/>
      <c r="Y3768" s="5"/>
      <c r="Z3768" s="5"/>
      <c r="AA3768" s="5"/>
    </row>
    <row r="3769" spans="1:27" hidden="1" outlineLevel="1">
      <c r="A3769" s="5"/>
      <c r="B3769" s="11"/>
      <c r="C3769" s="23" t="s">
        <v>2334</v>
      </c>
      <c r="D3769" s="11"/>
      <c r="E3769" s="11"/>
      <c r="F3769" s="11"/>
      <c r="G3769" s="11"/>
      <c r="H3769" s="11"/>
      <c r="I3769" s="11"/>
      <c r="J3769" s="5"/>
      <c r="K3769" s="5"/>
      <c r="L3769" s="5"/>
      <c r="M3769" s="5"/>
      <c r="N3769" s="5"/>
      <c r="O3769" s="5"/>
      <c r="P3769" s="5"/>
      <c r="Q3769" s="5"/>
      <c r="R3769" s="5"/>
      <c r="S3769" s="5"/>
      <c r="T3769" s="5"/>
      <c r="U3769" s="5"/>
      <c r="V3769" s="5"/>
      <c r="W3769" s="5"/>
      <c r="X3769" s="5"/>
      <c r="Y3769" s="5"/>
      <c r="Z3769" s="5"/>
      <c r="AA3769" s="5"/>
    </row>
    <row r="3770" spans="1:27" hidden="1" outlineLevel="1">
      <c r="A3770" s="5"/>
      <c r="B3770" s="10" t="s">
        <v>2059</v>
      </c>
      <c r="C3770" s="11"/>
      <c r="D3770" s="11"/>
      <c r="E3770" s="11"/>
      <c r="F3770" s="11"/>
      <c r="G3770" s="11"/>
      <c r="H3770" s="11"/>
      <c r="I3770" s="11"/>
      <c r="J3770" s="5"/>
      <c r="K3770" s="5"/>
      <c r="L3770" s="5"/>
      <c r="M3770" s="5"/>
      <c r="N3770" s="5"/>
      <c r="O3770" s="5"/>
      <c r="P3770" s="5"/>
      <c r="Q3770" s="5"/>
      <c r="R3770" s="5"/>
      <c r="S3770" s="5"/>
      <c r="T3770" s="5"/>
      <c r="U3770" s="5"/>
      <c r="V3770" s="5"/>
      <c r="W3770" s="5"/>
      <c r="X3770" s="5"/>
      <c r="Y3770" s="5"/>
      <c r="Z3770" s="5"/>
      <c r="AA3770" s="5"/>
    </row>
    <row r="3771" spans="1:27" hidden="1" outlineLevel="1">
      <c r="A3771" s="5"/>
      <c r="B3771" s="10" t="s">
        <v>2335</v>
      </c>
      <c r="C3771" s="11"/>
      <c r="D3771" s="11"/>
      <c r="E3771" s="11"/>
      <c r="F3771" s="11"/>
      <c r="G3771" s="11"/>
      <c r="H3771" s="11"/>
      <c r="I3771" s="11"/>
      <c r="J3771" s="5"/>
      <c r="K3771" s="5"/>
      <c r="L3771" s="5"/>
      <c r="M3771" s="5"/>
      <c r="N3771" s="5"/>
      <c r="O3771" s="5"/>
      <c r="P3771" s="5"/>
      <c r="Q3771" s="5"/>
      <c r="R3771" s="5"/>
      <c r="S3771" s="5"/>
      <c r="T3771" s="5"/>
      <c r="U3771" s="5"/>
      <c r="V3771" s="5"/>
      <c r="W3771" s="5"/>
      <c r="X3771" s="5"/>
      <c r="Y3771" s="5"/>
      <c r="Z3771" s="5"/>
      <c r="AA3771" s="5"/>
    </row>
    <row r="3772" spans="1:27" hidden="1" outlineLevel="1">
      <c r="A3772" s="5"/>
      <c r="B3772" s="10" t="s">
        <v>2336</v>
      </c>
      <c r="C3772" s="11"/>
      <c r="D3772" s="11"/>
      <c r="E3772" s="11"/>
      <c r="F3772" s="11"/>
      <c r="G3772" s="11"/>
      <c r="H3772" s="11"/>
      <c r="I3772" s="11"/>
      <c r="J3772" s="5"/>
      <c r="K3772" s="5"/>
      <c r="L3772" s="5"/>
      <c r="M3772" s="5"/>
      <c r="N3772" s="5"/>
      <c r="O3772" s="5"/>
      <c r="P3772" s="5"/>
      <c r="Q3772" s="5"/>
      <c r="R3772" s="5"/>
      <c r="S3772" s="5"/>
      <c r="T3772" s="5"/>
      <c r="U3772" s="5"/>
      <c r="V3772" s="5"/>
      <c r="W3772" s="5"/>
      <c r="X3772" s="5"/>
      <c r="Y3772" s="5"/>
      <c r="Z3772" s="5"/>
      <c r="AA3772" s="5"/>
    </row>
    <row r="3773" spans="1:27" hidden="1" outlineLevel="1">
      <c r="A3773" s="5"/>
      <c r="B3773" s="41" t="s">
        <v>2331</v>
      </c>
      <c r="C3773" s="5"/>
      <c r="D3773" s="5"/>
      <c r="E3773" s="5"/>
      <c r="F3773" s="5"/>
      <c r="G3773" s="5"/>
      <c r="H3773" s="5"/>
      <c r="I3773" s="5"/>
      <c r="J3773" s="5"/>
      <c r="K3773" s="5"/>
      <c r="L3773" s="5"/>
      <c r="M3773" s="5"/>
      <c r="N3773" s="5"/>
      <c r="O3773" s="5"/>
      <c r="P3773" s="5"/>
      <c r="Q3773" s="5"/>
      <c r="R3773" s="5"/>
      <c r="S3773" s="5"/>
      <c r="T3773" s="5"/>
      <c r="U3773" s="5"/>
      <c r="V3773" s="5"/>
      <c r="W3773" s="5"/>
      <c r="X3773" s="5"/>
      <c r="Y3773" s="5"/>
      <c r="Z3773" s="5"/>
      <c r="AA3773" s="5"/>
    </row>
    <row r="3774" spans="1:27" ht="15.75" hidden="1" outlineLevel="1">
      <c r="A3774" s="4" t="s">
        <v>2337</v>
      </c>
      <c r="B3774" s="5"/>
      <c r="C3774" s="5"/>
      <c r="D3774" s="5"/>
      <c r="E3774" s="5"/>
      <c r="F3774" s="5"/>
      <c r="G3774" s="5"/>
      <c r="H3774" s="5"/>
      <c r="I3774" s="5"/>
      <c r="J3774" s="5"/>
      <c r="K3774" s="5"/>
      <c r="L3774" s="5"/>
      <c r="M3774" s="5"/>
      <c r="N3774" s="5"/>
      <c r="O3774" s="5"/>
      <c r="P3774" s="5"/>
      <c r="Q3774" s="5"/>
      <c r="R3774" s="5"/>
      <c r="S3774" s="5"/>
      <c r="T3774" s="5"/>
      <c r="U3774" s="5"/>
      <c r="V3774" s="5"/>
      <c r="W3774" s="5"/>
      <c r="X3774" s="5"/>
      <c r="Y3774" s="5"/>
      <c r="Z3774" s="5"/>
      <c r="AA3774" s="5"/>
    </row>
    <row r="3775" spans="1:27" ht="15.75" hidden="1" outlineLevel="1">
      <c r="A3775" s="2" t="s">
        <v>2322</v>
      </c>
      <c r="B3775" s="3"/>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c r="AA3775" s="3"/>
    </row>
    <row r="3776" spans="1:27" ht="15.75" hidden="1" outlineLevel="1">
      <c r="A3776" s="4" t="s">
        <v>2338</v>
      </c>
      <c r="B3776" s="5"/>
      <c r="C3776" s="5"/>
      <c r="D3776" s="5"/>
      <c r="E3776" s="5"/>
      <c r="F3776" s="5"/>
      <c r="G3776" s="5"/>
      <c r="H3776" s="5"/>
      <c r="I3776" s="5"/>
      <c r="J3776" s="5"/>
      <c r="K3776" s="5"/>
      <c r="L3776" s="5"/>
      <c r="M3776" s="5"/>
      <c r="N3776" s="5"/>
      <c r="O3776" s="5"/>
      <c r="P3776" s="5"/>
      <c r="Q3776" s="5"/>
      <c r="R3776" s="5"/>
      <c r="S3776" s="5"/>
      <c r="T3776" s="5"/>
      <c r="U3776" s="5"/>
      <c r="V3776" s="5"/>
      <c r="W3776" s="5"/>
      <c r="X3776" s="5"/>
      <c r="Y3776" s="5"/>
      <c r="Z3776" s="5"/>
      <c r="AA3776" s="5"/>
    </row>
    <row r="3777" spans="1:27" ht="15.75" hidden="1" outlineLevel="1">
      <c r="A3777" s="4" t="s">
        <v>2339</v>
      </c>
      <c r="B3777" s="5"/>
      <c r="C3777" s="5"/>
      <c r="D3777" s="5"/>
      <c r="E3777" s="5"/>
      <c r="F3777" s="5"/>
      <c r="G3777" s="5"/>
      <c r="H3777" s="5"/>
      <c r="I3777" s="5"/>
      <c r="J3777" s="5"/>
      <c r="K3777" s="5"/>
      <c r="L3777" s="5"/>
      <c r="M3777" s="5"/>
      <c r="N3777" s="5"/>
      <c r="O3777" s="5"/>
      <c r="P3777" s="5"/>
      <c r="Q3777" s="5"/>
      <c r="R3777" s="5"/>
      <c r="S3777" s="5"/>
      <c r="T3777" s="5"/>
      <c r="U3777" s="5"/>
      <c r="V3777" s="5"/>
      <c r="W3777" s="5"/>
      <c r="X3777" s="5"/>
      <c r="Y3777" s="5"/>
      <c r="Z3777" s="5"/>
      <c r="AA3777" s="5"/>
    </row>
    <row r="3778" spans="1:27" ht="15.75" hidden="1" outlineLevel="1">
      <c r="A3778" s="4" t="s">
        <v>2340</v>
      </c>
      <c r="B3778" s="5"/>
      <c r="C3778" s="5"/>
      <c r="D3778" s="5"/>
      <c r="E3778" s="5"/>
      <c r="F3778" s="5"/>
      <c r="G3778" s="5"/>
      <c r="H3778" s="5"/>
      <c r="I3778" s="5"/>
      <c r="J3778" s="5"/>
      <c r="K3778" s="5"/>
      <c r="L3778" s="5"/>
      <c r="M3778" s="5"/>
      <c r="N3778" s="5"/>
      <c r="O3778" s="5"/>
      <c r="P3778" s="5"/>
      <c r="Q3778" s="5"/>
      <c r="R3778" s="5"/>
      <c r="S3778" s="5"/>
      <c r="T3778" s="5"/>
      <c r="U3778" s="5"/>
      <c r="V3778" s="5"/>
      <c r="W3778" s="5"/>
      <c r="X3778" s="5"/>
      <c r="Y3778" s="5"/>
      <c r="Z3778" s="5"/>
      <c r="AA3778" s="5"/>
    </row>
    <row r="3779" spans="1:27" hidden="1" outlineLevel="1">
      <c r="A3779" s="5"/>
      <c r="B3779" s="10" t="s">
        <v>2294</v>
      </c>
      <c r="C3779" s="11"/>
      <c r="D3779" s="11"/>
      <c r="E3779" s="11"/>
      <c r="F3779" s="11"/>
      <c r="G3779" s="11"/>
      <c r="H3779" s="11"/>
      <c r="I3779" s="5"/>
      <c r="J3779" s="5"/>
      <c r="K3779" s="5"/>
      <c r="L3779" s="5"/>
      <c r="M3779" s="5"/>
      <c r="N3779" s="5"/>
      <c r="O3779" s="5"/>
      <c r="P3779" s="5"/>
      <c r="Q3779" s="5"/>
      <c r="R3779" s="5"/>
      <c r="S3779" s="5"/>
      <c r="T3779" s="5"/>
      <c r="U3779" s="5"/>
      <c r="V3779" s="5"/>
      <c r="W3779" s="5"/>
      <c r="X3779" s="5"/>
      <c r="Y3779" s="5"/>
      <c r="Z3779" s="5"/>
      <c r="AA3779" s="5"/>
    </row>
    <row r="3780" spans="1:27" hidden="1" outlineLevel="1">
      <c r="A3780" s="5"/>
      <c r="B3780" s="23" t="s">
        <v>357</v>
      </c>
      <c r="C3780" s="11"/>
      <c r="D3780" s="11"/>
      <c r="E3780" s="11"/>
      <c r="F3780" s="11"/>
      <c r="G3780" s="11"/>
      <c r="H3780" s="11"/>
      <c r="I3780" s="5"/>
      <c r="J3780" s="5"/>
      <c r="K3780" s="5"/>
      <c r="L3780" s="5"/>
      <c r="M3780" s="5"/>
      <c r="N3780" s="5"/>
      <c r="O3780" s="5"/>
      <c r="P3780" s="5"/>
      <c r="Q3780" s="5"/>
      <c r="R3780" s="5"/>
      <c r="S3780" s="5"/>
      <c r="T3780" s="5"/>
      <c r="U3780" s="5"/>
      <c r="V3780" s="5"/>
      <c r="W3780" s="5"/>
      <c r="X3780" s="5"/>
      <c r="Y3780" s="5"/>
      <c r="Z3780" s="5"/>
      <c r="AA3780" s="5"/>
    </row>
    <row r="3781" spans="1:27" hidden="1" outlineLevel="1">
      <c r="A3781" s="5"/>
      <c r="B3781" s="11"/>
      <c r="C3781" s="10" t="s">
        <v>2295</v>
      </c>
      <c r="D3781" s="11"/>
      <c r="E3781" s="11"/>
      <c r="F3781" s="11"/>
      <c r="G3781" s="11"/>
      <c r="H3781" s="11"/>
      <c r="I3781" s="5"/>
      <c r="J3781" s="5"/>
      <c r="K3781" s="5"/>
      <c r="L3781" s="5"/>
      <c r="M3781" s="5"/>
      <c r="N3781" s="5"/>
      <c r="O3781" s="5"/>
      <c r="P3781" s="5"/>
      <c r="Q3781" s="5"/>
      <c r="R3781" s="5"/>
      <c r="S3781" s="5"/>
      <c r="T3781" s="5"/>
      <c r="U3781" s="5"/>
      <c r="V3781" s="5"/>
      <c r="W3781" s="5"/>
      <c r="X3781" s="5"/>
      <c r="Y3781" s="5"/>
      <c r="Z3781" s="5"/>
      <c r="AA3781" s="5"/>
    </row>
    <row r="3782" spans="1:27" hidden="1" outlineLevel="1">
      <c r="A3782" s="5"/>
      <c r="B3782" s="11"/>
      <c r="C3782" s="23" t="s">
        <v>2341</v>
      </c>
      <c r="D3782" s="11"/>
      <c r="E3782" s="11"/>
      <c r="F3782" s="11"/>
      <c r="G3782" s="11"/>
      <c r="H3782" s="11"/>
      <c r="I3782" s="5"/>
      <c r="J3782" s="5"/>
      <c r="K3782" s="5"/>
      <c r="L3782" s="5"/>
      <c r="M3782" s="5"/>
      <c r="N3782" s="5"/>
      <c r="O3782" s="5"/>
      <c r="P3782" s="5"/>
      <c r="Q3782" s="5"/>
      <c r="R3782" s="5"/>
      <c r="S3782" s="5"/>
      <c r="T3782" s="5"/>
      <c r="U3782" s="5"/>
      <c r="V3782" s="5"/>
      <c r="W3782" s="5"/>
      <c r="X3782" s="5"/>
      <c r="Y3782" s="5"/>
      <c r="Z3782" s="5"/>
      <c r="AA3782" s="5"/>
    </row>
    <row r="3783" spans="1:27" hidden="1" outlineLevel="1">
      <c r="A3783" s="5"/>
      <c r="B3783" s="11"/>
      <c r="C3783" s="23" t="s">
        <v>2342</v>
      </c>
      <c r="D3783" s="11"/>
      <c r="E3783" s="11"/>
      <c r="F3783" s="11"/>
      <c r="G3783" s="11"/>
      <c r="H3783" s="11"/>
      <c r="I3783" s="5"/>
      <c r="J3783" s="5"/>
      <c r="K3783" s="5"/>
      <c r="L3783" s="5"/>
      <c r="M3783" s="5"/>
      <c r="N3783" s="5"/>
      <c r="O3783" s="5"/>
      <c r="P3783" s="5"/>
      <c r="Q3783" s="5"/>
      <c r="R3783" s="5"/>
      <c r="S3783" s="5"/>
      <c r="T3783" s="5"/>
      <c r="U3783" s="5"/>
      <c r="V3783" s="5"/>
      <c r="W3783" s="5"/>
      <c r="X3783" s="5"/>
      <c r="Y3783" s="5"/>
      <c r="Z3783" s="5"/>
      <c r="AA3783" s="5"/>
    </row>
    <row r="3784" spans="1:27" hidden="1" outlineLevel="1">
      <c r="A3784" s="5"/>
      <c r="B3784" s="23" t="s">
        <v>363</v>
      </c>
      <c r="C3784" s="11"/>
      <c r="D3784" s="11"/>
      <c r="E3784" s="11"/>
      <c r="F3784" s="11"/>
      <c r="G3784" s="11"/>
      <c r="H3784" s="11"/>
      <c r="I3784" s="5"/>
      <c r="J3784" s="5"/>
      <c r="K3784" s="5"/>
      <c r="L3784" s="5"/>
      <c r="M3784" s="5"/>
      <c r="N3784" s="5"/>
      <c r="O3784" s="5"/>
      <c r="P3784" s="5"/>
      <c r="Q3784" s="5"/>
      <c r="R3784" s="5"/>
      <c r="S3784" s="5"/>
      <c r="T3784" s="5"/>
      <c r="U3784" s="5"/>
      <c r="V3784" s="5"/>
      <c r="W3784" s="5"/>
      <c r="X3784" s="5"/>
      <c r="Y3784" s="5"/>
      <c r="Z3784" s="5"/>
      <c r="AA3784" s="5"/>
    </row>
    <row r="3785" spans="1:27" ht="15.75" hidden="1" outlineLevel="1">
      <c r="A3785" s="4" t="s">
        <v>2343</v>
      </c>
      <c r="B3785" s="5"/>
      <c r="C3785" s="5"/>
      <c r="D3785" s="5"/>
      <c r="E3785" s="5"/>
      <c r="F3785" s="5"/>
      <c r="G3785" s="5"/>
      <c r="H3785" s="5"/>
      <c r="I3785" s="5"/>
      <c r="J3785" s="5"/>
      <c r="K3785" s="5"/>
      <c r="L3785" s="5"/>
      <c r="M3785" s="5"/>
      <c r="N3785" s="5"/>
      <c r="O3785" s="5"/>
      <c r="P3785" s="5"/>
      <c r="Q3785" s="5"/>
      <c r="R3785" s="5"/>
      <c r="S3785" s="5"/>
      <c r="T3785" s="5"/>
      <c r="U3785" s="5"/>
      <c r="V3785" s="5"/>
      <c r="W3785" s="5"/>
      <c r="X3785" s="5"/>
      <c r="Y3785" s="5"/>
      <c r="Z3785" s="5"/>
      <c r="AA3785" s="5"/>
    </row>
    <row r="3786" spans="1:27" hidden="1" outlineLevel="1">
      <c r="A3786" s="5"/>
      <c r="B3786" s="10" t="s">
        <v>2344</v>
      </c>
      <c r="C3786" s="11"/>
      <c r="D3786" s="11"/>
      <c r="E3786" s="11"/>
      <c r="F3786" s="5"/>
      <c r="G3786" s="5"/>
      <c r="H3786" s="5"/>
      <c r="I3786" s="5"/>
      <c r="J3786" s="5"/>
      <c r="K3786" s="5"/>
      <c r="L3786" s="5"/>
      <c r="M3786" s="5"/>
      <c r="N3786" s="5"/>
      <c r="O3786" s="5"/>
      <c r="P3786" s="5"/>
      <c r="Q3786" s="5"/>
      <c r="R3786" s="5"/>
      <c r="S3786" s="5"/>
      <c r="T3786" s="5"/>
      <c r="U3786" s="5"/>
      <c r="V3786" s="5"/>
      <c r="W3786" s="5"/>
      <c r="X3786" s="5"/>
      <c r="Y3786" s="5"/>
      <c r="Z3786" s="5"/>
      <c r="AA3786" s="5"/>
    </row>
    <row r="3787" spans="1:27" hidden="1" outlineLevel="1">
      <c r="A3787" s="5"/>
      <c r="B3787" s="10" t="s">
        <v>2345</v>
      </c>
      <c r="C3787" s="11"/>
      <c r="D3787" s="11"/>
      <c r="E3787" s="11"/>
      <c r="F3787" s="5"/>
      <c r="G3787" s="5"/>
      <c r="H3787" s="5"/>
      <c r="I3787" s="5"/>
      <c r="J3787" s="5"/>
      <c r="K3787" s="5"/>
      <c r="L3787" s="5"/>
      <c r="M3787" s="5"/>
      <c r="N3787" s="5"/>
      <c r="O3787" s="5"/>
      <c r="P3787" s="5"/>
      <c r="Q3787" s="5"/>
      <c r="R3787" s="5"/>
      <c r="S3787" s="5"/>
      <c r="T3787" s="5"/>
      <c r="U3787" s="5"/>
      <c r="V3787" s="5"/>
      <c r="W3787" s="5"/>
      <c r="X3787" s="5"/>
      <c r="Y3787" s="5"/>
      <c r="Z3787" s="5"/>
      <c r="AA3787" s="5"/>
    </row>
    <row r="3788" spans="1:27" hidden="1" outlineLevel="1">
      <c r="A3788" s="5"/>
      <c r="B3788" s="10" t="s">
        <v>379</v>
      </c>
      <c r="C3788" s="11"/>
      <c r="D3788" s="11"/>
      <c r="E3788" s="11"/>
      <c r="F3788" s="5"/>
      <c r="G3788" s="5"/>
      <c r="H3788" s="5"/>
      <c r="I3788" s="5"/>
      <c r="J3788" s="5"/>
      <c r="K3788" s="5"/>
      <c r="L3788" s="5"/>
      <c r="M3788" s="5"/>
      <c r="N3788" s="5"/>
      <c r="O3788" s="5"/>
      <c r="P3788" s="5"/>
      <c r="Q3788" s="5"/>
      <c r="R3788" s="5"/>
      <c r="S3788" s="5"/>
      <c r="T3788" s="5"/>
      <c r="U3788" s="5"/>
      <c r="V3788" s="5"/>
      <c r="W3788" s="5"/>
      <c r="X3788" s="5"/>
      <c r="Y3788" s="5"/>
      <c r="Z3788" s="5"/>
      <c r="AA3788" s="5"/>
    </row>
    <row r="3789" spans="1:27" hidden="1" outlineLevel="1">
      <c r="A3789" s="5"/>
      <c r="B3789" s="10" t="s">
        <v>1410</v>
      </c>
      <c r="C3789" s="11"/>
      <c r="D3789" s="11"/>
      <c r="E3789" s="11"/>
      <c r="F3789" s="5"/>
      <c r="G3789" s="5"/>
      <c r="H3789" s="5"/>
      <c r="I3789" s="5"/>
      <c r="J3789" s="5"/>
      <c r="K3789" s="5"/>
      <c r="L3789" s="5"/>
      <c r="M3789" s="5"/>
      <c r="N3789" s="5"/>
      <c r="O3789" s="5"/>
      <c r="P3789" s="5"/>
      <c r="Q3789" s="5"/>
      <c r="R3789" s="5"/>
      <c r="S3789" s="5"/>
      <c r="T3789" s="5"/>
      <c r="U3789" s="5"/>
      <c r="V3789" s="5"/>
      <c r="W3789" s="5"/>
      <c r="X3789" s="5"/>
      <c r="Y3789" s="5"/>
      <c r="Z3789" s="5"/>
      <c r="AA3789" s="5"/>
    </row>
    <row r="3790" spans="1:27" ht="15.75" hidden="1" outlineLevel="1">
      <c r="A3790" s="4" t="s">
        <v>2346</v>
      </c>
      <c r="B3790" s="5"/>
      <c r="C3790" s="5"/>
      <c r="D3790" s="5"/>
      <c r="E3790" s="5"/>
      <c r="F3790" s="5"/>
      <c r="G3790" s="5"/>
      <c r="H3790" s="5"/>
      <c r="I3790" s="5"/>
      <c r="J3790" s="5"/>
      <c r="K3790" s="5"/>
      <c r="L3790" s="5"/>
      <c r="M3790" s="5"/>
      <c r="N3790" s="5"/>
      <c r="O3790" s="5"/>
      <c r="P3790" s="5"/>
      <c r="Q3790" s="5"/>
      <c r="R3790" s="5"/>
      <c r="S3790" s="5"/>
      <c r="T3790" s="5"/>
      <c r="U3790" s="5"/>
      <c r="V3790" s="5"/>
      <c r="W3790" s="5"/>
      <c r="X3790" s="5"/>
      <c r="Y3790" s="5"/>
      <c r="Z3790" s="5"/>
      <c r="AA3790" s="5"/>
    </row>
    <row r="3791" spans="1:27" ht="15.75" hidden="1" outlineLevel="1">
      <c r="A3791" s="5"/>
      <c r="B3791" s="4" t="s">
        <v>2347</v>
      </c>
      <c r="C3791" s="5"/>
      <c r="D3791" s="5"/>
      <c r="E3791" s="5"/>
      <c r="F3791" s="5"/>
      <c r="G3791" s="5"/>
      <c r="H3791" s="5"/>
      <c r="I3791" s="5"/>
      <c r="J3791" s="5"/>
      <c r="K3791" s="5"/>
      <c r="L3791" s="5"/>
      <c r="M3791" s="5"/>
      <c r="N3791" s="5"/>
      <c r="O3791" s="5"/>
      <c r="P3791" s="5"/>
      <c r="Q3791" s="5"/>
      <c r="R3791" s="5"/>
      <c r="S3791" s="5"/>
      <c r="T3791" s="5"/>
      <c r="U3791" s="5"/>
      <c r="V3791" s="5"/>
      <c r="W3791" s="5"/>
      <c r="X3791" s="5"/>
      <c r="Y3791" s="5"/>
      <c r="Z3791" s="5"/>
      <c r="AA3791" s="5"/>
    </row>
    <row r="3792" spans="1:27" ht="15.75" hidden="1" outlineLevel="1">
      <c r="A3792" s="5"/>
      <c r="B3792" s="4" t="s">
        <v>2348</v>
      </c>
      <c r="C3792" s="5"/>
      <c r="D3792" s="5"/>
      <c r="E3792" s="5"/>
      <c r="F3792" s="5"/>
      <c r="G3792" s="5"/>
      <c r="H3792" s="5"/>
      <c r="I3792" s="5"/>
      <c r="J3792" s="5"/>
      <c r="K3792" s="5"/>
      <c r="L3792" s="5"/>
      <c r="M3792" s="5"/>
      <c r="N3792" s="5"/>
      <c r="O3792" s="5"/>
      <c r="P3792" s="5"/>
      <c r="Q3792" s="5"/>
      <c r="R3792" s="5"/>
      <c r="S3792" s="5"/>
      <c r="T3792" s="5"/>
      <c r="U3792" s="5"/>
      <c r="V3792" s="5"/>
      <c r="W3792" s="5"/>
      <c r="X3792" s="5"/>
      <c r="Y3792" s="5"/>
      <c r="Z3792" s="5"/>
      <c r="AA3792" s="5"/>
    </row>
    <row r="3793" spans="1:27" ht="15.75" hidden="1" outlineLevel="1">
      <c r="A3793" s="4" t="s">
        <v>2349</v>
      </c>
      <c r="B3793" s="5"/>
      <c r="C3793" s="5"/>
      <c r="D3793" s="5"/>
      <c r="E3793" s="5"/>
      <c r="F3793" s="5"/>
      <c r="G3793" s="5"/>
      <c r="H3793" s="5"/>
      <c r="I3793" s="5"/>
      <c r="J3793" s="5"/>
      <c r="K3793" s="5"/>
      <c r="L3793" s="5"/>
      <c r="M3793" s="5"/>
      <c r="N3793" s="5"/>
      <c r="O3793" s="5"/>
      <c r="P3793" s="5"/>
      <c r="Q3793" s="5"/>
      <c r="R3793" s="5"/>
      <c r="S3793" s="5"/>
      <c r="T3793" s="5"/>
      <c r="U3793" s="5"/>
      <c r="V3793" s="5"/>
      <c r="W3793" s="5"/>
      <c r="X3793" s="5"/>
      <c r="Y3793" s="5"/>
      <c r="Z3793" s="5"/>
      <c r="AA3793" s="5"/>
    </row>
    <row r="3794" spans="1:27" ht="15.75" hidden="1" outlineLevel="1">
      <c r="A3794" s="5"/>
      <c r="B3794" s="4" t="s">
        <v>2350</v>
      </c>
      <c r="C3794" s="5"/>
      <c r="D3794" s="5"/>
      <c r="E3794" s="5"/>
      <c r="F3794" s="5"/>
      <c r="G3794" s="5"/>
      <c r="H3794" s="5"/>
      <c r="I3794" s="5"/>
      <c r="J3794" s="5"/>
      <c r="K3794" s="5"/>
      <c r="L3794" s="5"/>
      <c r="M3794" s="5"/>
      <c r="N3794" s="5"/>
      <c r="O3794" s="5"/>
      <c r="P3794" s="5"/>
      <c r="Q3794" s="5"/>
      <c r="R3794" s="5"/>
      <c r="S3794" s="5"/>
      <c r="T3794" s="5"/>
      <c r="U3794" s="5"/>
      <c r="V3794" s="5"/>
      <c r="W3794" s="5"/>
      <c r="X3794" s="5"/>
      <c r="Y3794" s="5"/>
      <c r="Z3794" s="5"/>
      <c r="AA3794" s="5"/>
    </row>
    <row r="3795" spans="1:27" hidden="1" outlineLevel="1">
      <c r="A3795" s="5"/>
      <c r="B3795" s="10" t="s">
        <v>2294</v>
      </c>
      <c r="C3795" s="11"/>
      <c r="D3795" s="11"/>
      <c r="E3795" s="11"/>
      <c r="F3795" s="11"/>
      <c r="G3795" s="11"/>
      <c r="H3795" s="11"/>
      <c r="I3795" s="11"/>
      <c r="J3795" s="11"/>
      <c r="K3795" s="11"/>
      <c r="L3795" s="5"/>
      <c r="M3795" s="5"/>
      <c r="N3795" s="5"/>
      <c r="O3795" s="5"/>
      <c r="P3795" s="5"/>
      <c r="Q3795" s="5"/>
      <c r="R3795" s="5"/>
      <c r="S3795" s="5"/>
      <c r="T3795" s="5"/>
      <c r="U3795" s="5"/>
      <c r="V3795" s="5"/>
      <c r="W3795" s="5"/>
      <c r="X3795" s="5"/>
      <c r="Y3795" s="5"/>
      <c r="Z3795" s="5"/>
      <c r="AA3795" s="5"/>
    </row>
    <row r="3796" spans="1:27" hidden="1" outlineLevel="1">
      <c r="A3796" s="5"/>
      <c r="B3796" s="23" t="s">
        <v>357</v>
      </c>
      <c r="C3796" s="11"/>
      <c r="D3796" s="11"/>
      <c r="E3796" s="11"/>
      <c r="F3796" s="11"/>
      <c r="G3796" s="11"/>
      <c r="H3796" s="11"/>
      <c r="I3796" s="11"/>
      <c r="J3796" s="11"/>
      <c r="K3796" s="11"/>
      <c r="L3796" s="5"/>
      <c r="M3796" s="5"/>
      <c r="N3796" s="5"/>
      <c r="O3796" s="5"/>
      <c r="P3796" s="5"/>
      <c r="Q3796" s="5"/>
      <c r="R3796" s="5"/>
      <c r="S3796" s="5"/>
      <c r="T3796" s="5"/>
      <c r="U3796" s="5"/>
      <c r="V3796" s="5"/>
      <c r="W3796" s="5"/>
      <c r="X3796" s="5"/>
      <c r="Y3796" s="5"/>
      <c r="Z3796" s="5"/>
      <c r="AA3796" s="5"/>
    </row>
    <row r="3797" spans="1:27" hidden="1" outlineLevel="1">
      <c r="A3797" s="5"/>
      <c r="B3797" s="11"/>
      <c r="C3797" s="10" t="s">
        <v>2295</v>
      </c>
      <c r="D3797" s="11"/>
      <c r="E3797" s="11"/>
      <c r="F3797" s="11"/>
      <c r="G3797" s="11"/>
      <c r="H3797" s="11"/>
      <c r="I3797" s="11"/>
      <c r="J3797" s="11"/>
      <c r="K3797" s="11"/>
      <c r="L3797" s="5"/>
      <c r="M3797" s="5"/>
      <c r="N3797" s="5"/>
      <c r="O3797" s="5"/>
      <c r="P3797" s="5"/>
      <c r="Q3797" s="5"/>
      <c r="R3797" s="5"/>
      <c r="S3797" s="5"/>
      <c r="T3797" s="5"/>
      <c r="U3797" s="5"/>
      <c r="V3797" s="5"/>
      <c r="W3797" s="5"/>
      <c r="X3797" s="5"/>
      <c r="Y3797" s="5"/>
      <c r="Z3797" s="5"/>
      <c r="AA3797" s="5"/>
    </row>
    <row r="3798" spans="1:27" hidden="1" outlineLevel="1">
      <c r="A3798" s="5"/>
      <c r="B3798" s="11"/>
      <c r="C3798" s="23" t="s">
        <v>2296</v>
      </c>
      <c r="D3798" s="11"/>
      <c r="E3798" s="11"/>
      <c r="F3798" s="11"/>
      <c r="G3798" s="11"/>
      <c r="H3798" s="11"/>
      <c r="I3798" s="11"/>
      <c r="J3798" s="11"/>
      <c r="K3798" s="11"/>
      <c r="L3798" s="5"/>
      <c r="M3798" s="5"/>
      <c r="N3798" s="5"/>
      <c r="O3798" s="5"/>
      <c r="P3798" s="5"/>
      <c r="Q3798" s="5"/>
      <c r="R3798" s="5"/>
      <c r="S3798" s="5"/>
      <c r="T3798" s="5"/>
      <c r="U3798" s="5"/>
      <c r="V3798" s="5"/>
      <c r="W3798" s="5"/>
      <c r="X3798" s="5"/>
      <c r="Y3798" s="5"/>
      <c r="Z3798" s="5"/>
      <c r="AA3798" s="5"/>
    </row>
    <row r="3799" spans="1:27" hidden="1" outlineLevel="1">
      <c r="A3799" s="5"/>
      <c r="B3799" s="11"/>
      <c r="C3799" s="23" t="s">
        <v>2307</v>
      </c>
      <c r="D3799" s="11"/>
      <c r="E3799" s="11"/>
      <c r="F3799" s="11"/>
      <c r="G3799" s="11"/>
      <c r="H3799" s="11"/>
      <c r="I3799" s="11"/>
      <c r="J3799" s="11"/>
      <c r="K3799" s="11"/>
      <c r="L3799" s="5"/>
      <c r="M3799" s="5"/>
      <c r="N3799" s="5"/>
      <c r="O3799" s="5"/>
      <c r="P3799" s="5"/>
      <c r="Q3799" s="5"/>
      <c r="R3799" s="5"/>
      <c r="S3799" s="5"/>
      <c r="T3799" s="5"/>
      <c r="U3799" s="5"/>
      <c r="V3799" s="5"/>
      <c r="W3799" s="5"/>
      <c r="X3799" s="5"/>
      <c r="Y3799" s="5"/>
      <c r="Z3799" s="5"/>
      <c r="AA3799" s="5"/>
    </row>
    <row r="3800" spans="1:27" hidden="1" outlineLevel="1">
      <c r="A3800" s="5"/>
      <c r="B3800" s="11"/>
      <c r="C3800" s="23" t="s">
        <v>2351</v>
      </c>
      <c r="D3800" s="11"/>
      <c r="E3800" s="11"/>
      <c r="F3800" s="11"/>
      <c r="G3800" s="11"/>
      <c r="H3800" s="11"/>
      <c r="I3800" s="11"/>
      <c r="J3800" s="11"/>
      <c r="K3800" s="11"/>
      <c r="L3800" s="5"/>
      <c r="M3800" s="5"/>
      <c r="N3800" s="5"/>
      <c r="O3800" s="5"/>
      <c r="P3800" s="5"/>
      <c r="Q3800" s="5"/>
      <c r="R3800" s="5"/>
      <c r="S3800" s="5"/>
      <c r="T3800" s="5"/>
      <c r="U3800" s="5"/>
      <c r="V3800" s="5"/>
      <c r="W3800" s="5"/>
      <c r="X3800" s="5"/>
      <c r="Y3800" s="5"/>
      <c r="Z3800" s="5"/>
      <c r="AA3800" s="5"/>
    </row>
    <row r="3801" spans="1:27" hidden="1" outlineLevel="1">
      <c r="A3801" s="5"/>
      <c r="B3801" s="23" t="s">
        <v>363</v>
      </c>
      <c r="C3801" s="11"/>
      <c r="D3801" s="11"/>
      <c r="E3801" s="11"/>
      <c r="F3801" s="11"/>
      <c r="G3801" s="11"/>
      <c r="H3801" s="11"/>
      <c r="I3801" s="11"/>
      <c r="J3801" s="11"/>
      <c r="K3801" s="11"/>
      <c r="L3801" s="5"/>
      <c r="M3801" s="5"/>
      <c r="N3801" s="5"/>
      <c r="O3801" s="5"/>
      <c r="P3801" s="5"/>
      <c r="Q3801" s="5"/>
      <c r="R3801" s="5"/>
      <c r="S3801" s="5"/>
      <c r="T3801" s="5"/>
      <c r="U3801" s="5"/>
      <c r="V3801" s="5"/>
      <c r="W3801" s="5"/>
      <c r="X3801" s="5"/>
      <c r="Y3801" s="5"/>
      <c r="Z3801" s="5"/>
      <c r="AA3801" s="5"/>
    </row>
    <row r="3802" spans="1:27" ht="15.75" hidden="1" outlineLevel="1">
      <c r="A3802" s="4" t="s">
        <v>2352</v>
      </c>
      <c r="B3802" s="5"/>
      <c r="C3802" s="5"/>
      <c r="D3802" s="5"/>
      <c r="E3802" s="5"/>
      <c r="F3802" s="5"/>
      <c r="G3802" s="5"/>
      <c r="H3802" s="5"/>
      <c r="I3802" s="5"/>
      <c r="J3802" s="5"/>
      <c r="K3802" s="5"/>
      <c r="L3802" s="5"/>
      <c r="M3802" s="5"/>
      <c r="N3802" s="5"/>
      <c r="O3802" s="5"/>
      <c r="P3802" s="5"/>
      <c r="Q3802" s="5"/>
      <c r="R3802" s="5"/>
      <c r="S3802" s="5"/>
      <c r="T3802" s="5"/>
      <c r="U3802" s="5"/>
      <c r="V3802" s="5"/>
      <c r="W3802" s="5"/>
      <c r="X3802" s="5"/>
      <c r="Y3802" s="5"/>
      <c r="Z3802" s="5"/>
      <c r="AA3802" s="5"/>
    </row>
    <row r="3803" spans="1:27" hidden="1" outlineLevel="1">
      <c r="A3803" s="5"/>
      <c r="B3803" s="10" t="s">
        <v>2268</v>
      </c>
      <c r="C3803" s="11"/>
      <c r="D3803" s="11"/>
      <c r="E3803" s="11"/>
      <c r="F3803" s="11"/>
      <c r="G3803" s="11"/>
      <c r="H3803" s="11"/>
      <c r="I3803" s="5"/>
      <c r="J3803" s="5"/>
      <c r="K3803" s="5"/>
      <c r="L3803" s="5"/>
      <c r="M3803" s="5"/>
      <c r="N3803" s="5"/>
      <c r="O3803" s="5"/>
      <c r="P3803" s="5"/>
      <c r="Q3803" s="5"/>
      <c r="R3803" s="5"/>
      <c r="S3803" s="5"/>
      <c r="T3803" s="5"/>
      <c r="U3803" s="5"/>
      <c r="V3803" s="5"/>
      <c r="W3803" s="5"/>
      <c r="X3803" s="5"/>
      <c r="Y3803" s="5"/>
      <c r="Z3803" s="5"/>
      <c r="AA3803" s="5"/>
    </row>
    <row r="3804" spans="1:27" hidden="1" outlineLevel="1">
      <c r="A3804" s="5"/>
      <c r="B3804" s="10" t="s">
        <v>2353</v>
      </c>
      <c r="C3804" s="11"/>
      <c r="D3804" s="11"/>
      <c r="E3804" s="11"/>
      <c r="F3804" s="11"/>
      <c r="G3804" s="11"/>
      <c r="H3804" s="11"/>
      <c r="I3804" s="5"/>
      <c r="J3804" s="5"/>
      <c r="K3804" s="5"/>
      <c r="L3804" s="5"/>
      <c r="M3804" s="5"/>
      <c r="N3804" s="5"/>
      <c r="O3804" s="5"/>
      <c r="P3804" s="5"/>
      <c r="Q3804" s="5"/>
      <c r="R3804" s="5"/>
      <c r="S3804" s="5"/>
      <c r="T3804" s="5"/>
      <c r="U3804" s="5"/>
      <c r="V3804" s="5"/>
      <c r="W3804" s="5"/>
      <c r="X3804" s="5"/>
      <c r="Y3804" s="5"/>
      <c r="Z3804" s="5"/>
      <c r="AA3804" s="5"/>
    </row>
    <row r="3805" spans="1:27" hidden="1" outlineLevel="1">
      <c r="A3805" s="5"/>
      <c r="B3805" s="10" t="s">
        <v>379</v>
      </c>
      <c r="C3805" s="11"/>
      <c r="D3805" s="11"/>
      <c r="E3805" s="11"/>
      <c r="F3805" s="11"/>
      <c r="G3805" s="11"/>
      <c r="H3805" s="11"/>
      <c r="I3805" s="5"/>
      <c r="J3805" s="5"/>
      <c r="K3805" s="5"/>
      <c r="L3805" s="5"/>
      <c r="M3805" s="5"/>
      <c r="N3805" s="5"/>
      <c r="O3805" s="5"/>
      <c r="P3805" s="5"/>
      <c r="Q3805" s="5"/>
      <c r="R3805" s="5"/>
      <c r="S3805" s="5"/>
      <c r="T3805" s="5"/>
      <c r="U3805" s="5"/>
      <c r="V3805" s="5"/>
      <c r="W3805" s="5"/>
      <c r="X3805" s="5"/>
      <c r="Y3805" s="5"/>
      <c r="Z3805" s="5"/>
      <c r="AA3805" s="5"/>
    </row>
    <row r="3806" spans="1:27" hidden="1" outlineLevel="1">
      <c r="A3806" s="5"/>
      <c r="B3806" s="10" t="s">
        <v>1410</v>
      </c>
      <c r="C3806" s="11"/>
      <c r="D3806" s="11"/>
      <c r="E3806" s="11"/>
      <c r="F3806" s="11"/>
      <c r="G3806" s="11"/>
      <c r="H3806" s="11"/>
      <c r="I3806" s="5"/>
      <c r="J3806" s="5"/>
      <c r="K3806" s="5"/>
      <c r="L3806" s="5"/>
      <c r="M3806" s="5"/>
      <c r="N3806" s="5"/>
      <c r="O3806" s="5"/>
      <c r="P3806" s="5"/>
      <c r="Q3806" s="5"/>
      <c r="R3806" s="5"/>
      <c r="S3806" s="5"/>
      <c r="T3806" s="5"/>
      <c r="U3806" s="5"/>
      <c r="V3806" s="5"/>
      <c r="W3806" s="5"/>
      <c r="X3806" s="5"/>
      <c r="Y3806" s="5"/>
      <c r="Z3806" s="5"/>
      <c r="AA3806" s="5"/>
    </row>
    <row r="3807" spans="1:27" ht="15.75" hidden="1" outlineLevel="1">
      <c r="A3807" s="4" t="s">
        <v>2354</v>
      </c>
      <c r="B3807" s="5"/>
      <c r="C3807" s="5"/>
      <c r="D3807" s="5"/>
      <c r="E3807" s="5"/>
      <c r="F3807" s="5"/>
      <c r="G3807" s="5"/>
      <c r="H3807" s="5"/>
      <c r="I3807" s="5"/>
      <c r="J3807" s="5"/>
      <c r="K3807" s="5"/>
      <c r="L3807" s="5"/>
      <c r="M3807" s="5"/>
      <c r="N3807" s="5"/>
      <c r="O3807" s="5"/>
      <c r="P3807" s="5"/>
      <c r="Q3807" s="5"/>
      <c r="R3807" s="5"/>
      <c r="S3807" s="5"/>
      <c r="T3807" s="5"/>
      <c r="U3807" s="5"/>
      <c r="V3807" s="5"/>
      <c r="W3807" s="5"/>
      <c r="X3807" s="5"/>
      <c r="Y3807" s="5"/>
      <c r="Z3807" s="5"/>
      <c r="AA3807" s="5"/>
    </row>
    <row r="3808" spans="1:27" ht="15.75" hidden="1" outlineLevel="1">
      <c r="A3808" s="2" t="s">
        <v>2355</v>
      </c>
      <c r="B3808" s="3"/>
      <c r="C3808" s="3"/>
      <c r="D3808" s="3"/>
      <c r="E3808" s="3"/>
      <c r="F3808" s="3"/>
      <c r="G3808" s="3"/>
      <c r="H3808" s="3"/>
      <c r="I3808" s="3"/>
      <c r="J3808" s="3"/>
      <c r="K3808" s="3"/>
      <c r="L3808" s="3"/>
      <c r="M3808" s="3"/>
      <c r="N3808" s="3"/>
      <c r="O3808" s="3"/>
      <c r="P3808" s="3"/>
      <c r="Q3808" s="3"/>
      <c r="R3808" s="3"/>
      <c r="S3808" s="3"/>
      <c r="T3808" s="3"/>
      <c r="U3808" s="3"/>
      <c r="V3808" s="3"/>
      <c r="W3808" s="3"/>
      <c r="X3808" s="3"/>
      <c r="Y3808" s="3"/>
      <c r="Z3808" s="3"/>
      <c r="AA3808" s="3"/>
    </row>
    <row r="3809" spans="1:27" ht="15.75" hidden="1" outlineLevel="1">
      <c r="A3809" s="4" t="s">
        <v>2356</v>
      </c>
      <c r="B3809" s="5"/>
      <c r="C3809" s="5"/>
      <c r="D3809" s="5"/>
      <c r="E3809" s="5"/>
      <c r="F3809" s="5"/>
      <c r="G3809" s="5"/>
      <c r="H3809" s="5"/>
      <c r="I3809" s="5"/>
      <c r="J3809" s="5"/>
      <c r="K3809" s="5"/>
      <c r="L3809" s="5"/>
      <c r="M3809" s="5"/>
      <c r="N3809" s="5"/>
      <c r="O3809" s="5"/>
      <c r="P3809" s="5"/>
      <c r="Q3809" s="5"/>
      <c r="R3809" s="5"/>
      <c r="S3809" s="5"/>
      <c r="T3809" s="5"/>
      <c r="U3809" s="5"/>
      <c r="V3809" s="5"/>
      <c r="W3809" s="5"/>
      <c r="X3809" s="5"/>
      <c r="Y3809" s="5"/>
      <c r="Z3809" s="5"/>
      <c r="AA3809" s="5"/>
    </row>
    <row r="3810" spans="1:27" ht="15.75" hidden="1" outlineLevel="1">
      <c r="A3810" s="5"/>
      <c r="B3810" s="4" t="s">
        <v>2358</v>
      </c>
      <c r="C3810" s="5"/>
      <c r="D3810" s="5"/>
      <c r="E3810" s="5"/>
      <c r="F3810" s="5"/>
      <c r="G3810" s="5"/>
      <c r="H3810" s="5"/>
      <c r="I3810" s="5"/>
      <c r="J3810" s="5"/>
      <c r="K3810" s="5"/>
      <c r="L3810" s="5"/>
      <c r="M3810" s="5"/>
      <c r="N3810" s="5"/>
      <c r="O3810" s="5"/>
      <c r="P3810" s="5"/>
      <c r="Q3810" s="5"/>
      <c r="R3810" s="5"/>
      <c r="S3810" s="5"/>
      <c r="T3810" s="5"/>
      <c r="U3810" s="5"/>
      <c r="V3810" s="5"/>
      <c r="W3810" s="5"/>
      <c r="X3810" s="5"/>
      <c r="Y3810" s="5"/>
      <c r="Z3810" s="5"/>
      <c r="AA3810" s="5"/>
    </row>
    <row r="3811" spans="1:27" ht="15.75" hidden="1" outlineLevel="1">
      <c r="A3811" s="4" t="s">
        <v>2359</v>
      </c>
      <c r="B3811" s="5"/>
      <c r="C3811" s="5"/>
      <c r="D3811" s="5"/>
      <c r="E3811" s="5"/>
      <c r="F3811" s="5"/>
      <c r="G3811" s="5"/>
      <c r="H3811" s="5"/>
      <c r="I3811" s="5"/>
      <c r="J3811" s="5"/>
      <c r="K3811" s="5"/>
      <c r="L3811" s="5"/>
      <c r="M3811" s="5"/>
      <c r="N3811" s="5"/>
      <c r="O3811" s="5"/>
      <c r="P3811" s="5"/>
      <c r="Q3811" s="5"/>
      <c r="R3811" s="5"/>
      <c r="S3811" s="5"/>
      <c r="T3811" s="5"/>
      <c r="U3811" s="5"/>
      <c r="V3811" s="5"/>
      <c r="W3811" s="5"/>
      <c r="X3811" s="5"/>
      <c r="Y3811" s="5"/>
      <c r="Z3811" s="5"/>
      <c r="AA3811" s="5"/>
    </row>
    <row r="3812" spans="1:27" ht="15.75" hidden="1" outlineLevel="1">
      <c r="A3812" s="5"/>
      <c r="B3812" s="4" t="s">
        <v>2360</v>
      </c>
      <c r="C3812" s="5"/>
      <c r="D3812" s="5"/>
      <c r="E3812" s="5"/>
      <c r="F3812" s="5"/>
      <c r="G3812" s="5"/>
      <c r="H3812" s="5"/>
      <c r="I3812" s="5"/>
      <c r="J3812" s="5"/>
      <c r="K3812" s="5"/>
      <c r="L3812" s="5"/>
      <c r="M3812" s="5"/>
      <c r="N3812" s="5"/>
      <c r="O3812" s="5"/>
      <c r="P3812" s="5"/>
      <c r="Q3812" s="5"/>
      <c r="R3812" s="5"/>
      <c r="S3812" s="5"/>
      <c r="T3812" s="5"/>
      <c r="U3812" s="5"/>
      <c r="V3812" s="5"/>
      <c r="W3812" s="5"/>
      <c r="X3812" s="5"/>
      <c r="Y3812" s="5"/>
      <c r="Z3812" s="5"/>
      <c r="AA3812" s="5"/>
    </row>
    <row r="3813" spans="1:27" ht="15.75" hidden="1" outlineLevel="1">
      <c r="A3813" s="4" t="s">
        <v>2361</v>
      </c>
      <c r="B3813" s="5"/>
      <c r="C3813" s="5"/>
      <c r="D3813" s="5"/>
      <c r="E3813" s="5"/>
      <c r="F3813" s="5"/>
      <c r="G3813" s="5"/>
      <c r="H3813" s="5"/>
      <c r="I3813" s="5"/>
      <c r="J3813" s="5"/>
      <c r="K3813" s="5"/>
      <c r="L3813" s="5"/>
      <c r="M3813" s="5"/>
      <c r="N3813" s="5"/>
      <c r="O3813" s="5"/>
      <c r="P3813" s="5"/>
      <c r="Q3813" s="5"/>
      <c r="R3813" s="5"/>
      <c r="S3813" s="5"/>
      <c r="T3813" s="5"/>
      <c r="U3813" s="5"/>
      <c r="V3813" s="5"/>
      <c r="W3813" s="5"/>
      <c r="X3813" s="5"/>
      <c r="Y3813" s="5"/>
      <c r="Z3813" s="5"/>
      <c r="AA3813" s="5"/>
    </row>
    <row r="3814" spans="1:27" hidden="1" outlineLevel="1">
      <c r="A3814" s="5"/>
      <c r="B3814" s="10" t="s">
        <v>2294</v>
      </c>
      <c r="C3814" s="11"/>
      <c r="D3814" s="11"/>
      <c r="E3814" s="11"/>
      <c r="F3814" s="11"/>
      <c r="G3814" s="5"/>
      <c r="H3814" s="5"/>
      <c r="I3814" s="5"/>
      <c r="J3814" s="5"/>
      <c r="K3814" s="5"/>
      <c r="L3814" s="5"/>
      <c r="M3814" s="5"/>
      <c r="N3814" s="5"/>
      <c r="O3814" s="5"/>
      <c r="P3814" s="5"/>
      <c r="Q3814" s="5"/>
      <c r="R3814" s="5"/>
      <c r="S3814" s="5"/>
      <c r="T3814" s="5"/>
      <c r="U3814" s="5"/>
      <c r="V3814" s="5"/>
      <c r="W3814" s="5"/>
      <c r="X3814" s="5"/>
      <c r="Y3814" s="5"/>
      <c r="Z3814" s="5"/>
      <c r="AA3814" s="5"/>
    </row>
    <row r="3815" spans="1:27" hidden="1" outlineLevel="1">
      <c r="A3815" s="5"/>
      <c r="B3815" s="23" t="s">
        <v>357</v>
      </c>
      <c r="C3815" s="11"/>
      <c r="D3815" s="11"/>
      <c r="E3815" s="11"/>
      <c r="F3815" s="11"/>
      <c r="G3815" s="5"/>
      <c r="H3815" s="5"/>
      <c r="I3815" s="5"/>
      <c r="J3815" s="5"/>
      <c r="K3815" s="5"/>
      <c r="L3815" s="5"/>
      <c r="M3815" s="5"/>
      <c r="N3815" s="5"/>
      <c r="O3815" s="5"/>
      <c r="P3815" s="5"/>
      <c r="Q3815" s="5"/>
      <c r="R3815" s="5"/>
      <c r="S3815" s="5"/>
      <c r="T3815" s="5"/>
      <c r="U3815" s="5"/>
      <c r="V3815" s="5"/>
      <c r="W3815" s="5"/>
      <c r="X3815" s="5"/>
      <c r="Y3815" s="5"/>
      <c r="Z3815" s="5"/>
      <c r="AA3815" s="5"/>
    </row>
    <row r="3816" spans="1:27" hidden="1" outlineLevel="1">
      <c r="A3816" s="5"/>
      <c r="B3816" s="11"/>
      <c r="C3816" s="10" t="s">
        <v>2362</v>
      </c>
      <c r="D3816" s="11"/>
      <c r="E3816" s="11"/>
      <c r="F3816" s="11"/>
      <c r="G3816" s="5"/>
      <c r="H3816" s="5"/>
      <c r="I3816" s="5"/>
      <c r="J3816" s="5"/>
      <c r="K3816" s="5"/>
      <c r="L3816" s="5"/>
      <c r="M3816" s="5"/>
      <c r="N3816" s="5"/>
      <c r="O3816" s="5"/>
      <c r="P3816" s="5"/>
      <c r="Q3816" s="5"/>
      <c r="R3816" s="5"/>
      <c r="S3816" s="5"/>
      <c r="T3816" s="5"/>
      <c r="U3816" s="5"/>
      <c r="V3816" s="5"/>
      <c r="W3816" s="5"/>
      <c r="X3816" s="5"/>
      <c r="Y3816" s="5"/>
      <c r="Z3816" s="5"/>
      <c r="AA3816" s="5"/>
    </row>
    <row r="3817" spans="1:27" hidden="1" outlineLevel="1">
      <c r="A3817" s="5"/>
      <c r="B3817" s="11"/>
      <c r="C3817" s="23" t="s">
        <v>2296</v>
      </c>
      <c r="D3817" s="11"/>
      <c r="E3817" s="11"/>
      <c r="F3817" s="11"/>
      <c r="G3817" s="5"/>
      <c r="H3817" s="5"/>
      <c r="I3817" s="5"/>
      <c r="J3817" s="5"/>
      <c r="K3817" s="5"/>
      <c r="L3817" s="5"/>
      <c r="M3817" s="5"/>
      <c r="N3817" s="5"/>
      <c r="O3817" s="5"/>
      <c r="P3817" s="5"/>
      <c r="Q3817" s="5"/>
      <c r="R3817" s="5"/>
      <c r="S3817" s="5"/>
      <c r="T3817" s="5"/>
      <c r="U3817" s="5"/>
      <c r="V3817" s="5"/>
      <c r="W3817" s="5"/>
      <c r="X3817" s="5"/>
      <c r="Y3817" s="5"/>
      <c r="Z3817" s="5"/>
      <c r="AA3817" s="5"/>
    </row>
    <row r="3818" spans="1:27" hidden="1" outlineLevel="1">
      <c r="A3818" s="5"/>
      <c r="B3818" s="11"/>
      <c r="C3818" s="23" t="s">
        <v>2297</v>
      </c>
      <c r="D3818" s="11"/>
      <c r="E3818" s="11"/>
      <c r="F3818" s="11"/>
      <c r="G3818" s="5"/>
      <c r="H3818" s="5"/>
      <c r="I3818" s="5"/>
      <c r="J3818" s="5"/>
      <c r="K3818" s="5"/>
      <c r="L3818" s="5"/>
      <c r="M3818" s="5"/>
      <c r="N3818" s="5"/>
      <c r="O3818" s="5"/>
      <c r="P3818" s="5"/>
      <c r="Q3818" s="5"/>
      <c r="R3818" s="5"/>
      <c r="S3818" s="5"/>
      <c r="T3818" s="5"/>
      <c r="U3818" s="5"/>
      <c r="V3818" s="5"/>
      <c r="W3818" s="5"/>
      <c r="X3818" s="5"/>
      <c r="Y3818" s="5"/>
      <c r="Z3818" s="5"/>
      <c r="AA3818" s="5"/>
    </row>
    <row r="3819" spans="1:27" hidden="1" outlineLevel="1">
      <c r="A3819" s="5"/>
      <c r="B3819" s="23" t="s">
        <v>363</v>
      </c>
      <c r="C3819" s="11"/>
      <c r="D3819" s="11"/>
      <c r="E3819" s="11"/>
      <c r="F3819" s="11"/>
      <c r="G3819" s="5"/>
      <c r="H3819" s="5"/>
      <c r="I3819" s="5"/>
      <c r="J3819" s="5"/>
      <c r="K3819" s="5"/>
      <c r="L3819" s="5"/>
      <c r="M3819" s="5"/>
      <c r="N3819" s="5"/>
      <c r="O3819" s="5"/>
      <c r="P3819" s="5"/>
      <c r="Q3819" s="5"/>
      <c r="R3819" s="5"/>
      <c r="S3819" s="5"/>
      <c r="T3819" s="5"/>
      <c r="U3819" s="5"/>
      <c r="V3819" s="5"/>
      <c r="W3819" s="5"/>
      <c r="X3819" s="5"/>
      <c r="Y3819" s="5"/>
      <c r="Z3819" s="5"/>
      <c r="AA3819" s="5"/>
    </row>
    <row r="3820" spans="1:27" ht="15.75" hidden="1" outlineLevel="1">
      <c r="A3820" s="4" t="s">
        <v>2363</v>
      </c>
      <c r="B3820" s="5"/>
      <c r="C3820" s="5"/>
      <c r="D3820" s="5"/>
      <c r="E3820" s="5"/>
      <c r="F3820" s="5"/>
      <c r="G3820" s="5"/>
      <c r="H3820" s="5"/>
      <c r="I3820" s="5"/>
      <c r="J3820" s="5"/>
      <c r="K3820" s="5"/>
      <c r="L3820" s="5"/>
      <c r="M3820" s="5"/>
      <c r="N3820" s="5"/>
      <c r="O3820" s="5"/>
      <c r="P3820" s="5"/>
      <c r="Q3820" s="5"/>
      <c r="R3820" s="5"/>
      <c r="S3820" s="5"/>
      <c r="T3820" s="5"/>
      <c r="U3820" s="5"/>
      <c r="V3820" s="5"/>
      <c r="W3820" s="5"/>
      <c r="X3820" s="5"/>
      <c r="Y3820" s="5"/>
      <c r="Z3820" s="5"/>
      <c r="AA3820" s="5"/>
    </row>
    <row r="3821" spans="1:27" hidden="1" outlineLevel="1">
      <c r="A3821" s="5"/>
      <c r="B3821" s="10" t="s">
        <v>2268</v>
      </c>
      <c r="C3821" s="11"/>
      <c r="D3821" s="11"/>
      <c r="E3821" s="11"/>
      <c r="F3821" s="11"/>
      <c r="G3821" s="11"/>
      <c r="H3821" s="11"/>
      <c r="I3821" s="5"/>
      <c r="J3821" s="5"/>
      <c r="K3821" s="5"/>
      <c r="L3821" s="5"/>
      <c r="M3821" s="5"/>
      <c r="N3821" s="5"/>
      <c r="O3821" s="5"/>
      <c r="P3821" s="5"/>
      <c r="Q3821" s="5"/>
      <c r="R3821" s="5"/>
      <c r="S3821" s="5"/>
      <c r="T3821" s="5"/>
      <c r="U3821" s="5"/>
      <c r="V3821" s="5"/>
      <c r="W3821" s="5"/>
      <c r="X3821" s="5"/>
      <c r="Y3821" s="5"/>
      <c r="Z3821" s="5"/>
      <c r="AA3821" s="5"/>
    </row>
    <row r="3822" spans="1:27" hidden="1" outlineLevel="1">
      <c r="A3822" s="5"/>
      <c r="B3822" s="10" t="s">
        <v>2364</v>
      </c>
      <c r="C3822" s="11"/>
      <c r="D3822" s="11"/>
      <c r="E3822" s="11"/>
      <c r="F3822" s="11"/>
      <c r="G3822" s="11"/>
      <c r="H3822" s="11"/>
      <c r="I3822" s="5"/>
      <c r="J3822" s="5"/>
      <c r="K3822" s="5"/>
      <c r="L3822" s="5"/>
      <c r="M3822" s="5"/>
      <c r="N3822" s="5"/>
      <c r="O3822" s="5"/>
      <c r="P3822" s="5"/>
      <c r="Q3822" s="5"/>
      <c r="R3822" s="5"/>
      <c r="S3822" s="5"/>
      <c r="T3822" s="5"/>
      <c r="U3822" s="5"/>
      <c r="V3822" s="5"/>
      <c r="W3822" s="5"/>
      <c r="X3822" s="5"/>
      <c r="Y3822" s="5"/>
      <c r="Z3822" s="5"/>
      <c r="AA3822" s="5"/>
    </row>
    <row r="3823" spans="1:27" hidden="1" outlineLevel="1">
      <c r="A3823" s="5"/>
      <c r="B3823" s="41" t="s">
        <v>2365</v>
      </c>
      <c r="C3823" s="5"/>
      <c r="D3823" s="5"/>
      <c r="E3823" s="5"/>
      <c r="F3823" s="5"/>
      <c r="G3823" s="5"/>
      <c r="H3823" s="5"/>
      <c r="I3823" s="5"/>
      <c r="J3823" s="5"/>
      <c r="K3823" s="5"/>
      <c r="L3823" s="5"/>
      <c r="M3823" s="5"/>
      <c r="N3823" s="5"/>
      <c r="O3823" s="5"/>
      <c r="P3823" s="5"/>
      <c r="Q3823" s="5"/>
      <c r="R3823" s="5"/>
      <c r="S3823" s="5"/>
      <c r="T3823" s="5"/>
      <c r="U3823" s="5"/>
      <c r="V3823" s="5"/>
      <c r="W3823" s="5"/>
      <c r="X3823" s="5"/>
      <c r="Y3823" s="5"/>
      <c r="Z3823" s="5"/>
      <c r="AA3823" s="5"/>
    </row>
    <row r="3824" spans="1:27" ht="15.75" hidden="1" outlineLevel="1">
      <c r="A3824" s="4" t="s">
        <v>2366</v>
      </c>
      <c r="B3824" s="5"/>
      <c r="C3824" s="5"/>
      <c r="D3824" s="5"/>
      <c r="E3824" s="5"/>
      <c r="F3824" s="5"/>
      <c r="G3824" s="5"/>
      <c r="H3824" s="5"/>
      <c r="I3824" s="5"/>
      <c r="J3824" s="5"/>
      <c r="K3824" s="5"/>
      <c r="L3824" s="5"/>
      <c r="M3824" s="5"/>
      <c r="N3824" s="5"/>
      <c r="O3824" s="5"/>
      <c r="P3824" s="5"/>
      <c r="Q3824" s="5"/>
      <c r="R3824" s="5"/>
      <c r="S3824" s="5"/>
      <c r="T3824" s="5"/>
      <c r="U3824" s="5"/>
      <c r="V3824" s="5"/>
      <c r="W3824" s="5"/>
      <c r="X3824" s="5"/>
      <c r="Y3824" s="5"/>
      <c r="Z3824" s="5"/>
      <c r="AA3824" s="5"/>
    </row>
    <row r="3825" spans="1:27" hidden="1" outlineLevel="1">
      <c r="A3825" s="5"/>
      <c r="B3825" s="10" t="s">
        <v>2268</v>
      </c>
      <c r="C3825" s="11"/>
      <c r="D3825" s="11"/>
      <c r="E3825" s="11"/>
      <c r="F3825" s="11"/>
      <c r="G3825" s="11"/>
      <c r="H3825" s="11"/>
      <c r="I3825" s="5"/>
      <c r="J3825" s="5"/>
      <c r="K3825" s="5"/>
      <c r="L3825" s="5"/>
      <c r="M3825" s="5"/>
      <c r="N3825" s="5"/>
      <c r="O3825" s="5"/>
      <c r="P3825" s="5"/>
      <c r="Q3825" s="5"/>
      <c r="R3825" s="5"/>
      <c r="S3825" s="5"/>
      <c r="T3825" s="5"/>
      <c r="U3825" s="5"/>
      <c r="V3825" s="5"/>
      <c r="W3825" s="5"/>
      <c r="X3825" s="5"/>
      <c r="Y3825" s="5"/>
      <c r="Z3825" s="5"/>
      <c r="AA3825" s="5"/>
    </row>
    <row r="3826" spans="1:27" hidden="1" outlineLevel="1">
      <c r="A3826" s="5"/>
      <c r="B3826" s="10" t="s">
        <v>2353</v>
      </c>
      <c r="C3826" s="11"/>
      <c r="D3826" s="11"/>
      <c r="E3826" s="11"/>
      <c r="F3826" s="11"/>
      <c r="G3826" s="11"/>
      <c r="H3826" s="11"/>
      <c r="I3826" s="5"/>
      <c r="J3826" s="5"/>
      <c r="K3826" s="5"/>
      <c r="L3826" s="5"/>
      <c r="M3826" s="5"/>
      <c r="N3826" s="5"/>
      <c r="O3826" s="5"/>
      <c r="P3826" s="5"/>
      <c r="Q3826" s="5"/>
      <c r="R3826" s="5"/>
      <c r="S3826" s="5"/>
      <c r="T3826" s="5"/>
      <c r="U3826" s="5"/>
      <c r="V3826" s="5"/>
      <c r="W3826" s="5"/>
      <c r="X3826" s="5"/>
      <c r="Y3826" s="5"/>
      <c r="Z3826" s="5"/>
      <c r="AA3826" s="5"/>
    </row>
    <row r="3827" spans="1:27" hidden="1" outlineLevel="1">
      <c r="A3827" s="5"/>
      <c r="B3827" s="10" t="s">
        <v>2059</v>
      </c>
      <c r="C3827" s="11"/>
      <c r="D3827" s="11"/>
      <c r="E3827" s="11"/>
      <c r="F3827" s="11"/>
      <c r="G3827" s="11"/>
      <c r="H3827" s="11"/>
      <c r="I3827" s="5"/>
      <c r="J3827" s="5"/>
      <c r="K3827" s="5"/>
      <c r="L3827" s="5"/>
      <c r="M3827" s="5"/>
      <c r="N3827" s="5"/>
      <c r="O3827" s="5"/>
      <c r="P3827" s="5"/>
      <c r="Q3827" s="5"/>
      <c r="R3827" s="5"/>
      <c r="S3827" s="5"/>
      <c r="T3827" s="5"/>
      <c r="U3827" s="5"/>
      <c r="V3827" s="5"/>
      <c r="W3827" s="5"/>
      <c r="X3827" s="5"/>
      <c r="Y3827" s="5"/>
      <c r="Z3827" s="5"/>
      <c r="AA3827" s="5"/>
    </row>
    <row r="3828" spans="1:27" hidden="1" outlineLevel="1">
      <c r="A3828" s="5"/>
      <c r="B3828" s="10" t="s">
        <v>2367</v>
      </c>
      <c r="C3828" s="11"/>
      <c r="D3828" s="11"/>
      <c r="E3828" s="11"/>
      <c r="F3828" s="11"/>
      <c r="G3828" s="11"/>
      <c r="H3828" s="11"/>
      <c r="I3828" s="5"/>
      <c r="J3828" s="5"/>
      <c r="K3828" s="5"/>
      <c r="L3828" s="5"/>
      <c r="M3828" s="5"/>
      <c r="N3828" s="5"/>
      <c r="O3828" s="5"/>
      <c r="P3828" s="5"/>
      <c r="Q3828" s="5"/>
      <c r="R3828" s="5"/>
      <c r="S3828" s="5"/>
      <c r="T3828" s="5"/>
      <c r="U3828" s="5"/>
      <c r="V3828" s="5"/>
      <c r="W3828" s="5"/>
      <c r="X3828" s="5"/>
      <c r="Y3828" s="5"/>
      <c r="Z3828" s="5"/>
      <c r="AA3828" s="5"/>
    </row>
    <row r="3829" spans="1:27" hidden="1" outlineLevel="1">
      <c r="A3829" s="5"/>
      <c r="B3829" s="41" t="s">
        <v>2365</v>
      </c>
      <c r="C3829" s="5"/>
      <c r="D3829" s="5"/>
      <c r="E3829" s="5"/>
      <c r="F3829" s="5"/>
      <c r="G3829" s="5"/>
      <c r="H3829" s="5"/>
      <c r="I3829" s="5"/>
      <c r="J3829" s="5"/>
      <c r="K3829" s="5"/>
      <c r="L3829" s="5"/>
      <c r="M3829" s="5"/>
      <c r="N3829" s="5"/>
      <c r="O3829" s="5"/>
      <c r="P3829" s="5"/>
      <c r="Q3829" s="5"/>
      <c r="R3829" s="5"/>
      <c r="S3829" s="5"/>
      <c r="T3829" s="5"/>
      <c r="U3829" s="5"/>
      <c r="V3829" s="5"/>
      <c r="W3829" s="5"/>
      <c r="X3829" s="5"/>
      <c r="Y3829" s="5"/>
      <c r="Z3829" s="5"/>
      <c r="AA3829" s="5"/>
    </row>
    <row r="3830" spans="1:27" ht="15.75" hidden="1" outlineLevel="1">
      <c r="A3830" s="4" t="s">
        <v>2368</v>
      </c>
      <c r="B3830" s="5"/>
      <c r="C3830" s="5"/>
      <c r="D3830" s="5"/>
      <c r="E3830" s="5"/>
      <c r="F3830" s="5"/>
      <c r="G3830" s="5"/>
      <c r="H3830" s="5"/>
      <c r="I3830" s="5"/>
      <c r="J3830" s="5"/>
      <c r="K3830" s="5"/>
      <c r="L3830" s="5"/>
      <c r="M3830" s="5"/>
      <c r="N3830" s="5"/>
      <c r="O3830" s="5"/>
      <c r="P3830" s="5"/>
      <c r="Q3830" s="5"/>
      <c r="R3830" s="5"/>
      <c r="S3830" s="5"/>
      <c r="T3830" s="5"/>
      <c r="U3830" s="5"/>
      <c r="V3830" s="5"/>
      <c r="W3830" s="5"/>
      <c r="X3830" s="5"/>
      <c r="Y3830" s="5"/>
      <c r="Z3830" s="5"/>
      <c r="AA3830" s="5"/>
    </row>
    <row r="3831" spans="1:27" ht="15.75" hidden="1" outlineLevel="1">
      <c r="A3831" s="2" t="s">
        <v>2369</v>
      </c>
      <c r="B3831" s="3"/>
      <c r="C3831" s="3"/>
      <c r="D3831" s="3"/>
      <c r="E3831" s="3"/>
      <c r="F3831" s="3"/>
      <c r="G3831" s="3"/>
      <c r="H3831" s="3"/>
      <c r="I3831" s="3"/>
      <c r="J3831" s="3"/>
      <c r="K3831" s="3"/>
      <c r="L3831" s="3"/>
      <c r="M3831" s="3"/>
      <c r="N3831" s="3"/>
      <c r="O3831" s="3"/>
      <c r="P3831" s="3"/>
      <c r="Q3831" s="3"/>
      <c r="R3831" s="3"/>
      <c r="S3831" s="3"/>
      <c r="T3831" s="3"/>
      <c r="U3831" s="3"/>
      <c r="V3831" s="3"/>
      <c r="W3831" s="3"/>
      <c r="X3831" s="3"/>
      <c r="Y3831" s="3"/>
      <c r="Z3831" s="3"/>
      <c r="AA3831" s="3"/>
    </row>
    <row r="3832" spans="1:27" ht="15.75" hidden="1" outlineLevel="1">
      <c r="A3832" s="4" t="s">
        <v>2370</v>
      </c>
      <c r="B3832" s="5"/>
      <c r="C3832" s="5"/>
      <c r="D3832" s="5"/>
      <c r="E3832" s="5"/>
      <c r="F3832" s="5"/>
      <c r="G3832" s="5"/>
      <c r="H3832" s="5"/>
      <c r="I3832" s="5"/>
      <c r="J3832" s="5"/>
      <c r="K3832" s="5"/>
      <c r="L3832" s="5"/>
      <c r="M3832" s="5"/>
      <c r="N3832" s="5"/>
      <c r="O3832" s="5"/>
      <c r="P3832" s="5"/>
      <c r="Q3832" s="5"/>
      <c r="R3832" s="5"/>
      <c r="S3832" s="5"/>
      <c r="T3832" s="5"/>
      <c r="U3832" s="5"/>
      <c r="V3832" s="5"/>
      <c r="W3832" s="5"/>
      <c r="X3832" s="5"/>
      <c r="Y3832" s="5"/>
      <c r="Z3832" s="5"/>
      <c r="AA3832" s="5"/>
    </row>
    <row r="3833" spans="1:27" hidden="1" outlineLevel="1">
      <c r="A3833" s="5"/>
      <c r="B3833" s="23" t="s">
        <v>2371</v>
      </c>
      <c r="C3833" s="11"/>
      <c r="D3833" s="11"/>
      <c r="E3833" s="11"/>
      <c r="F3833" s="11"/>
      <c r="G3833" s="5"/>
      <c r="H3833" s="5"/>
      <c r="I3833" s="5"/>
      <c r="J3833" s="5"/>
      <c r="K3833" s="5"/>
      <c r="L3833" s="5"/>
      <c r="M3833" s="5"/>
      <c r="N3833" s="5"/>
      <c r="O3833" s="5"/>
      <c r="P3833" s="5"/>
      <c r="Q3833" s="5"/>
      <c r="R3833" s="5"/>
      <c r="S3833" s="5"/>
      <c r="T3833" s="5"/>
      <c r="U3833" s="5"/>
      <c r="V3833" s="5"/>
      <c r="W3833" s="5"/>
      <c r="X3833" s="5"/>
      <c r="Y3833" s="5"/>
      <c r="Z3833" s="5"/>
      <c r="AA3833" s="5"/>
    </row>
    <row r="3834" spans="1:27" hidden="1" outlineLevel="1">
      <c r="A3834" s="5"/>
      <c r="B3834" s="23" t="s">
        <v>357</v>
      </c>
      <c r="C3834" s="11"/>
      <c r="D3834" s="11"/>
      <c r="E3834" s="11"/>
      <c r="F3834" s="11"/>
      <c r="G3834" s="5"/>
      <c r="H3834" s="5"/>
      <c r="I3834" s="5"/>
      <c r="J3834" s="5"/>
      <c r="K3834" s="5"/>
      <c r="L3834" s="5"/>
      <c r="M3834" s="5"/>
      <c r="N3834" s="5"/>
      <c r="O3834" s="5"/>
      <c r="P3834" s="5"/>
      <c r="Q3834" s="5"/>
      <c r="R3834" s="5"/>
      <c r="S3834" s="5"/>
      <c r="T3834" s="5"/>
      <c r="U3834" s="5"/>
      <c r="V3834" s="5"/>
      <c r="W3834" s="5"/>
      <c r="X3834" s="5"/>
      <c r="Y3834" s="5"/>
      <c r="Z3834" s="5"/>
      <c r="AA3834" s="5"/>
    </row>
    <row r="3835" spans="1:27" hidden="1" outlineLevel="1">
      <c r="A3835" s="5"/>
      <c r="B3835" s="11"/>
      <c r="C3835" s="10" t="s">
        <v>2372</v>
      </c>
      <c r="D3835" s="11"/>
      <c r="E3835" s="11"/>
      <c r="F3835" s="11"/>
      <c r="G3835" s="5"/>
      <c r="H3835" s="5"/>
      <c r="I3835" s="5"/>
      <c r="J3835" s="5"/>
      <c r="K3835" s="5"/>
      <c r="L3835" s="5"/>
      <c r="M3835" s="5"/>
      <c r="N3835" s="5"/>
      <c r="O3835" s="5"/>
      <c r="P3835" s="5"/>
      <c r="Q3835" s="5"/>
      <c r="R3835" s="5"/>
      <c r="S3835" s="5"/>
      <c r="T3835" s="5"/>
      <c r="U3835" s="5"/>
      <c r="V3835" s="5"/>
      <c r="W3835" s="5"/>
      <c r="X3835" s="5"/>
      <c r="Y3835" s="5"/>
      <c r="Z3835" s="5"/>
      <c r="AA3835" s="5"/>
    </row>
    <row r="3836" spans="1:27" hidden="1" outlineLevel="1">
      <c r="A3836" s="5"/>
      <c r="B3836" s="11"/>
      <c r="C3836" s="23" t="s">
        <v>2296</v>
      </c>
      <c r="D3836" s="11"/>
      <c r="E3836" s="11"/>
      <c r="F3836" s="11"/>
      <c r="G3836" s="5"/>
      <c r="H3836" s="5"/>
      <c r="I3836" s="5"/>
      <c r="J3836" s="5"/>
      <c r="K3836" s="5"/>
      <c r="L3836" s="5"/>
      <c r="M3836" s="5"/>
      <c r="N3836" s="5"/>
      <c r="O3836" s="5"/>
      <c r="P3836" s="5"/>
      <c r="Q3836" s="5"/>
      <c r="R3836" s="5"/>
      <c r="S3836" s="5"/>
      <c r="T3836" s="5"/>
      <c r="U3836" s="5"/>
      <c r="V3836" s="5"/>
      <c r="W3836" s="5"/>
      <c r="X3836" s="5"/>
      <c r="Y3836" s="5"/>
      <c r="Z3836" s="5"/>
      <c r="AA3836" s="5"/>
    </row>
    <row r="3837" spans="1:27" hidden="1" outlineLevel="1">
      <c r="A3837" s="5"/>
      <c r="B3837" s="11"/>
      <c r="C3837" s="23" t="s">
        <v>2297</v>
      </c>
      <c r="D3837" s="11"/>
      <c r="E3837" s="11"/>
      <c r="F3837" s="11"/>
      <c r="G3837" s="5"/>
      <c r="H3837" s="5"/>
      <c r="I3837" s="5"/>
      <c r="J3837" s="5"/>
      <c r="K3837" s="5"/>
      <c r="L3837" s="5"/>
      <c r="M3837" s="5"/>
      <c r="N3837" s="5"/>
      <c r="O3837" s="5"/>
      <c r="P3837" s="5"/>
      <c r="Q3837" s="5"/>
      <c r="R3837" s="5"/>
      <c r="S3837" s="5"/>
      <c r="T3837" s="5"/>
      <c r="U3837" s="5"/>
      <c r="V3837" s="5"/>
      <c r="W3837" s="5"/>
      <c r="X3837" s="5"/>
      <c r="Y3837" s="5"/>
      <c r="Z3837" s="5"/>
      <c r="AA3837" s="5"/>
    </row>
    <row r="3838" spans="1:27" hidden="1" outlineLevel="1">
      <c r="A3838" s="5"/>
      <c r="B3838" s="23" t="s">
        <v>363</v>
      </c>
      <c r="C3838" s="11"/>
      <c r="D3838" s="11"/>
      <c r="E3838" s="11"/>
      <c r="F3838" s="11"/>
      <c r="G3838" s="5"/>
      <c r="H3838" s="5"/>
      <c r="I3838" s="5"/>
      <c r="J3838" s="5"/>
      <c r="K3838" s="5"/>
      <c r="L3838" s="5"/>
      <c r="M3838" s="5"/>
      <c r="N3838" s="5"/>
      <c r="O3838" s="5"/>
      <c r="P3838" s="5"/>
      <c r="Q3838" s="5"/>
      <c r="R3838" s="5"/>
      <c r="S3838" s="5"/>
      <c r="T3838" s="5"/>
      <c r="U3838" s="5"/>
      <c r="V3838" s="5"/>
      <c r="W3838" s="5"/>
      <c r="X3838" s="5"/>
      <c r="Y3838" s="5"/>
      <c r="Z3838" s="5"/>
      <c r="AA3838" s="5"/>
    </row>
    <row r="3839" spans="1:27" ht="15.75" hidden="1" outlineLevel="1">
      <c r="A3839" s="4" t="s">
        <v>2373</v>
      </c>
      <c r="B3839" s="5"/>
      <c r="C3839" s="5"/>
      <c r="D3839" s="5"/>
      <c r="E3839" s="5"/>
      <c r="F3839" s="5"/>
      <c r="G3839" s="5"/>
      <c r="H3839" s="5"/>
      <c r="I3839" s="5"/>
      <c r="J3839" s="5"/>
      <c r="K3839" s="5"/>
      <c r="L3839" s="5"/>
      <c r="M3839" s="5"/>
      <c r="N3839" s="5"/>
      <c r="O3839" s="5"/>
      <c r="P3839" s="5"/>
      <c r="Q3839" s="5"/>
      <c r="R3839" s="5"/>
      <c r="S3839" s="5"/>
      <c r="T3839" s="5"/>
      <c r="U3839" s="5"/>
      <c r="V3839" s="5"/>
      <c r="W3839" s="5"/>
      <c r="X3839" s="5"/>
      <c r="Y3839" s="5"/>
      <c r="Z3839" s="5"/>
      <c r="AA3839" s="5"/>
    </row>
    <row r="3840" spans="1:27" ht="15.75" hidden="1" outlineLevel="1">
      <c r="A3840" s="6" t="s">
        <v>2374</v>
      </c>
      <c r="B3840" s="5"/>
      <c r="C3840" s="5"/>
      <c r="D3840" s="5"/>
      <c r="E3840" s="5"/>
      <c r="F3840" s="5"/>
      <c r="G3840" s="5"/>
      <c r="H3840" s="5"/>
      <c r="I3840" s="5"/>
      <c r="J3840" s="5"/>
      <c r="K3840" s="5"/>
      <c r="L3840" s="5"/>
      <c r="M3840" s="5"/>
      <c r="N3840" s="5"/>
      <c r="O3840" s="5"/>
      <c r="P3840" s="5"/>
      <c r="Q3840" s="5"/>
      <c r="R3840" s="5"/>
      <c r="S3840" s="5"/>
      <c r="T3840" s="5"/>
      <c r="U3840" s="5"/>
      <c r="V3840" s="5"/>
      <c r="W3840" s="5"/>
      <c r="X3840" s="5"/>
      <c r="Y3840" s="5"/>
      <c r="Z3840" s="5"/>
      <c r="AA3840" s="5"/>
    </row>
    <row r="3841" spans="1:27" hidden="1" outlineLevel="1">
      <c r="A3841" s="5"/>
      <c r="B3841" s="23" t="s">
        <v>2375</v>
      </c>
      <c r="C3841" s="11"/>
      <c r="D3841" s="11"/>
      <c r="E3841" s="11"/>
      <c r="F3841" s="11"/>
      <c r="G3841" s="11"/>
      <c r="H3841" s="11"/>
      <c r="I3841" s="11"/>
      <c r="J3841" s="5"/>
      <c r="K3841" s="5"/>
      <c r="L3841" s="5"/>
      <c r="M3841" s="5"/>
      <c r="N3841" s="5"/>
      <c r="O3841" s="5"/>
      <c r="P3841" s="5"/>
      <c r="Q3841" s="5"/>
      <c r="R3841" s="5"/>
      <c r="S3841" s="5"/>
      <c r="T3841" s="5"/>
      <c r="U3841" s="5"/>
      <c r="V3841" s="5"/>
      <c r="W3841" s="5"/>
      <c r="X3841" s="5"/>
      <c r="Y3841" s="5"/>
      <c r="Z3841" s="5"/>
      <c r="AA3841" s="5"/>
    </row>
    <row r="3842" spans="1:27" ht="15.75" hidden="1" outlineLevel="1">
      <c r="A3842" s="4" t="s">
        <v>2376</v>
      </c>
      <c r="B3842" s="5"/>
      <c r="C3842" s="5"/>
      <c r="D3842" s="5"/>
      <c r="E3842" s="5"/>
      <c r="F3842" s="5"/>
      <c r="G3842" s="5"/>
      <c r="H3842" s="5"/>
      <c r="I3842" s="5"/>
      <c r="J3842" s="5"/>
      <c r="K3842" s="5"/>
      <c r="L3842" s="5"/>
      <c r="M3842" s="5"/>
      <c r="N3842" s="5"/>
      <c r="O3842" s="5"/>
      <c r="P3842" s="5"/>
      <c r="Q3842" s="5"/>
      <c r="R3842" s="5"/>
      <c r="S3842" s="5"/>
      <c r="T3842" s="5"/>
      <c r="U3842" s="5"/>
      <c r="V3842" s="5"/>
      <c r="W3842" s="5"/>
      <c r="X3842" s="5"/>
      <c r="Y3842" s="5"/>
      <c r="Z3842" s="5"/>
      <c r="AA3842" s="5"/>
    </row>
    <row r="3843" spans="1:27" ht="15.75" hidden="1" outlineLevel="1">
      <c r="A3843" s="4" t="s">
        <v>2377</v>
      </c>
      <c r="B3843" s="5"/>
      <c r="C3843" s="5"/>
      <c r="D3843" s="5"/>
      <c r="E3843" s="5"/>
      <c r="F3843" s="5"/>
      <c r="G3843" s="5"/>
      <c r="H3843" s="5"/>
      <c r="I3843" s="5"/>
      <c r="J3843" s="5"/>
      <c r="K3843" s="5"/>
      <c r="L3843" s="5"/>
      <c r="M3843" s="5"/>
      <c r="N3843" s="5"/>
      <c r="O3843" s="5"/>
      <c r="P3843" s="5"/>
      <c r="Q3843" s="5"/>
      <c r="R3843" s="5"/>
      <c r="S3843" s="5"/>
      <c r="T3843" s="5"/>
      <c r="U3843" s="5"/>
      <c r="V3843" s="5"/>
      <c r="W3843" s="5"/>
      <c r="X3843" s="5"/>
      <c r="Y3843" s="5"/>
      <c r="Z3843" s="5"/>
      <c r="AA3843" s="5"/>
    </row>
    <row r="3844" spans="1:27" hidden="1" outlineLevel="1">
      <c r="A3844" s="5"/>
      <c r="B3844" s="41" t="s">
        <v>2365</v>
      </c>
      <c r="C3844" s="5"/>
      <c r="D3844" s="5"/>
      <c r="E3844" s="5"/>
      <c r="F3844" s="5"/>
      <c r="G3844" s="5"/>
      <c r="H3844" s="5"/>
      <c r="I3844" s="5"/>
      <c r="J3844" s="5"/>
      <c r="K3844" s="5"/>
      <c r="L3844" s="5"/>
      <c r="M3844" s="5"/>
      <c r="N3844" s="5"/>
      <c r="O3844" s="5"/>
      <c r="P3844" s="5"/>
      <c r="Q3844" s="5"/>
      <c r="R3844" s="5"/>
      <c r="S3844" s="5"/>
      <c r="T3844" s="5"/>
      <c r="U3844" s="5"/>
      <c r="V3844" s="5"/>
      <c r="W3844" s="5"/>
      <c r="X3844" s="5"/>
      <c r="Y3844" s="5"/>
      <c r="Z3844" s="5"/>
      <c r="AA3844" s="5"/>
    </row>
    <row r="3845" spans="1:27" ht="15.75" hidden="1" outlineLevel="1">
      <c r="A3845" s="4" t="s">
        <v>2383</v>
      </c>
      <c r="B3845" s="5"/>
      <c r="C3845" s="5"/>
      <c r="D3845" s="5"/>
      <c r="E3845" s="5"/>
      <c r="F3845" s="5"/>
      <c r="G3845" s="5"/>
      <c r="H3845" s="5"/>
      <c r="I3845" s="5"/>
      <c r="J3845" s="5"/>
      <c r="K3845" s="5"/>
      <c r="L3845" s="5"/>
      <c r="M3845" s="5"/>
      <c r="N3845" s="5"/>
      <c r="O3845" s="5"/>
      <c r="P3845" s="5"/>
      <c r="Q3845" s="5"/>
      <c r="R3845" s="5"/>
      <c r="S3845" s="5"/>
      <c r="T3845" s="5"/>
      <c r="U3845" s="5"/>
      <c r="V3845" s="5"/>
      <c r="W3845" s="5"/>
      <c r="X3845" s="5"/>
      <c r="Y3845" s="5"/>
      <c r="Z3845" s="5"/>
      <c r="AA3845" s="5"/>
    </row>
    <row r="3846" spans="1:27" hidden="1" outlineLevel="1">
      <c r="A3846" s="5"/>
      <c r="B3846" s="10" t="s">
        <v>2294</v>
      </c>
      <c r="C3846" s="11"/>
      <c r="D3846" s="11"/>
      <c r="E3846" s="11"/>
      <c r="F3846" s="11"/>
      <c r="G3846" s="11"/>
      <c r="H3846" s="11"/>
      <c r="I3846" s="5"/>
      <c r="J3846" s="5"/>
      <c r="K3846" s="5"/>
      <c r="L3846" s="5"/>
      <c r="M3846" s="5"/>
      <c r="N3846" s="5"/>
      <c r="O3846" s="5"/>
      <c r="P3846" s="5"/>
      <c r="Q3846" s="5"/>
      <c r="R3846" s="5"/>
      <c r="S3846" s="5"/>
      <c r="T3846" s="5"/>
      <c r="U3846" s="5"/>
      <c r="V3846" s="5"/>
      <c r="W3846" s="5"/>
      <c r="X3846" s="5"/>
      <c r="Y3846" s="5"/>
      <c r="Z3846" s="5"/>
      <c r="AA3846" s="5"/>
    </row>
    <row r="3847" spans="1:27" hidden="1" outlineLevel="1">
      <c r="A3847" s="5"/>
      <c r="B3847" s="23" t="s">
        <v>357</v>
      </c>
      <c r="C3847" s="11"/>
      <c r="D3847" s="11"/>
      <c r="E3847" s="11"/>
      <c r="F3847" s="11"/>
      <c r="G3847" s="11"/>
      <c r="H3847" s="11"/>
      <c r="I3847" s="5"/>
      <c r="J3847" s="5"/>
      <c r="K3847" s="5"/>
      <c r="L3847" s="5"/>
      <c r="M3847" s="5"/>
      <c r="N3847" s="5"/>
      <c r="O3847" s="5"/>
      <c r="P3847" s="5"/>
      <c r="Q3847" s="5"/>
      <c r="R3847" s="5"/>
      <c r="S3847" s="5"/>
      <c r="T3847" s="5"/>
      <c r="U3847" s="5"/>
      <c r="V3847" s="5"/>
      <c r="W3847" s="5"/>
      <c r="X3847" s="5"/>
      <c r="Y3847" s="5"/>
      <c r="Z3847" s="5"/>
      <c r="AA3847" s="5"/>
    </row>
    <row r="3848" spans="1:27" hidden="1" outlineLevel="1">
      <c r="A3848" s="5"/>
      <c r="B3848" s="11"/>
      <c r="C3848" s="10" t="s">
        <v>2295</v>
      </c>
      <c r="D3848" s="11"/>
      <c r="E3848" s="11"/>
      <c r="F3848" s="11"/>
      <c r="G3848" s="11"/>
      <c r="H3848" s="11"/>
      <c r="I3848" s="5"/>
      <c r="J3848" s="5"/>
      <c r="K3848" s="5"/>
      <c r="L3848" s="5"/>
      <c r="M3848" s="5"/>
      <c r="N3848" s="5"/>
      <c r="O3848" s="5"/>
      <c r="P3848" s="5"/>
      <c r="Q3848" s="5"/>
      <c r="R3848" s="5"/>
      <c r="S3848" s="5"/>
      <c r="T3848" s="5"/>
      <c r="U3848" s="5"/>
      <c r="V3848" s="5"/>
      <c r="W3848" s="5"/>
      <c r="X3848" s="5"/>
      <c r="Y3848" s="5"/>
      <c r="Z3848" s="5"/>
      <c r="AA3848" s="5"/>
    </row>
    <row r="3849" spans="1:27" hidden="1" outlineLevel="1">
      <c r="A3849" s="5"/>
      <c r="B3849" s="11"/>
      <c r="C3849" s="23" t="s">
        <v>2296</v>
      </c>
      <c r="D3849" s="11"/>
      <c r="E3849" s="11"/>
      <c r="F3849" s="11"/>
      <c r="G3849" s="11"/>
      <c r="H3849" s="11"/>
      <c r="I3849" s="5"/>
      <c r="J3849" s="5"/>
      <c r="K3849" s="5"/>
      <c r="L3849" s="5"/>
      <c r="M3849" s="5"/>
      <c r="N3849" s="5"/>
      <c r="O3849" s="5"/>
      <c r="P3849" s="5"/>
      <c r="Q3849" s="5"/>
      <c r="R3849" s="5"/>
      <c r="S3849" s="5"/>
      <c r="T3849" s="5"/>
      <c r="U3849" s="5"/>
      <c r="V3849" s="5"/>
      <c r="W3849" s="5"/>
      <c r="X3849" s="5"/>
      <c r="Y3849" s="5"/>
      <c r="Z3849" s="5"/>
      <c r="AA3849" s="5"/>
    </row>
    <row r="3850" spans="1:27" hidden="1" outlineLevel="1">
      <c r="A3850" s="5"/>
      <c r="B3850" s="11"/>
      <c r="C3850" s="23" t="s">
        <v>2307</v>
      </c>
      <c r="D3850" s="11"/>
      <c r="E3850" s="11"/>
      <c r="F3850" s="11"/>
      <c r="G3850" s="11"/>
      <c r="H3850" s="11"/>
      <c r="I3850" s="5"/>
      <c r="J3850" s="5"/>
      <c r="K3850" s="5"/>
      <c r="L3850" s="5"/>
      <c r="M3850" s="5"/>
      <c r="N3850" s="5"/>
      <c r="O3850" s="5"/>
      <c r="P3850" s="5"/>
      <c r="Q3850" s="5"/>
      <c r="R3850" s="5"/>
      <c r="S3850" s="5"/>
      <c r="T3850" s="5"/>
      <c r="U3850" s="5"/>
      <c r="V3850" s="5"/>
      <c r="W3850" s="5"/>
      <c r="X3850" s="5"/>
      <c r="Y3850" s="5"/>
      <c r="Z3850" s="5"/>
      <c r="AA3850" s="5"/>
    </row>
    <row r="3851" spans="1:27" hidden="1" outlineLevel="1">
      <c r="A3851" s="5"/>
      <c r="B3851" s="11"/>
      <c r="C3851" s="10" t="s">
        <v>2378</v>
      </c>
      <c r="D3851" s="11"/>
      <c r="E3851" s="11"/>
      <c r="F3851" s="11"/>
      <c r="G3851" s="11"/>
      <c r="H3851" s="11"/>
      <c r="I3851" s="5"/>
      <c r="J3851" s="5"/>
      <c r="K3851" s="5"/>
      <c r="L3851" s="5"/>
      <c r="M3851" s="5"/>
      <c r="N3851" s="5"/>
      <c r="O3851" s="5"/>
      <c r="P3851" s="5"/>
      <c r="Q3851" s="5"/>
      <c r="R3851" s="5"/>
      <c r="S3851" s="5"/>
      <c r="T3851" s="5"/>
      <c r="U3851" s="5"/>
      <c r="V3851" s="5"/>
      <c r="W3851" s="5"/>
      <c r="X3851" s="5"/>
      <c r="Y3851" s="5"/>
      <c r="Z3851" s="5"/>
      <c r="AA3851" s="5"/>
    </row>
    <row r="3852" spans="1:27" hidden="1" outlineLevel="1">
      <c r="A3852" s="5"/>
      <c r="B3852" s="23" t="s">
        <v>363</v>
      </c>
      <c r="C3852" s="11"/>
      <c r="D3852" s="11"/>
      <c r="E3852" s="11"/>
      <c r="F3852" s="11"/>
      <c r="G3852" s="11"/>
      <c r="H3852" s="11"/>
      <c r="I3852" s="5"/>
      <c r="J3852" s="5"/>
      <c r="K3852" s="5"/>
      <c r="L3852" s="5"/>
      <c r="M3852" s="5"/>
      <c r="N3852" s="5"/>
      <c r="O3852" s="5"/>
      <c r="P3852" s="5"/>
      <c r="Q3852" s="5"/>
      <c r="R3852" s="5"/>
      <c r="S3852" s="5"/>
      <c r="T3852" s="5"/>
      <c r="U3852" s="5"/>
      <c r="V3852" s="5"/>
      <c r="W3852" s="5"/>
      <c r="X3852" s="5"/>
      <c r="Y3852" s="5"/>
      <c r="Z3852" s="5"/>
      <c r="AA3852" s="5"/>
    </row>
    <row r="3853" spans="1:27" hidden="1" outlineLevel="1">
      <c r="A3853" s="5"/>
      <c r="B3853" s="10" t="s">
        <v>2268</v>
      </c>
      <c r="C3853" s="11"/>
      <c r="D3853" s="11"/>
      <c r="E3853" s="11"/>
      <c r="F3853" s="11"/>
      <c r="G3853" s="11"/>
      <c r="H3853" s="11"/>
      <c r="I3853" s="5"/>
      <c r="J3853" s="5"/>
      <c r="K3853" s="5"/>
      <c r="L3853" s="5"/>
      <c r="M3853" s="5"/>
      <c r="N3853" s="5"/>
      <c r="O3853" s="5"/>
      <c r="P3853" s="5"/>
      <c r="Q3853" s="5"/>
      <c r="R3853" s="5"/>
      <c r="S3853" s="5"/>
      <c r="T3853" s="5"/>
      <c r="U3853" s="5"/>
      <c r="V3853" s="5"/>
      <c r="W3853" s="5"/>
      <c r="X3853" s="5"/>
      <c r="Y3853" s="5"/>
      <c r="Z3853" s="5"/>
      <c r="AA3853" s="5"/>
    </row>
    <row r="3854" spans="1:27" hidden="1" outlineLevel="1">
      <c r="A3854" s="5"/>
      <c r="B3854" s="10" t="s">
        <v>2379</v>
      </c>
      <c r="C3854" s="11"/>
      <c r="D3854" s="11"/>
      <c r="E3854" s="11"/>
      <c r="F3854" s="11"/>
      <c r="G3854" s="11"/>
      <c r="H3854" s="11"/>
      <c r="I3854" s="5"/>
      <c r="J3854" s="5"/>
      <c r="K3854" s="5"/>
      <c r="L3854" s="5"/>
      <c r="M3854" s="5"/>
      <c r="N3854" s="5"/>
      <c r="O3854" s="5"/>
      <c r="P3854" s="5"/>
      <c r="Q3854" s="5"/>
      <c r="R3854" s="5"/>
      <c r="S3854" s="5"/>
      <c r="T3854" s="5"/>
      <c r="U3854" s="5"/>
      <c r="V3854" s="5"/>
      <c r="W3854" s="5"/>
      <c r="X3854" s="5"/>
      <c r="Y3854" s="5"/>
      <c r="Z3854" s="5"/>
      <c r="AA3854" s="5"/>
    </row>
    <row r="3855" spans="1:27" hidden="1" outlineLevel="1">
      <c r="A3855" s="5"/>
      <c r="B3855" s="41" t="s">
        <v>2380</v>
      </c>
      <c r="C3855" s="5"/>
      <c r="D3855" s="5"/>
      <c r="E3855" s="5"/>
      <c r="F3855" s="5"/>
      <c r="G3855" s="5"/>
      <c r="H3855" s="5"/>
      <c r="I3855" s="5"/>
      <c r="J3855" s="5"/>
      <c r="K3855" s="5"/>
      <c r="L3855" s="5"/>
      <c r="M3855" s="5"/>
      <c r="N3855" s="5"/>
      <c r="O3855" s="5"/>
      <c r="P3855" s="5"/>
      <c r="Q3855" s="5"/>
      <c r="R3855" s="5"/>
      <c r="S3855" s="5"/>
      <c r="T3855" s="5"/>
      <c r="U3855" s="5"/>
      <c r="V3855" s="5"/>
      <c r="W3855" s="5"/>
      <c r="X3855" s="5"/>
      <c r="Y3855" s="5"/>
      <c r="Z3855" s="5"/>
      <c r="AA3855" s="5"/>
    </row>
    <row r="3856" spans="1:27" ht="15.75" hidden="1" outlineLevel="1">
      <c r="A3856" s="4" t="s">
        <v>2381</v>
      </c>
      <c r="B3856" s="5"/>
      <c r="C3856" s="5"/>
      <c r="D3856" s="5"/>
      <c r="E3856" s="5"/>
      <c r="F3856" s="5"/>
      <c r="G3856" s="5"/>
      <c r="H3856" s="5"/>
      <c r="I3856" s="5"/>
      <c r="J3856" s="5"/>
      <c r="K3856" s="5"/>
      <c r="L3856" s="5"/>
      <c r="M3856" s="5"/>
      <c r="N3856" s="5"/>
      <c r="O3856" s="5"/>
      <c r="P3856" s="5"/>
      <c r="Q3856" s="5"/>
      <c r="R3856" s="5"/>
      <c r="S3856" s="5"/>
      <c r="T3856" s="5"/>
      <c r="U3856" s="5"/>
      <c r="V3856" s="5"/>
      <c r="W3856" s="5"/>
      <c r="X3856" s="5"/>
      <c r="Y3856" s="5"/>
      <c r="Z3856" s="5"/>
      <c r="AA3856" s="5"/>
    </row>
    <row r="3857" spans="1:27" ht="15.75" hidden="1" outlineLevel="1">
      <c r="A3857" s="5"/>
      <c r="B3857" s="4" t="s">
        <v>2382</v>
      </c>
      <c r="C3857" s="5"/>
      <c r="D3857" s="5"/>
      <c r="E3857" s="5"/>
      <c r="F3857" s="5"/>
      <c r="G3857" s="5"/>
      <c r="H3857" s="5"/>
      <c r="I3857" s="5"/>
      <c r="J3857" s="5"/>
      <c r="K3857" s="5"/>
      <c r="L3857" s="5"/>
      <c r="M3857" s="5"/>
      <c r="N3857" s="5"/>
      <c r="O3857" s="5"/>
      <c r="P3857" s="5"/>
      <c r="Q3857" s="5"/>
      <c r="R3857" s="5"/>
      <c r="S3857" s="5"/>
      <c r="T3857" s="5"/>
      <c r="U3857" s="5"/>
      <c r="V3857" s="5"/>
      <c r="W3857" s="5"/>
      <c r="X3857" s="5"/>
      <c r="Y3857" s="5"/>
      <c r="Z3857" s="5"/>
      <c r="AA3857" s="5"/>
    </row>
    <row r="3858" spans="1:27" ht="15.75" hidden="1" outlineLevel="1">
      <c r="A3858" s="6" t="s">
        <v>2384</v>
      </c>
      <c r="B3858" s="5"/>
      <c r="C3858" s="5"/>
      <c r="D3858" s="5"/>
      <c r="E3858" s="5"/>
      <c r="F3858" s="5"/>
      <c r="G3858" s="5"/>
      <c r="H3858" s="5"/>
      <c r="I3858" s="5"/>
      <c r="J3858" s="5"/>
      <c r="K3858" s="5"/>
      <c r="L3858" s="5"/>
      <c r="M3858" s="5"/>
      <c r="N3858" s="5"/>
      <c r="O3858" s="5"/>
      <c r="P3858" s="5"/>
      <c r="Q3858" s="5"/>
      <c r="R3858" s="5"/>
      <c r="S3858" s="5"/>
      <c r="T3858" s="5"/>
      <c r="U3858" s="5"/>
      <c r="V3858" s="5"/>
      <c r="W3858" s="5"/>
      <c r="X3858" s="5"/>
      <c r="Y3858" s="5"/>
      <c r="Z3858" s="5"/>
      <c r="AA3858" s="5"/>
    </row>
    <row r="3859" spans="1:27" ht="15.75" hidden="1" outlineLevel="1">
      <c r="A3859" s="6" t="s">
        <v>2385</v>
      </c>
      <c r="B3859" s="5"/>
      <c r="C3859" s="5"/>
      <c r="D3859" s="5"/>
      <c r="E3859" s="5"/>
      <c r="F3859" s="5"/>
      <c r="G3859" s="5"/>
      <c r="H3859" s="5"/>
      <c r="I3859" s="5"/>
      <c r="J3859" s="5"/>
      <c r="K3859" s="5"/>
      <c r="L3859" s="5"/>
      <c r="M3859" s="5"/>
      <c r="N3859" s="5"/>
      <c r="O3859" s="5"/>
      <c r="P3859" s="5"/>
      <c r="Q3859" s="5"/>
      <c r="R3859" s="5"/>
      <c r="S3859" s="5"/>
      <c r="T3859" s="5"/>
      <c r="U3859" s="5"/>
      <c r="V3859" s="5"/>
      <c r="W3859" s="5"/>
      <c r="X3859" s="5"/>
      <c r="Y3859" s="5"/>
      <c r="Z3859" s="5"/>
      <c r="AA3859" s="5"/>
    </row>
    <row r="3860" spans="1:27" hidden="1" outlineLevel="1">
      <c r="A3860" s="5"/>
      <c r="B3860" s="10" t="s">
        <v>2294</v>
      </c>
      <c r="C3860" s="11"/>
      <c r="D3860" s="11"/>
      <c r="E3860" s="11"/>
      <c r="F3860" s="11"/>
      <c r="G3860" s="5"/>
      <c r="H3860" s="5"/>
      <c r="I3860" s="5"/>
      <c r="J3860" s="5"/>
      <c r="K3860" s="5"/>
      <c r="L3860" s="5"/>
      <c r="M3860" s="5"/>
      <c r="N3860" s="5"/>
      <c r="O3860" s="5"/>
      <c r="P3860" s="5"/>
      <c r="Q3860" s="5"/>
      <c r="R3860" s="5"/>
      <c r="S3860" s="5"/>
      <c r="T3860" s="5"/>
      <c r="U3860" s="5"/>
      <c r="V3860" s="5"/>
      <c r="W3860" s="5"/>
      <c r="X3860" s="5"/>
      <c r="Y3860" s="5"/>
      <c r="Z3860" s="5"/>
      <c r="AA3860" s="5"/>
    </row>
    <row r="3861" spans="1:27" hidden="1" outlineLevel="1">
      <c r="A3861" s="5"/>
      <c r="B3861" s="23" t="s">
        <v>357</v>
      </c>
      <c r="C3861" s="11"/>
      <c r="D3861" s="11"/>
      <c r="E3861" s="11"/>
      <c r="F3861" s="11"/>
      <c r="G3861" s="5"/>
      <c r="H3861" s="5"/>
      <c r="I3861" s="5"/>
      <c r="J3861" s="5"/>
      <c r="K3861" s="5"/>
      <c r="L3861" s="5"/>
      <c r="M3861" s="5"/>
      <c r="N3861" s="5"/>
      <c r="O3861" s="5"/>
      <c r="P3861" s="5"/>
      <c r="Q3861" s="5"/>
      <c r="R3861" s="5"/>
      <c r="S3861" s="5"/>
      <c r="T3861" s="5"/>
      <c r="U3861" s="5"/>
      <c r="V3861" s="5"/>
      <c r="W3861" s="5"/>
      <c r="X3861" s="5"/>
      <c r="Y3861" s="5"/>
      <c r="Z3861" s="5"/>
      <c r="AA3861" s="5"/>
    </row>
    <row r="3862" spans="1:27" hidden="1" outlineLevel="1">
      <c r="A3862" s="5"/>
      <c r="B3862" s="11"/>
      <c r="C3862" s="10" t="s">
        <v>2295</v>
      </c>
      <c r="D3862" s="11"/>
      <c r="E3862" s="11"/>
      <c r="F3862" s="11"/>
      <c r="G3862" s="5"/>
      <c r="H3862" s="5"/>
      <c r="I3862" s="5"/>
      <c r="J3862" s="5"/>
      <c r="K3862" s="5"/>
      <c r="L3862" s="5"/>
      <c r="M3862" s="5"/>
      <c r="N3862" s="5"/>
      <c r="O3862" s="5"/>
      <c r="P3862" s="5"/>
      <c r="Q3862" s="5"/>
      <c r="R3862" s="5"/>
      <c r="S3862" s="5"/>
      <c r="T3862" s="5"/>
      <c r="U3862" s="5"/>
      <c r="V3862" s="5"/>
      <c r="W3862" s="5"/>
      <c r="X3862" s="5"/>
      <c r="Y3862" s="5"/>
      <c r="Z3862" s="5"/>
      <c r="AA3862" s="5"/>
    </row>
    <row r="3863" spans="1:27" hidden="1" outlineLevel="1">
      <c r="A3863" s="5"/>
      <c r="B3863" s="11"/>
      <c r="C3863" s="23" t="s">
        <v>2296</v>
      </c>
      <c r="D3863" s="11"/>
      <c r="E3863" s="11"/>
      <c r="F3863" s="11"/>
      <c r="G3863" s="5"/>
      <c r="H3863" s="5"/>
      <c r="I3863" s="5"/>
      <c r="J3863" s="5"/>
      <c r="K3863" s="5"/>
      <c r="L3863" s="5"/>
      <c r="M3863" s="5"/>
      <c r="N3863" s="5"/>
      <c r="O3863" s="5"/>
      <c r="P3863" s="5"/>
      <c r="Q3863" s="5"/>
      <c r="R3863" s="5"/>
      <c r="S3863" s="5"/>
      <c r="T3863" s="5"/>
      <c r="U3863" s="5"/>
      <c r="V3863" s="5"/>
      <c r="W3863" s="5"/>
      <c r="X3863" s="5"/>
      <c r="Y3863" s="5"/>
      <c r="Z3863" s="5"/>
      <c r="AA3863" s="5"/>
    </row>
    <row r="3864" spans="1:27" hidden="1" outlineLevel="1">
      <c r="A3864" s="5"/>
      <c r="B3864" s="11"/>
      <c r="C3864" s="23" t="s">
        <v>2297</v>
      </c>
      <c r="D3864" s="11"/>
      <c r="E3864" s="11"/>
      <c r="F3864" s="11"/>
      <c r="G3864" s="5"/>
      <c r="H3864" s="5"/>
      <c r="I3864" s="5"/>
      <c r="J3864" s="5"/>
      <c r="K3864" s="5"/>
      <c r="L3864" s="5"/>
      <c r="M3864" s="5"/>
      <c r="N3864" s="5"/>
      <c r="O3864" s="5"/>
      <c r="P3864" s="5"/>
      <c r="Q3864" s="5"/>
      <c r="R3864" s="5"/>
      <c r="S3864" s="5"/>
      <c r="T3864" s="5"/>
      <c r="U3864" s="5"/>
      <c r="V3864" s="5"/>
      <c r="W3864" s="5"/>
      <c r="X3864" s="5"/>
      <c r="Y3864" s="5"/>
      <c r="Z3864" s="5"/>
      <c r="AA3864" s="5"/>
    </row>
    <row r="3865" spans="1:27" hidden="1" outlineLevel="1">
      <c r="A3865" s="5"/>
      <c r="B3865" s="23" t="s">
        <v>2386</v>
      </c>
      <c r="C3865" s="11"/>
      <c r="D3865" s="11"/>
      <c r="E3865" s="11"/>
      <c r="F3865" s="11"/>
      <c r="G3865" s="5"/>
      <c r="H3865" s="5"/>
      <c r="I3865" s="5"/>
      <c r="J3865" s="5"/>
      <c r="K3865" s="5"/>
      <c r="L3865" s="5"/>
      <c r="M3865" s="5"/>
      <c r="N3865" s="5"/>
      <c r="O3865" s="5"/>
      <c r="P3865" s="5"/>
      <c r="Q3865" s="5"/>
      <c r="R3865" s="5"/>
      <c r="S3865" s="5"/>
      <c r="T3865" s="5"/>
      <c r="U3865" s="5"/>
      <c r="V3865" s="5"/>
      <c r="W3865" s="5"/>
      <c r="X3865" s="5"/>
      <c r="Y3865" s="5"/>
      <c r="Z3865" s="5"/>
      <c r="AA3865" s="5"/>
    </row>
    <row r="3866" spans="1:27" hidden="1" outlineLevel="1">
      <c r="A3866" s="5"/>
      <c r="B3866" s="10" t="s">
        <v>2387</v>
      </c>
      <c r="C3866" s="11"/>
      <c r="D3866" s="11"/>
      <c r="E3866" s="11"/>
      <c r="F3866" s="11"/>
      <c r="G3866" s="5"/>
      <c r="H3866" s="5"/>
      <c r="I3866" s="5"/>
      <c r="J3866" s="5"/>
      <c r="K3866" s="5"/>
      <c r="L3866" s="5"/>
      <c r="M3866" s="5"/>
      <c r="N3866" s="5"/>
      <c r="O3866" s="5"/>
      <c r="P3866" s="5"/>
      <c r="Q3866" s="5"/>
      <c r="R3866" s="5"/>
      <c r="S3866" s="5"/>
      <c r="T3866" s="5"/>
      <c r="U3866" s="5"/>
      <c r="V3866" s="5"/>
      <c r="W3866" s="5"/>
      <c r="X3866" s="5"/>
      <c r="Y3866" s="5"/>
      <c r="Z3866" s="5"/>
      <c r="AA3866" s="5"/>
    </row>
    <row r="3867" spans="1:27" hidden="1" outlineLevel="1">
      <c r="A3867" s="5"/>
      <c r="B3867" s="10" t="s">
        <v>2388</v>
      </c>
      <c r="C3867" s="11"/>
      <c r="D3867" s="11"/>
      <c r="E3867" s="11"/>
      <c r="F3867" s="11"/>
      <c r="G3867" s="5"/>
      <c r="H3867" s="5"/>
      <c r="I3867" s="5"/>
      <c r="J3867" s="5"/>
      <c r="K3867" s="5"/>
      <c r="L3867" s="5"/>
      <c r="M3867" s="5"/>
      <c r="N3867" s="5"/>
      <c r="O3867" s="5"/>
      <c r="P3867" s="5"/>
      <c r="Q3867" s="5"/>
      <c r="R3867" s="5"/>
      <c r="S3867" s="5"/>
      <c r="T3867" s="5"/>
      <c r="U3867" s="5"/>
      <c r="V3867" s="5"/>
      <c r="W3867" s="5"/>
      <c r="X3867" s="5"/>
      <c r="Y3867" s="5"/>
      <c r="Z3867" s="5"/>
      <c r="AA3867" s="5"/>
    </row>
    <row r="3868" spans="1:27" hidden="1" outlineLevel="1">
      <c r="A3868" s="5"/>
      <c r="B3868" s="10" t="s">
        <v>379</v>
      </c>
      <c r="C3868" s="11"/>
      <c r="D3868" s="11"/>
      <c r="E3868" s="11"/>
      <c r="F3868" s="11"/>
      <c r="G3868" s="5"/>
      <c r="H3868" s="5"/>
      <c r="I3868" s="5"/>
      <c r="J3868" s="5"/>
      <c r="K3868" s="5"/>
      <c r="L3868" s="5"/>
      <c r="M3868" s="5"/>
      <c r="N3868" s="5"/>
      <c r="O3868" s="5"/>
      <c r="P3868" s="5"/>
      <c r="Q3868" s="5"/>
      <c r="R3868" s="5"/>
      <c r="S3868" s="5"/>
      <c r="T3868" s="5"/>
      <c r="U3868" s="5"/>
      <c r="V3868" s="5"/>
      <c r="W3868" s="5"/>
      <c r="X3868" s="5"/>
      <c r="Y3868" s="5"/>
      <c r="Z3868" s="5"/>
      <c r="AA3868" s="5"/>
    </row>
    <row r="3869" spans="1:27" hidden="1" outlineLevel="1">
      <c r="A3869" s="5"/>
      <c r="B3869" s="10" t="s">
        <v>1410</v>
      </c>
      <c r="C3869" s="11"/>
      <c r="D3869" s="11"/>
      <c r="E3869" s="11"/>
      <c r="F3869" s="11"/>
      <c r="G3869" s="5"/>
      <c r="H3869" s="5"/>
      <c r="I3869" s="5"/>
      <c r="J3869" s="5"/>
      <c r="K3869" s="5"/>
      <c r="L3869" s="5"/>
      <c r="M3869" s="5"/>
      <c r="N3869" s="5"/>
      <c r="O3869" s="5"/>
      <c r="P3869" s="5"/>
      <c r="Q3869" s="5"/>
      <c r="R3869" s="5"/>
      <c r="S3869" s="5"/>
      <c r="T3869" s="5"/>
      <c r="U3869" s="5"/>
      <c r="V3869" s="5"/>
      <c r="W3869" s="5"/>
      <c r="X3869" s="5"/>
      <c r="Y3869" s="5"/>
      <c r="Z3869" s="5"/>
      <c r="AA3869" s="5"/>
    </row>
    <row r="3870" spans="1:27" ht="15.75" hidden="1" outlineLevel="1">
      <c r="A3870" s="4" t="s">
        <v>2389</v>
      </c>
      <c r="B3870" s="5"/>
      <c r="C3870" s="5"/>
      <c r="D3870" s="5"/>
      <c r="E3870" s="5"/>
      <c r="F3870" s="5"/>
      <c r="G3870" s="5"/>
      <c r="H3870" s="5"/>
      <c r="I3870" s="5"/>
      <c r="J3870" s="5"/>
      <c r="K3870" s="5"/>
      <c r="L3870" s="5"/>
      <c r="M3870" s="5"/>
      <c r="N3870" s="5"/>
      <c r="O3870" s="5"/>
      <c r="P3870" s="5"/>
      <c r="Q3870" s="5"/>
      <c r="R3870" s="5"/>
      <c r="S3870" s="5"/>
      <c r="T3870" s="5"/>
      <c r="U3870" s="5"/>
      <c r="V3870" s="5"/>
      <c r="W3870" s="5"/>
      <c r="X3870" s="5"/>
      <c r="Y3870" s="5"/>
      <c r="Z3870" s="5"/>
      <c r="AA3870" s="5"/>
    </row>
    <row r="3871" spans="1:27" s="1" customFormat="1" ht="18.75" collapsed="1">
      <c r="A3871" s="142" t="s">
        <v>2491</v>
      </c>
      <c r="B3871" s="142"/>
      <c r="C3871" s="142"/>
      <c r="D3871" s="142"/>
      <c r="E3871" s="142"/>
      <c r="F3871" s="142"/>
      <c r="G3871" s="142"/>
      <c r="H3871" s="142"/>
      <c r="I3871" s="142"/>
      <c r="J3871" s="142"/>
      <c r="K3871" s="142"/>
      <c r="L3871" s="142"/>
      <c r="M3871" s="142"/>
      <c r="N3871" s="142"/>
      <c r="O3871" s="142"/>
      <c r="P3871" s="142"/>
      <c r="Q3871" s="142"/>
      <c r="R3871" s="142"/>
      <c r="S3871" s="142"/>
      <c r="T3871" s="142"/>
      <c r="U3871" s="142"/>
      <c r="V3871" s="142"/>
      <c r="W3871" s="142"/>
      <c r="X3871" s="142"/>
      <c r="Y3871" s="142"/>
      <c r="Z3871" s="142"/>
      <c r="AA3871" s="142"/>
    </row>
    <row r="3872" spans="1:27" ht="15.75" hidden="1" outlineLevel="1">
      <c r="A3872" s="4" t="s">
        <v>2390</v>
      </c>
      <c r="B3872" s="5"/>
      <c r="C3872" s="5"/>
      <c r="D3872" s="5"/>
      <c r="E3872" s="5"/>
      <c r="F3872" s="5"/>
      <c r="G3872" s="5"/>
      <c r="H3872" s="5"/>
      <c r="I3872" s="5"/>
      <c r="J3872" s="5"/>
      <c r="K3872" s="5"/>
      <c r="L3872" s="5"/>
      <c r="M3872" s="5"/>
      <c r="N3872" s="5"/>
      <c r="O3872" s="5"/>
      <c r="P3872" s="5"/>
      <c r="Q3872" s="5"/>
      <c r="R3872" s="5"/>
      <c r="S3872" s="5"/>
      <c r="T3872" s="5"/>
      <c r="U3872" s="5"/>
      <c r="V3872" s="5"/>
      <c r="W3872" s="5"/>
      <c r="X3872" s="5"/>
      <c r="Y3872" s="5"/>
      <c r="Z3872" s="5"/>
      <c r="AA3872" s="5"/>
    </row>
    <row r="3873" spans="1:27" hidden="1" outlineLevel="1">
      <c r="A3873" s="5"/>
      <c r="B3873" s="8" t="s">
        <v>2391</v>
      </c>
      <c r="C3873" s="5"/>
      <c r="D3873" s="5"/>
      <c r="E3873" s="5"/>
      <c r="F3873" s="5"/>
      <c r="G3873" s="5"/>
      <c r="H3873" s="5"/>
      <c r="I3873" s="5"/>
      <c r="J3873" s="5"/>
      <c r="K3873" s="5"/>
      <c r="L3873" s="5"/>
      <c r="M3873" s="5"/>
      <c r="N3873" s="5"/>
      <c r="O3873" s="5"/>
      <c r="P3873" s="5"/>
      <c r="Q3873" s="5"/>
      <c r="R3873" s="5"/>
      <c r="S3873" s="5"/>
      <c r="T3873" s="5"/>
      <c r="U3873" s="5"/>
      <c r="V3873" s="5"/>
      <c r="W3873" s="5"/>
      <c r="X3873" s="5"/>
      <c r="Y3873" s="5"/>
      <c r="Z3873" s="5"/>
      <c r="AA3873" s="5"/>
    </row>
    <row r="3874" spans="1:27" hidden="1" outlineLevel="1">
      <c r="A3874" s="5"/>
      <c r="B3874" s="8" t="s">
        <v>2392</v>
      </c>
      <c r="C3874" s="5"/>
      <c r="D3874" s="5"/>
      <c r="E3874" s="5"/>
      <c r="F3874" s="5"/>
      <c r="G3874" s="5"/>
      <c r="H3874" s="5"/>
      <c r="I3874" s="5"/>
      <c r="J3874" s="5"/>
      <c r="K3874" s="5"/>
      <c r="L3874" s="5"/>
      <c r="M3874" s="5"/>
      <c r="N3874" s="5"/>
      <c r="O3874" s="5"/>
      <c r="P3874" s="5"/>
      <c r="Q3874" s="5"/>
      <c r="R3874" s="5"/>
      <c r="S3874" s="5"/>
      <c r="T3874" s="5"/>
      <c r="U3874" s="5"/>
      <c r="V3874" s="5"/>
      <c r="W3874" s="5"/>
      <c r="X3874" s="5"/>
      <c r="Y3874" s="5"/>
      <c r="Z3874" s="5"/>
      <c r="AA3874" s="5"/>
    </row>
    <row r="3875" spans="1:27" ht="15.75" hidden="1" outlineLevel="1">
      <c r="A3875" s="4" t="s">
        <v>2393</v>
      </c>
      <c r="B3875" s="5"/>
      <c r="C3875" s="5"/>
      <c r="D3875" s="5"/>
      <c r="E3875" s="5"/>
      <c r="F3875" s="5"/>
      <c r="G3875" s="5"/>
      <c r="H3875" s="5"/>
      <c r="I3875" s="5"/>
      <c r="J3875" s="5"/>
      <c r="K3875" s="5"/>
      <c r="L3875" s="5"/>
      <c r="M3875" s="5"/>
      <c r="N3875" s="5"/>
      <c r="O3875" s="5"/>
      <c r="P3875" s="5"/>
      <c r="Q3875" s="5"/>
      <c r="R3875" s="5"/>
      <c r="S3875" s="5"/>
      <c r="T3875" s="5"/>
      <c r="U3875" s="5"/>
      <c r="V3875" s="5"/>
      <c r="W3875" s="5"/>
      <c r="X3875" s="5"/>
      <c r="Y3875" s="5"/>
      <c r="Z3875" s="5"/>
      <c r="AA3875" s="5"/>
    </row>
    <row r="3876" spans="1:27" ht="15.75" hidden="1" outlineLevel="1">
      <c r="A3876" s="5"/>
      <c r="B3876" s="4" t="s">
        <v>2394</v>
      </c>
      <c r="C3876" s="5"/>
      <c r="D3876" s="5"/>
      <c r="E3876" s="5"/>
      <c r="F3876" s="5"/>
      <c r="G3876" s="5"/>
      <c r="H3876" s="5"/>
      <c r="I3876" s="5"/>
      <c r="J3876" s="5"/>
      <c r="K3876" s="5"/>
      <c r="L3876" s="5"/>
      <c r="M3876" s="5"/>
      <c r="N3876" s="5"/>
      <c r="O3876" s="5"/>
      <c r="P3876" s="5"/>
      <c r="Q3876" s="5"/>
      <c r="R3876" s="5"/>
      <c r="S3876" s="5"/>
      <c r="T3876" s="5"/>
      <c r="U3876" s="5"/>
      <c r="V3876" s="5"/>
      <c r="W3876" s="5"/>
      <c r="X3876" s="5"/>
      <c r="Y3876" s="5"/>
      <c r="Z3876" s="5"/>
      <c r="AA3876" s="5"/>
    </row>
    <row r="3877" spans="1:27" ht="15.75" hidden="1" outlineLevel="1">
      <c r="A3877" s="5"/>
      <c r="B3877" s="4" t="s">
        <v>2442</v>
      </c>
      <c r="C3877" s="5"/>
      <c r="D3877" s="5"/>
      <c r="E3877" s="5"/>
      <c r="F3877" s="5"/>
      <c r="G3877" s="5"/>
      <c r="H3877" s="5"/>
      <c r="I3877" s="5"/>
      <c r="J3877" s="5"/>
      <c r="K3877" s="5"/>
      <c r="L3877" s="5"/>
      <c r="M3877" s="5"/>
      <c r="N3877" s="5"/>
      <c r="O3877" s="5"/>
      <c r="P3877" s="5"/>
      <c r="Q3877" s="5"/>
      <c r="R3877" s="5"/>
      <c r="S3877" s="5"/>
      <c r="T3877" s="5"/>
      <c r="U3877" s="5"/>
      <c r="V3877" s="5"/>
      <c r="W3877" s="5"/>
      <c r="X3877" s="5"/>
      <c r="Y3877" s="5"/>
      <c r="Z3877" s="5"/>
      <c r="AA3877" s="5"/>
    </row>
    <row r="3878" spans="1:27" ht="15.75" hidden="1" outlineLevel="1">
      <c r="A3878" s="4" t="s">
        <v>2395</v>
      </c>
      <c r="B3878" s="5"/>
      <c r="C3878" s="5"/>
      <c r="D3878" s="5"/>
      <c r="E3878" s="5"/>
      <c r="F3878" s="5"/>
      <c r="G3878" s="5"/>
      <c r="H3878" s="5"/>
      <c r="I3878" s="5"/>
      <c r="J3878" s="5"/>
      <c r="K3878" s="5"/>
      <c r="L3878" s="5"/>
      <c r="M3878" s="5"/>
      <c r="N3878" s="5"/>
      <c r="O3878" s="5"/>
      <c r="P3878" s="5"/>
      <c r="Q3878" s="5"/>
      <c r="R3878" s="5"/>
      <c r="S3878" s="5"/>
      <c r="T3878" s="5"/>
      <c r="U3878" s="5"/>
      <c r="V3878" s="5"/>
      <c r="W3878" s="5"/>
      <c r="X3878" s="5"/>
      <c r="Y3878" s="5"/>
      <c r="Z3878" s="5"/>
      <c r="AA3878" s="5"/>
    </row>
    <row r="3879" spans="1:27" hidden="1" outlineLevel="1">
      <c r="A3879" s="5"/>
      <c r="B3879" s="10" t="s">
        <v>2294</v>
      </c>
      <c r="C3879" s="11"/>
      <c r="D3879" s="11"/>
      <c r="E3879" s="11"/>
      <c r="F3879" s="5"/>
      <c r="G3879" s="5"/>
      <c r="H3879" s="5"/>
      <c r="I3879" s="5"/>
      <c r="J3879" s="5"/>
      <c r="K3879" s="5"/>
      <c r="L3879" s="5"/>
      <c r="M3879" s="5"/>
      <c r="N3879" s="5"/>
      <c r="O3879" s="5"/>
      <c r="P3879" s="5"/>
      <c r="Q3879" s="5"/>
      <c r="R3879" s="5"/>
      <c r="S3879" s="5"/>
      <c r="T3879" s="5"/>
      <c r="U3879" s="5"/>
      <c r="V3879" s="5"/>
      <c r="W3879" s="5"/>
      <c r="X3879" s="5"/>
      <c r="Y3879" s="5"/>
      <c r="Z3879" s="5"/>
      <c r="AA3879" s="5"/>
    </row>
    <row r="3880" spans="1:27" hidden="1" outlineLevel="1">
      <c r="A3880" s="5"/>
      <c r="B3880" s="23" t="s">
        <v>357</v>
      </c>
      <c r="C3880" s="11"/>
      <c r="D3880" s="11"/>
      <c r="E3880" s="11"/>
      <c r="F3880" s="5"/>
      <c r="G3880" s="5"/>
      <c r="H3880" s="5"/>
      <c r="I3880" s="5"/>
      <c r="J3880" s="5"/>
      <c r="K3880" s="5"/>
      <c r="L3880" s="5"/>
      <c r="M3880" s="5"/>
      <c r="N3880" s="5"/>
      <c r="O3880" s="5"/>
      <c r="P3880" s="5"/>
      <c r="Q3880" s="5"/>
      <c r="R3880" s="5"/>
      <c r="S3880" s="5"/>
      <c r="T3880" s="5"/>
      <c r="U3880" s="5"/>
      <c r="V3880" s="5"/>
      <c r="W3880" s="5"/>
      <c r="X3880" s="5"/>
      <c r="Y3880" s="5"/>
      <c r="Z3880" s="5"/>
      <c r="AA3880" s="5"/>
    </row>
    <row r="3881" spans="1:27" hidden="1" outlineLevel="1">
      <c r="A3881" s="5"/>
      <c r="B3881" s="11"/>
      <c r="C3881" s="10" t="s">
        <v>2396</v>
      </c>
      <c r="D3881" s="11"/>
      <c r="E3881" s="11"/>
      <c r="F3881" s="5"/>
      <c r="G3881" s="5"/>
      <c r="H3881" s="5"/>
      <c r="I3881" s="5"/>
      <c r="J3881" s="5"/>
      <c r="K3881" s="5"/>
      <c r="L3881" s="5"/>
      <c r="M3881" s="5"/>
      <c r="N3881" s="5"/>
      <c r="O3881" s="5"/>
      <c r="P3881" s="5"/>
      <c r="Q3881" s="5"/>
      <c r="R3881" s="5"/>
      <c r="S3881" s="5"/>
      <c r="T3881" s="5"/>
      <c r="U3881" s="5"/>
      <c r="V3881" s="5"/>
      <c r="W3881" s="5"/>
      <c r="X3881" s="5"/>
      <c r="Y3881" s="5"/>
      <c r="Z3881" s="5"/>
      <c r="AA3881" s="5"/>
    </row>
    <row r="3882" spans="1:27" hidden="1" outlineLevel="1">
      <c r="A3882" s="5"/>
      <c r="B3882" s="11"/>
      <c r="C3882" s="23" t="s">
        <v>2296</v>
      </c>
      <c r="D3882" s="11"/>
      <c r="E3882" s="11"/>
      <c r="F3882" s="5"/>
      <c r="G3882" s="5"/>
      <c r="H3882" s="5"/>
      <c r="I3882" s="5"/>
      <c r="J3882" s="5"/>
      <c r="K3882" s="5"/>
      <c r="L3882" s="5"/>
      <c r="M3882" s="5"/>
      <c r="N3882" s="5"/>
      <c r="O3882" s="5"/>
      <c r="P3882" s="5"/>
      <c r="Q3882" s="5"/>
      <c r="R3882" s="5"/>
      <c r="S3882" s="5"/>
      <c r="T3882" s="5"/>
      <c r="U3882" s="5"/>
      <c r="V3882" s="5"/>
      <c r="W3882" s="5"/>
      <c r="X3882" s="5"/>
      <c r="Y3882" s="5"/>
      <c r="Z3882" s="5"/>
      <c r="AA3882" s="5"/>
    </row>
    <row r="3883" spans="1:27" hidden="1" outlineLevel="1">
      <c r="A3883" s="5"/>
      <c r="B3883" s="11"/>
      <c r="C3883" s="23" t="s">
        <v>2297</v>
      </c>
      <c r="D3883" s="11"/>
      <c r="E3883" s="11"/>
      <c r="F3883" s="5"/>
      <c r="G3883" s="5"/>
      <c r="H3883" s="5"/>
      <c r="I3883" s="5"/>
      <c r="J3883" s="5"/>
      <c r="K3883" s="5"/>
      <c r="L3883" s="5"/>
      <c r="M3883" s="5"/>
      <c r="N3883" s="5"/>
      <c r="O3883" s="5"/>
      <c r="P3883" s="5"/>
      <c r="Q3883" s="5"/>
      <c r="R3883" s="5"/>
      <c r="S3883" s="5"/>
      <c r="T3883" s="5"/>
      <c r="U3883" s="5"/>
      <c r="V3883" s="5"/>
      <c r="W3883" s="5"/>
      <c r="X3883" s="5"/>
      <c r="Y3883" s="5"/>
      <c r="Z3883" s="5"/>
      <c r="AA3883" s="5"/>
    </row>
    <row r="3884" spans="1:27" hidden="1" outlineLevel="1">
      <c r="A3884" s="5"/>
      <c r="B3884" s="23" t="s">
        <v>2397</v>
      </c>
      <c r="C3884" s="11"/>
      <c r="D3884" s="11"/>
      <c r="E3884" s="11"/>
      <c r="F3884" s="5"/>
      <c r="G3884" s="5"/>
      <c r="H3884" s="5"/>
      <c r="I3884" s="5"/>
      <c r="J3884" s="5"/>
      <c r="K3884" s="5"/>
      <c r="L3884" s="5"/>
      <c r="M3884" s="5"/>
      <c r="N3884" s="5"/>
      <c r="O3884" s="5"/>
      <c r="P3884" s="5"/>
      <c r="Q3884" s="5"/>
      <c r="R3884" s="5"/>
      <c r="S3884" s="5"/>
      <c r="T3884" s="5"/>
      <c r="U3884" s="5"/>
      <c r="V3884" s="5"/>
      <c r="W3884" s="5"/>
      <c r="X3884" s="5"/>
      <c r="Y3884" s="5"/>
      <c r="Z3884" s="5"/>
      <c r="AA3884" s="5"/>
    </row>
    <row r="3885" spans="1:27" ht="15.75" hidden="1" outlineLevel="1">
      <c r="A3885" s="4" t="s">
        <v>2398</v>
      </c>
      <c r="B3885" s="5"/>
      <c r="C3885" s="5"/>
      <c r="D3885" s="5"/>
      <c r="E3885" s="5"/>
      <c r="F3885" s="5"/>
      <c r="G3885" s="5"/>
      <c r="H3885" s="5"/>
      <c r="I3885" s="5"/>
      <c r="J3885" s="5"/>
      <c r="K3885" s="5"/>
      <c r="L3885" s="5"/>
      <c r="M3885" s="5"/>
      <c r="N3885" s="5"/>
      <c r="O3885" s="5"/>
      <c r="P3885" s="5"/>
      <c r="Q3885" s="5"/>
      <c r="R3885" s="5"/>
      <c r="S3885" s="5"/>
      <c r="T3885" s="5"/>
      <c r="U3885" s="5"/>
      <c r="V3885" s="5"/>
      <c r="W3885" s="5"/>
      <c r="X3885" s="5"/>
      <c r="Y3885" s="5"/>
      <c r="Z3885" s="5"/>
      <c r="AA3885" s="5"/>
    </row>
    <row r="3886" spans="1:27" ht="15.75" hidden="1" outlineLevel="1">
      <c r="A3886" s="5"/>
      <c r="B3886" s="4" t="s">
        <v>2399</v>
      </c>
      <c r="C3886" s="5"/>
      <c r="D3886" s="5"/>
      <c r="E3886" s="5"/>
      <c r="F3886" s="5"/>
      <c r="G3886" s="5"/>
      <c r="H3886" s="5"/>
      <c r="I3886" s="5"/>
      <c r="J3886" s="5"/>
      <c r="K3886" s="5"/>
      <c r="L3886" s="5"/>
      <c r="M3886" s="5"/>
      <c r="N3886" s="5"/>
      <c r="O3886" s="5"/>
      <c r="P3886" s="5"/>
      <c r="Q3886" s="5"/>
      <c r="R3886" s="5"/>
      <c r="S3886" s="5"/>
      <c r="T3886" s="5"/>
      <c r="U3886" s="5"/>
      <c r="V3886" s="5"/>
      <c r="W3886" s="5"/>
      <c r="X3886" s="5"/>
      <c r="Y3886" s="5"/>
      <c r="Z3886" s="5"/>
      <c r="AA3886" s="5"/>
    </row>
    <row r="3887" spans="1:27" hidden="1" outlineLevel="1">
      <c r="A3887" s="5"/>
      <c r="B3887" s="10" t="s">
        <v>2268</v>
      </c>
      <c r="C3887" s="11"/>
      <c r="D3887" s="11"/>
      <c r="E3887" s="11"/>
      <c r="F3887" s="11"/>
      <c r="G3887" s="11"/>
      <c r="H3887" s="5"/>
      <c r="I3887" s="5"/>
      <c r="J3887" s="5"/>
      <c r="K3887" s="5"/>
      <c r="L3887" s="5"/>
      <c r="M3887" s="5"/>
      <c r="N3887" s="5"/>
      <c r="O3887" s="5"/>
      <c r="P3887" s="5"/>
      <c r="Q3887" s="5"/>
      <c r="R3887" s="5"/>
      <c r="S3887" s="5"/>
      <c r="T3887" s="5"/>
      <c r="U3887" s="5"/>
      <c r="V3887" s="5"/>
      <c r="W3887" s="5"/>
      <c r="X3887" s="5"/>
      <c r="Y3887" s="5"/>
      <c r="Z3887" s="5"/>
      <c r="AA3887" s="5"/>
    </row>
    <row r="3888" spans="1:27" hidden="1" outlineLevel="1">
      <c r="A3888" s="5"/>
      <c r="B3888" s="10" t="s">
        <v>2400</v>
      </c>
      <c r="C3888" s="11"/>
      <c r="D3888" s="11"/>
      <c r="E3888" s="11"/>
      <c r="F3888" s="11"/>
      <c r="G3888" s="11"/>
      <c r="H3888" s="5"/>
      <c r="I3888" s="5"/>
      <c r="J3888" s="5"/>
      <c r="K3888" s="5"/>
      <c r="L3888" s="5"/>
      <c r="M3888" s="5"/>
      <c r="N3888" s="5"/>
      <c r="O3888" s="5"/>
      <c r="P3888" s="5"/>
      <c r="Q3888" s="5"/>
      <c r="R3888" s="5"/>
      <c r="S3888" s="5"/>
      <c r="T3888" s="5"/>
      <c r="U3888" s="5"/>
      <c r="V3888" s="5"/>
      <c r="W3888" s="5"/>
      <c r="X3888" s="5"/>
      <c r="Y3888" s="5"/>
      <c r="Z3888" s="5"/>
      <c r="AA3888" s="5"/>
    </row>
    <row r="3889" spans="1:27" hidden="1" outlineLevel="1">
      <c r="A3889" s="5"/>
      <c r="B3889" s="41" t="s">
        <v>2136</v>
      </c>
      <c r="C3889" s="5"/>
      <c r="D3889" s="5"/>
      <c r="E3889" s="5"/>
      <c r="F3889" s="5"/>
      <c r="G3889" s="5"/>
      <c r="H3889" s="5"/>
      <c r="I3889" s="5"/>
      <c r="J3889" s="5"/>
      <c r="K3889" s="5"/>
      <c r="L3889" s="5"/>
      <c r="M3889" s="5"/>
      <c r="N3889" s="5"/>
      <c r="O3889" s="5"/>
      <c r="P3889" s="5"/>
      <c r="Q3889" s="5"/>
      <c r="R3889" s="5"/>
      <c r="S3889" s="5"/>
      <c r="T3889" s="5"/>
      <c r="U3889" s="5"/>
      <c r="V3889" s="5"/>
      <c r="W3889" s="5"/>
      <c r="X3889" s="5"/>
      <c r="Y3889" s="5"/>
      <c r="Z3889" s="5"/>
      <c r="AA3889" s="5"/>
    </row>
    <row r="3890" spans="1:27" ht="15.75" hidden="1" outlineLevel="1">
      <c r="A3890" s="4" t="s">
        <v>2401</v>
      </c>
      <c r="B3890" s="5"/>
      <c r="C3890" s="5"/>
      <c r="D3890" s="5"/>
      <c r="E3890" s="5"/>
      <c r="F3890" s="5"/>
      <c r="G3890" s="5"/>
      <c r="H3890" s="5"/>
      <c r="I3890" s="5"/>
      <c r="J3890" s="5"/>
      <c r="K3890" s="5"/>
      <c r="L3890" s="5"/>
      <c r="M3890" s="5"/>
      <c r="N3890" s="5"/>
      <c r="O3890" s="5"/>
      <c r="P3890" s="5"/>
      <c r="Q3890" s="5"/>
      <c r="R3890" s="5"/>
      <c r="S3890" s="5"/>
      <c r="T3890" s="5"/>
      <c r="U3890" s="5"/>
      <c r="V3890" s="5"/>
      <c r="W3890" s="5"/>
      <c r="X3890" s="5"/>
      <c r="Y3890" s="5"/>
      <c r="Z3890" s="5"/>
      <c r="AA3890" s="5"/>
    </row>
    <row r="3891" spans="1:27" hidden="1" outlineLevel="1">
      <c r="A3891" s="5"/>
      <c r="B3891" s="10" t="s">
        <v>2268</v>
      </c>
      <c r="C3891" s="11"/>
      <c r="D3891" s="11"/>
      <c r="E3891" s="11"/>
      <c r="F3891" s="11"/>
      <c r="G3891" s="11"/>
      <c r="H3891" s="11"/>
      <c r="I3891" s="5"/>
      <c r="J3891" s="5"/>
      <c r="K3891" s="5"/>
      <c r="L3891" s="5"/>
      <c r="M3891" s="5"/>
      <c r="N3891" s="5"/>
      <c r="O3891" s="5"/>
      <c r="P3891" s="5"/>
      <c r="Q3891" s="5"/>
      <c r="R3891" s="5"/>
      <c r="S3891" s="5"/>
      <c r="T3891" s="5"/>
      <c r="U3891" s="5"/>
      <c r="V3891" s="5"/>
      <c r="W3891" s="5"/>
      <c r="X3891" s="5"/>
      <c r="Y3891" s="5"/>
      <c r="Z3891" s="5"/>
      <c r="AA3891" s="5"/>
    </row>
    <row r="3892" spans="1:27" hidden="1" outlineLevel="1">
      <c r="A3892" s="5"/>
      <c r="B3892" s="10" t="s">
        <v>2402</v>
      </c>
      <c r="C3892" s="11"/>
      <c r="D3892" s="11"/>
      <c r="E3892" s="11"/>
      <c r="F3892" s="11"/>
      <c r="G3892" s="11"/>
      <c r="H3892" s="11"/>
      <c r="I3892" s="5"/>
      <c r="J3892" s="5"/>
      <c r="K3892" s="5"/>
      <c r="L3892" s="5"/>
      <c r="M3892" s="5"/>
      <c r="N3892" s="5"/>
      <c r="O3892" s="5"/>
      <c r="P3892" s="5"/>
      <c r="Q3892" s="5"/>
      <c r="R3892" s="5"/>
      <c r="S3892" s="5"/>
      <c r="T3892" s="5"/>
      <c r="U3892" s="5"/>
      <c r="V3892" s="5"/>
      <c r="W3892" s="5"/>
      <c r="X3892" s="5"/>
      <c r="Y3892" s="5"/>
      <c r="Z3892" s="5"/>
      <c r="AA3892" s="5"/>
    </row>
    <row r="3893" spans="1:27" hidden="1" outlineLevel="1">
      <c r="A3893" s="5"/>
      <c r="B3893" s="11"/>
      <c r="C3893" s="23" t="s">
        <v>2403</v>
      </c>
      <c r="D3893" s="11"/>
      <c r="E3893" s="11"/>
      <c r="F3893" s="11"/>
      <c r="G3893" s="11"/>
      <c r="H3893" s="11"/>
      <c r="I3893" s="5"/>
      <c r="J3893" s="5"/>
      <c r="K3893" s="5"/>
      <c r="L3893" s="5"/>
      <c r="M3893" s="5"/>
      <c r="N3893" s="5"/>
      <c r="O3893" s="5"/>
      <c r="P3893" s="5"/>
      <c r="Q3893" s="5"/>
      <c r="R3893" s="5"/>
      <c r="S3893" s="5"/>
      <c r="T3893" s="5"/>
      <c r="U3893" s="5"/>
      <c r="V3893" s="5"/>
      <c r="W3893" s="5"/>
      <c r="X3893" s="5"/>
      <c r="Y3893" s="5"/>
      <c r="Z3893" s="5"/>
      <c r="AA3893" s="5"/>
    </row>
    <row r="3894" spans="1:27" hidden="1" outlineLevel="1">
      <c r="A3894" s="5"/>
      <c r="B3894" s="10" t="s">
        <v>2059</v>
      </c>
      <c r="C3894" s="11"/>
      <c r="D3894" s="11"/>
      <c r="E3894" s="11"/>
      <c r="F3894" s="11"/>
      <c r="G3894" s="11"/>
      <c r="H3894" s="11"/>
      <c r="I3894" s="5"/>
      <c r="J3894" s="5"/>
      <c r="K3894" s="5"/>
      <c r="L3894" s="5"/>
      <c r="M3894" s="5"/>
      <c r="N3894" s="5"/>
      <c r="O3894" s="5"/>
      <c r="P3894" s="5"/>
      <c r="Q3894" s="5"/>
      <c r="R3894" s="5"/>
      <c r="S3894" s="5"/>
      <c r="T3894" s="5"/>
      <c r="U3894" s="5"/>
      <c r="V3894" s="5"/>
      <c r="W3894" s="5"/>
      <c r="X3894" s="5"/>
      <c r="Y3894" s="5"/>
      <c r="Z3894" s="5"/>
      <c r="AA3894" s="5"/>
    </row>
    <row r="3895" spans="1:27" hidden="1" outlineLevel="1">
      <c r="A3895" s="5"/>
      <c r="B3895" s="10" t="s">
        <v>2335</v>
      </c>
      <c r="C3895" s="11"/>
      <c r="D3895" s="11"/>
      <c r="E3895" s="11"/>
      <c r="F3895" s="11"/>
      <c r="G3895" s="11"/>
      <c r="H3895" s="11"/>
      <c r="I3895" s="5"/>
      <c r="J3895" s="5"/>
      <c r="K3895" s="5"/>
      <c r="L3895" s="5"/>
      <c r="M3895" s="5"/>
      <c r="N3895" s="5"/>
      <c r="O3895" s="5"/>
      <c r="P3895" s="5"/>
      <c r="Q3895" s="5"/>
      <c r="R3895" s="5"/>
      <c r="S3895" s="5"/>
      <c r="T3895" s="5"/>
      <c r="U3895" s="5"/>
      <c r="V3895" s="5"/>
      <c r="W3895" s="5"/>
      <c r="X3895" s="5"/>
      <c r="Y3895" s="5"/>
      <c r="Z3895" s="5"/>
      <c r="AA3895" s="5"/>
    </row>
    <row r="3896" spans="1:27" hidden="1" outlineLevel="1">
      <c r="A3896" s="5"/>
      <c r="B3896" s="10" t="s">
        <v>2336</v>
      </c>
      <c r="C3896" s="11"/>
      <c r="D3896" s="11"/>
      <c r="E3896" s="11"/>
      <c r="F3896" s="11"/>
      <c r="G3896" s="11"/>
      <c r="H3896" s="11"/>
      <c r="I3896" s="5"/>
      <c r="J3896" s="5"/>
      <c r="K3896" s="5"/>
      <c r="L3896" s="5"/>
      <c r="M3896" s="5"/>
      <c r="N3896" s="5"/>
      <c r="O3896" s="5"/>
      <c r="P3896" s="5"/>
      <c r="Q3896" s="5"/>
      <c r="R3896" s="5"/>
      <c r="S3896" s="5"/>
      <c r="T3896" s="5"/>
      <c r="U3896" s="5"/>
      <c r="V3896" s="5"/>
      <c r="W3896" s="5"/>
      <c r="X3896" s="5"/>
      <c r="Y3896" s="5"/>
      <c r="Z3896" s="5"/>
      <c r="AA3896" s="5"/>
    </row>
    <row r="3897" spans="1:27" hidden="1" outlineLevel="1">
      <c r="A3897" s="5"/>
      <c r="B3897" s="41" t="s">
        <v>2404</v>
      </c>
      <c r="C3897" s="5"/>
      <c r="D3897" s="5"/>
      <c r="E3897" s="5"/>
      <c r="F3897" s="5"/>
      <c r="G3897" s="5"/>
      <c r="H3897" s="5"/>
      <c r="I3897" s="5"/>
      <c r="J3897" s="5"/>
      <c r="K3897" s="5"/>
      <c r="L3897" s="5"/>
      <c r="M3897" s="5"/>
      <c r="N3897" s="5"/>
      <c r="O3897" s="5"/>
      <c r="P3897" s="5"/>
      <c r="Q3897" s="5"/>
      <c r="R3897" s="5"/>
      <c r="S3897" s="5"/>
      <c r="T3897" s="5"/>
      <c r="U3897" s="5"/>
      <c r="V3897" s="5"/>
      <c r="W3897" s="5"/>
      <c r="X3897" s="5"/>
      <c r="Y3897" s="5"/>
      <c r="Z3897" s="5"/>
      <c r="AA3897" s="5"/>
    </row>
    <row r="3898" spans="1:27" ht="15.75" hidden="1" outlineLevel="1">
      <c r="A3898" s="2" t="s">
        <v>2405</v>
      </c>
      <c r="B3898" s="3"/>
      <c r="C3898" s="3"/>
      <c r="D3898" s="3"/>
      <c r="E3898" s="3"/>
      <c r="F3898" s="3"/>
      <c r="G3898" s="3"/>
      <c r="H3898" s="3"/>
      <c r="I3898" s="3"/>
      <c r="J3898" s="3"/>
      <c r="K3898" s="3"/>
      <c r="L3898" s="3"/>
      <c r="M3898" s="3"/>
      <c r="N3898" s="3"/>
      <c r="O3898" s="3"/>
      <c r="P3898" s="3"/>
      <c r="Q3898" s="3"/>
      <c r="R3898" s="3"/>
      <c r="S3898" s="3"/>
      <c r="T3898" s="3"/>
      <c r="U3898" s="3"/>
      <c r="V3898" s="3"/>
      <c r="W3898" s="3"/>
      <c r="X3898" s="3"/>
      <c r="Y3898" s="3"/>
      <c r="Z3898" s="3"/>
      <c r="AA3898" s="3"/>
    </row>
    <row r="3899" spans="1:27" ht="15.75" hidden="1" outlineLevel="1">
      <c r="A3899" s="4" t="s">
        <v>2406</v>
      </c>
      <c r="B3899" s="5"/>
      <c r="C3899" s="5"/>
      <c r="D3899" s="5"/>
      <c r="E3899" s="5"/>
      <c r="F3899" s="5"/>
      <c r="G3899" s="5"/>
      <c r="H3899" s="5"/>
      <c r="I3899" s="5"/>
      <c r="J3899" s="5"/>
      <c r="K3899" s="5"/>
      <c r="L3899" s="5"/>
      <c r="M3899" s="5"/>
      <c r="N3899" s="5"/>
      <c r="O3899" s="5"/>
      <c r="P3899" s="5"/>
      <c r="Q3899" s="5"/>
      <c r="R3899" s="5"/>
      <c r="S3899" s="5"/>
      <c r="T3899" s="5"/>
      <c r="U3899" s="5"/>
      <c r="V3899" s="5"/>
      <c r="W3899" s="5"/>
      <c r="X3899" s="5"/>
      <c r="Y3899" s="5"/>
      <c r="Z3899" s="5"/>
      <c r="AA3899" s="5"/>
    </row>
    <row r="3900" spans="1:27" ht="15.75" hidden="1" outlineLevel="1">
      <c r="A3900" s="4" t="s">
        <v>2407</v>
      </c>
      <c r="B3900" s="5"/>
      <c r="C3900" s="5"/>
      <c r="D3900" s="5"/>
      <c r="E3900" s="5"/>
      <c r="F3900" s="5"/>
      <c r="G3900" s="5"/>
      <c r="H3900" s="5"/>
      <c r="I3900" s="5"/>
      <c r="J3900" s="5"/>
      <c r="K3900" s="5"/>
      <c r="L3900" s="5"/>
      <c r="M3900" s="5"/>
      <c r="N3900" s="5"/>
      <c r="O3900" s="5"/>
      <c r="P3900" s="5"/>
      <c r="Q3900" s="5"/>
      <c r="R3900" s="5"/>
      <c r="S3900" s="5"/>
      <c r="T3900" s="5"/>
      <c r="U3900" s="5"/>
      <c r="V3900" s="5"/>
      <c r="W3900" s="5"/>
      <c r="X3900" s="5"/>
      <c r="Y3900" s="5"/>
      <c r="Z3900" s="5"/>
      <c r="AA3900" s="5"/>
    </row>
    <row r="3901" spans="1:27" hidden="1" outlineLevel="1">
      <c r="A3901" s="5"/>
      <c r="B3901" s="10" t="s">
        <v>2294</v>
      </c>
      <c r="C3901" s="11"/>
      <c r="D3901" s="11"/>
      <c r="E3901" s="11"/>
      <c r="F3901" s="11"/>
      <c r="G3901" s="5"/>
      <c r="H3901" s="5"/>
      <c r="I3901" s="5"/>
      <c r="J3901" s="5"/>
      <c r="K3901" s="5"/>
      <c r="L3901" s="5"/>
      <c r="M3901" s="5"/>
      <c r="N3901" s="5"/>
      <c r="O3901" s="5"/>
      <c r="P3901" s="5"/>
      <c r="Q3901" s="5"/>
      <c r="R3901" s="5"/>
      <c r="S3901" s="5"/>
      <c r="T3901" s="5"/>
      <c r="U3901" s="5"/>
      <c r="V3901" s="5"/>
      <c r="W3901" s="5"/>
      <c r="X3901" s="5"/>
      <c r="Y3901" s="5"/>
      <c r="Z3901" s="5"/>
      <c r="AA3901" s="5"/>
    </row>
    <row r="3902" spans="1:27" hidden="1" outlineLevel="1">
      <c r="A3902" s="5"/>
      <c r="B3902" s="23" t="s">
        <v>357</v>
      </c>
      <c r="C3902" s="11"/>
      <c r="D3902" s="11"/>
      <c r="E3902" s="11"/>
      <c r="F3902" s="11"/>
      <c r="G3902" s="5"/>
      <c r="H3902" s="5"/>
      <c r="I3902" s="5"/>
      <c r="J3902" s="5"/>
      <c r="K3902" s="5"/>
      <c r="L3902" s="5"/>
      <c r="M3902" s="5"/>
      <c r="N3902" s="5"/>
      <c r="O3902" s="5"/>
      <c r="P3902" s="5"/>
      <c r="Q3902" s="5"/>
      <c r="R3902" s="5"/>
      <c r="S3902" s="5"/>
      <c r="T3902" s="5"/>
      <c r="U3902" s="5"/>
      <c r="V3902" s="5"/>
      <c r="W3902" s="5"/>
      <c r="X3902" s="5"/>
      <c r="Y3902" s="5"/>
      <c r="Z3902" s="5"/>
      <c r="AA3902" s="5"/>
    </row>
    <row r="3903" spans="1:27" hidden="1" outlineLevel="1">
      <c r="A3903" s="5"/>
      <c r="B3903" s="11"/>
      <c r="C3903" s="23" t="s">
        <v>2296</v>
      </c>
      <c r="D3903" s="11"/>
      <c r="E3903" s="11"/>
      <c r="F3903" s="11"/>
      <c r="G3903" s="5"/>
      <c r="H3903" s="5"/>
      <c r="I3903" s="5"/>
      <c r="J3903" s="5"/>
      <c r="K3903" s="5"/>
      <c r="L3903" s="5"/>
      <c r="M3903" s="5"/>
      <c r="N3903" s="5"/>
      <c r="O3903" s="5"/>
      <c r="P3903" s="5"/>
      <c r="Q3903" s="5"/>
      <c r="R3903" s="5"/>
      <c r="S3903" s="5"/>
      <c r="T3903" s="5"/>
      <c r="U3903" s="5"/>
      <c r="V3903" s="5"/>
      <c r="W3903" s="5"/>
      <c r="X3903" s="5"/>
      <c r="Y3903" s="5"/>
      <c r="Z3903" s="5"/>
      <c r="AA3903" s="5"/>
    </row>
    <row r="3904" spans="1:27" hidden="1" outlineLevel="1">
      <c r="A3904" s="5"/>
      <c r="B3904" s="11"/>
      <c r="C3904" s="23" t="s">
        <v>2307</v>
      </c>
      <c r="D3904" s="11"/>
      <c r="E3904" s="11"/>
      <c r="F3904" s="11"/>
      <c r="G3904" s="5"/>
      <c r="H3904" s="5"/>
      <c r="I3904" s="5"/>
      <c r="J3904" s="5"/>
      <c r="K3904" s="5"/>
      <c r="L3904" s="5"/>
      <c r="M3904" s="5"/>
      <c r="N3904" s="5"/>
      <c r="O3904" s="5"/>
      <c r="P3904" s="5"/>
      <c r="Q3904" s="5"/>
      <c r="R3904" s="5"/>
      <c r="S3904" s="5"/>
      <c r="T3904" s="5"/>
      <c r="U3904" s="5"/>
      <c r="V3904" s="5"/>
      <c r="W3904" s="5"/>
      <c r="X3904" s="5"/>
      <c r="Y3904" s="5"/>
      <c r="Z3904" s="5"/>
      <c r="AA3904" s="5"/>
    </row>
    <row r="3905" spans="1:27" hidden="1" outlineLevel="1">
      <c r="A3905" s="5"/>
      <c r="B3905" s="11"/>
      <c r="C3905" s="23" t="s">
        <v>2408</v>
      </c>
      <c r="D3905" s="11"/>
      <c r="E3905" s="11"/>
      <c r="F3905" s="11"/>
      <c r="G3905" s="5"/>
      <c r="H3905" s="5"/>
      <c r="I3905" s="5"/>
      <c r="J3905" s="5"/>
      <c r="K3905" s="5"/>
      <c r="L3905" s="5"/>
      <c r="M3905" s="5"/>
      <c r="N3905" s="5"/>
      <c r="O3905" s="5"/>
      <c r="P3905" s="5"/>
      <c r="Q3905" s="5"/>
      <c r="R3905" s="5"/>
      <c r="S3905" s="5"/>
      <c r="T3905" s="5"/>
      <c r="U3905" s="5"/>
      <c r="V3905" s="5"/>
      <c r="W3905" s="5"/>
      <c r="X3905" s="5"/>
      <c r="Y3905" s="5"/>
      <c r="Z3905" s="5"/>
      <c r="AA3905" s="5"/>
    </row>
    <row r="3906" spans="1:27" hidden="1" outlineLevel="1">
      <c r="A3906" s="5"/>
      <c r="B3906" s="23" t="s">
        <v>363</v>
      </c>
      <c r="C3906" s="11"/>
      <c r="D3906" s="11"/>
      <c r="E3906" s="11"/>
      <c r="F3906" s="11"/>
      <c r="G3906" s="5"/>
      <c r="H3906" s="5"/>
      <c r="I3906" s="5"/>
      <c r="J3906" s="5"/>
      <c r="K3906" s="5"/>
      <c r="L3906" s="5"/>
      <c r="M3906" s="5"/>
      <c r="N3906" s="5"/>
      <c r="O3906" s="5"/>
      <c r="P3906" s="5"/>
      <c r="Q3906" s="5"/>
      <c r="R3906" s="5"/>
      <c r="S3906" s="5"/>
      <c r="T3906" s="5"/>
      <c r="U3906" s="5"/>
      <c r="V3906" s="5"/>
      <c r="W3906" s="5"/>
      <c r="X3906" s="5"/>
      <c r="Y3906" s="5"/>
      <c r="Z3906" s="5"/>
      <c r="AA3906" s="5"/>
    </row>
    <row r="3907" spans="1:27" ht="15.75" hidden="1" outlineLevel="1">
      <c r="A3907" s="4" t="s">
        <v>2409</v>
      </c>
      <c r="B3907" s="5"/>
      <c r="C3907" s="5"/>
      <c r="D3907" s="5"/>
      <c r="E3907" s="5"/>
      <c r="F3907" s="5"/>
      <c r="G3907" s="5"/>
      <c r="H3907" s="5"/>
      <c r="I3907" s="5"/>
      <c r="J3907" s="5"/>
      <c r="K3907" s="5"/>
      <c r="L3907" s="5"/>
      <c r="M3907" s="5"/>
      <c r="N3907" s="5"/>
      <c r="O3907" s="5"/>
      <c r="P3907" s="5"/>
      <c r="Q3907" s="5"/>
      <c r="R3907" s="5"/>
      <c r="S3907" s="5"/>
      <c r="T3907" s="5"/>
      <c r="U3907" s="5"/>
      <c r="V3907" s="5"/>
      <c r="W3907" s="5"/>
      <c r="X3907" s="5"/>
      <c r="Y3907" s="5"/>
      <c r="Z3907" s="5"/>
      <c r="AA3907" s="5"/>
    </row>
    <row r="3908" spans="1:27" ht="15.75" hidden="1" outlineLevel="1">
      <c r="A3908" s="5"/>
      <c r="B3908" s="4" t="s">
        <v>2410</v>
      </c>
      <c r="C3908" s="5"/>
      <c r="D3908" s="5"/>
      <c r="E3908" s="5"/>
      <c r="F3908" s="5"/>
      <c r="G3908" s="5"/>
      <c r="H3908" s="5"/>
      <c r="I3908" s="5"/>
      <c r="J3908" s="5"/>
      <c r="K3908" s="5"/>
      <c r="L3908" s="5"/>
      <c r="M3908" s="5"/>
      <c r="N3908" s="5"/>
      <c r="O3908" s="5"/>
      <c r="P3908" s="5"/>
      <c r="Q3908" s="5"/>
      <c r="R3908" s="5"/>
      <c r="S3908" s="5"/>
      <c r="T3908" s="5"/>
      <c r="U3908" s="5"/>
      <c r="V3908" s="5"/>
      <c r="W3908" s="5"/>
      <c r="X3908" s="5"/>
      <c r="Y3908" s="5"/>
      <c r="Z3908" s="5"/>
      <c r="AA3908" s="5"/>
    </row>
    <row r="3909" spans="1:27" ht="15.75" hidden="1" outlineLevel="1">
      <c r="A3909" s="2" t="s">
        <v>2411</v>
      </c>
      <c r="B3909" s="3"/>
      <c r="C3909" s="3"/>
      <c r="D3909" s="3"/>
      <c r="E3909" s="3"/>
      <c r="F3909" s="3"/>
      <c r="G3909" s="3"/>
      <c r="H3909" s="3"/>
      <c r="I3909" s="3"/>
      <c r="J3909" s="3"/>
      <c r="K3909" s="3"/>
      <c r="L3909" s="3"/>
      <c r="M3909" s="3"/>
      <c r="N3909" s="3"/>
      <c r="O3909" s="3"/>
      <c r="P3909" s="3"/>
      <c r="Q3909" s="3"/>
      <c r="R3909" s="3"/>
      <c r="S3909" s="3"/>
      <c r="T3909" s="3"/>
      <c r="U3909" s="3"/>
      <c r="V3909" s="3"/>
      <c r="W3909" s="3"/>
      <c r="X3909" s="3"/>
      <c r="Y3909" s="3"/>
      <c r="Z3909" s="3"/>
      <c r="AA3909" s="3"/>
    </row>
    <row r="3910" spans="1:27" ht="15.75" hidden="1" outlineLevel="1">
      <c r="A3910" s="4" t="s">
        <v>2412</v>
      </c>
      <c r="B3910" s="5"/>
      <c r="C3910" s="5"/>
      <c r="D3910" s="5"/>
      <c r="E3910" s="5"/>
      <c r="F3910" s="5"/>
      <c r="G3910" s="5"/>
      <c r="H3910" s="5"/>
      <c r="I3910" s="5"/>
      <c r="J3910" s="5"/>
      <c r="K3910" s="5"/>
      <c r="L3910" s="5"/>
      <c r="M3910" s="5"/>
      <c r="N3910" s="5"/>
      <c r="O3910" s="5"/>
      <c r="P3910" s="5"/>
      <c r="Q3910" s="5"/>
      <c r="R3910" s="5"/>
      <c r="S3910" s="5"/>
      <c r="T3910" s="5"/>
      <c r="U3910" s="5"/>
      <c r="V3910" s="5"/>
      <c r="W3910" s="5"/>
      <c r="X3910" s="5"/>
      <c r="Y3910" s="5"/>
      <c r="Z3910" s="5"/>
      <c r="AA3910" s="5"/>
    </row>
    <row r="3911" spans="1:27" ht="15.75" hidden="1" outlineLevel="1">
      <c r="A3911" s="5"/>
      <c r="B3911" s="4" t="s">
        <v>2443</v>
      </c>
      <c r="C3911" s="5"/>
      <c r="D3911" s="5"/>
      <c r="E3911" s="5"/>
      <c r="F3911" s="5"/>
      <c r="G3911" s="5"/>
      <c r="H3911" s="5"/>
      <c r="I3911" s="5"/>
      <c r="J3911" s="5"/>
      <c r="K3911" s="5"/>
      <c r="L3911" s="5"/>
      <c r="M3911" s="5"/>
      <c r="N3911" s="5"/>
      <c r="O3911" s="5"/>
      <c r="P3911" s="5"/>
      <c r="Q3911" s="5"/>
      <c r="R3911" s="5"/>
      <c r="S3911" s="5"/>
      <c r="T3911" s="5"/>
      <c r="U3911" s="5"/>
      <c r="V3911" s="5"/>
      <c r="W3911" s="5"/>
      <c r="X3911" s="5"/>
      <c r="Y3911" s="5"/>
      <c r="Z3911" s="5"/>
      <c r="AA3911" s="5"/>
    </row>
    <row r="3912" spans="1:27" ht="15.75" hidden="1" outlineLevel="1">
      <c r="A3912" s="5"/>
      <c r="B3912" s="4" t="s">
        <v>2413</v>
      </c>
      <c r="C3912" s="5"/>
      <c r="D3912" s="5"/>
      <c r="E3912" s="5"/>
      <c r="F3912" s="5"/>
      <c r="G3912" s="5"/>
      <c r="H3912" s="5"/>
      <c r="I3912" s="5"/>
      <c r="J3912" s="5"/>
      <c r="K3912" s="5"/>
      <c r="L3912" s="5"/>
      <c r="M3912" s="5"/>
      <c r="N3912" s="5"/>
      <c r="O3912" s="5"/>
      <c r="P3912" s="5"/>
      <c r="Q3912" s="5"/>
      <c r="R3912" s="5"/>
      <c r="S3912" s="5"/>
      <c r="T3912" s="5"/>
      <c r="U3912" s="5"/>
      <c r="V3912" s="5"/>
      <c r="W3912" s="5"/>
      <c r="X3912" s="5"/>
      <c r="Y3912" s="5"/>
      <c r="Z3912" s="5"/>
      <c r="AA3912" s="5"/>
    </row>
    <row r="3913" spans="1:27" ht="15.75" hidden="1" outlineLevel="1">
      <c r="A3913" s="4" t="s">
        <v>2414</v>
      </c>
      <c r="B3913" s="5"/>
      <c r="C3913" s="5"/>
      <c r="D3913" s="5"/>
      <c r="E3913" s="5"/>
      <c r="F3913" s="5"/>
      <c r="G3913" s="5"/>
      <c r="H3913" s="5"/>
      <c r="I3913" s="5"/>
      <c r="J3913" s="5"/>
      <c r="K3913" s="5"/>
      <c r="L3913" s="5"/>
      <c r="M3913" s="5"/>
      <c r="N3913" s="5"/>
      <c r="O3913" s="5"/>
      <c r="P3913" s="5"/>
      <c r="Q3913" s="5"/>
      <c r="R3913" s="5"/>
      <c r="S3913" s="5"/>
      <c r="T3913" s="5"/>
      <c r="U3913" s="5"/>
      <c r="V3913" s="5"/>
      <c r="W3913" s="5"/>
      <c r="X3913" s="5"/>
      <c r="Y3913" s="5"/>
      <c r="Z3913" s="5"/>
      <c r="AA3913" s="5"/>
    </row>
    <row r="3914" spans="1:27" ht="15.75" hidden="1" outlineLevel="1">
      <c r="A3914" s="4" t="s">
        <v>2415</v>
      </c>
      <c r="B3914" s="5"/>
      <c r="C3914" s="5"/>
      <c r="D3914" s="5"/>
      <c r="E3914" s="5"/>
      <c r="F3914" s="5"/>
      <c r="G3914" s="5"/>
      <c r="H3914" s="5"/>
      <c r="I3914" s="5"/>
      <c r="J3914" s="5"/>
      <c r="K3914" s="5"/>
      <c r="L3914" s="5"/>
      <c r="M3914" s="5"/>
      <c r="N3914" s="5"/>
      <c r="O3914" s="5"/>
      <c r="P3914" s="5"/>
      <c r="Q3914" s="5"/>
      <c r="R3914" s="5"/>
      <c r="S3914" s="5"/>
      <c r="T3914" s="5"/>
      <c r="U3914" s="5"/>
      <c r="V3914" s="5"/>
      <c r="W3914" s="5"/>
      <c r="X3914" s="5"/>
      <c r="Y3914" s="5"/>
      <c r="Z3914" s="5"/>
      <c r="AA3914" s="5"/>
    </row>
    <row r="3915" spans="1:27" hidden="1" outlineLevel="1">
      <c r="A3915" s="5"/>
      <c r="B3915" s="10" t="s">
        <v>2294</v>
      </c>
      <c r="C3915" s="11"/>
      <c r="D3915" s="11"/>
      <c r="E3915" s="11"/>
      <c r="F3915" s="11"/>
      <c r="G3915" s="11"/>
      <c r="H3915" s="5"/>
      <c r="I3915" s="5"/>
      <c r="J3915" s="5"/>
      <c r="K3915" s="5"/>
      <c r="L3915" s="5"/>
      <c r="M3915" s="5"/>
      <c r="N3915" s="5"/>
      <c r="O3915" s="5"/>
      <c r="P3915" s="5"/>
      <c r="Q3915" s="5"/>
      <c r="R3915" s="5"/>
      <c r="S3915" s="5"/>
      <c r="T3915" s="5"/>
      <c r="U3915" s="5"/>
      <c r="V3915" s="5"/>
      <c r="W3915" s="5"/>
      <c r="X3915" s="5"/>
      <c r="Y3915" s="5"/>
      <c r="Z3915" s="5"/>
      <c r="AA3915" s="5"/>
    </row>
    <row r="3916" spans="1:27" hidden="1" outlineLevel="1">
      <c r="A3916" s="5"/>
      <c r="B3916" s="23" t="s">
        <v>357</v>
      </c>
      <c r="C3916" s="11"/>
      <c r="D3916" s="11"/>
      <c r="E3916" s="11"/>
      <c r="F3916" s="11"/>
      <c r="G3916" s="11"/>
      <c r="H3916" s="5"/>
      <c r="I3916" s="5"/>
      <c r="J3916" s="5"/>
      <c r="K3916" s="5"/>
      <c r="L3916" s="5"/>
      <c r="M3916" s="5"/>
      <c r="N3916" s="5"/>
      <c r="O3916" s="5"/>
      <c r="P3916" s="5"/>
      <c r="Q3916" s="5"/>
      <c r="R3916" s="5"/>
      <c r="S3916" s="5"/>
      <c r="T3916" s="5"/>
      <c r="U3916" s="5"/>
      <c r="V3916" s="5"/>
      <c r="W3916" s="5"/>
      <c r="X3916" s="5"/>
      <c r="Y3916" s="5"/>
      <c r="Z3916" s="5"/>
      <c r="AA3916" s="5"/>
    </row>
    <row r="3917" spans="1:27" hidden="1" outlineLevel="1">
      <c r="A3917" s="5"/>
      <c r="B3917" s="23"/>
      <c r="C3917" s="10" t="s">
        <v>358</v>
      </c>
      <c r="D3917" s="11"/>
      <c r="E3917" s="11"/>
      <c r="F3917" s="11"/>
      <c r="G3917" s="11"/>
      <c r="H3917" s="5"/>
      <c r="I3917" s="5"/>
      <c r="J3917" s="5"/>
      <c r="K3917" s="5"/>
      <c r="L3917" s="5"/>
      <c r="M3917" s="5"/>
      <c r="N3917" s="5"/>
      <c r="O3917" s="5"/>
      <c r="P3917" s="5"/>
      <c r="Q3917" s="5"/>
      <c r="R3917" s="5"/>
      <c r="S3917" s="5"/>
      <c r="T3917" s="5"/>
      <c r="U3917" s="5"/>
      <c r="V3917" s="5"/>
      <c r="W3917" s="5"/>
      <c r="X3917" s="5"/>
      <c r="Y3917" s="5"/>
      <c r="Z3917" s="5"/>
      <c r="AA3917" s="5"/>
    </row>
    <row r="3918" spans="1:27" hidden="1" outlineLevel="1">
      <c r="A3918" s="5"/>
      <c r="B3918" s="11"/>
      <c r="C3918" s="23" t="s">
        <v>2296</v>
      </c>
      <c r="D3918" s="11"/>
      <c r="E3918" s="11"/>
      <c r="F3918" s="11"/>
      <c r="G3918" s="11"/>
      <c r="H3918" s="5"/>
      <c r="I3918" s="5"/>
      <c r="J3918" s="5"/>
      <c r="K3918" s="5"/>
      <c r="L3918" s="5"/>
      <c r="M3918" s="5"/>
      <c r="N3918" s="5"/>
      <c r="O3918" s="5"/>
      <c r="P3918" s="5"/>
      <c r="Q3918" s="5"/>
      <c r="R3918" s="5"/>
      <c r="S3918" s="5"/>
      <c r="T3918" s="5"/>
      <c r="U3918" s="5"/>
      <c r="V3918" s="5"/>
      <c r="W3918" s="5"/>
      <c r="X3918" s="5"/>
      <c r="Y3918" s="5"/>
      <c r="Z3918" s="5"/>
      <c r="AA3918" s="5"/>
    </row>
    <row r="3919" spans="1:27" hidden="1" outlineLevel="1">
      <c r="A3919" s="5"/>
      <c r="B3919" s="11"/>
      <c r="C3919" s="23" t="s">
        <v>2297</v>
      </c>
      <c r="D3919" s="11"/>
      <c r="E3919" s="11"/>
      <c r="F3919" s="11"/>
      <c r="G3919" s="11"/>
      <c r="H3919" s="5"/>
      <c r="I3919" s="5"/>
      <c r="J3919" s="5"/>
      <c r="K3919" s="5"/>
      <c r="L3919" s="5"/>
      <c r="M3919" s="5"/>
      <c r="N3919" s="5"/>
      <c r="O3919" s="5"/>
      <c r="P3919" s="5"/>
      <c r="Q3919" s="5"/>
      <c r="R3919" s="5"/>
      <c r="S3919" s="5"/>
      <c r="T3919" s="5"/>
      <c r="U3919" s="5"/>
      <c r="V3919" s="5"/>
      <c r="W3919" s="5"/>
      <c r="X3919" s="5"/>
      <c r="Y3919" s="5"/>
      <c r="Z3919" s="5"/>
      <c r="AA3919" s="5"/>
    </row>
    <row r="3920" spans="1:27" hidden="1" outlineLevel="1">
      <c r="A3920" s="5"/>
      <c r="B3920" s="23" t="s">
        <v>363</v>
      </c>
      <c r="C3920" s="11"/>
      <c r="D3920" s="11"/>
      <c r="E3920" s="11"/>
      <c r="F3920" s="11"/>
      <c r="G3920" s="11"/>
      <c r="H3920" s="5"/>
      <c r="I3920" s="5"/>
      <c r="J3920" s="5"/>
      <c r="K3920" s="5"/>
      <c r="L3920" s="5"/>
      <c r="M3920" s="5"/>
      <c r="N3920" s="5"/>
      <c r="O3920" s="5"/>
      <c r="P3920" s="5"/>
      <c r="Q3920" s="5"/>
      <c r="R3920" s="5"/>
      <c r="S3920" s="5"/>
      <c r="T3920" s="5"/>
      <c r="U3920" s="5"/>
      <c r="V3920" s="5"/>
      <c r="W3920" s="5"/>
      <c r="X3920" s="5"/>
      <c r="Y3920" s="5"/>
      <c r="Z3920" s="5"/>
      <c r="AA3920" s="5"/>
    </row>
    <row r="3921" spans="1:27" ht="15.75" hidden="1" outlineLevel="1">
      <c r="A3921" s="4" t="s">
        <v>2416</v>
      </c>
      <c r="B3921" s="5"/>
      <c r="C3921" s="5"/>
      <c r="D3921" s="5"/>
      <c r="E3921" s="5"/>
      <c r="F3921" s="5"/>
      <c r="G3921" s="5"/>
      <c r="H3921" s="5"/>
      <c r="I3921" s="5"/>
      <c r="J3921" s="5"/>
      <c r="K3921" s="5"/>
      <c r="L3921" s="5"/>
      <c r="M3921" s="5"/>
      <c r="N3921" s="5"/>
      <c r="O3921" s="5"/>
      <c r="P3921" s="5"/>
      <c r="Q3921" s="5"/>
      <c r="R3921" s="5"/>
      <c r="S3921" s="5"/>
      <c r="T3921" s="5"/>
      <c r="U3921" s="5"/>
      <c r="V3921" s="5"/>
      <c r="W3921" s="5"/>
      <c r="X3921" s="5"/>
      <c r="Y3921" s="5"/>
      <c r="Z3921" s="5"/>
      <c r="AA3921" s="5"/>
    </row>
    <row r="3922" spans="1:27" hidden="1" outlineLevel="1">
      <c r="A3922" s="5"/>
      <c r="B3922" s="10" t="s">
        <v>2417</v>
      </c>
      <c r="C3922" s="11"/>
      <c r="D3922" s="11"/>
      <c r="E3922" s="11"/>
      <c r="F3922" s="11"/>
      <c r="G3922" s="11"/>
      <c r="H3922" s="11"/>
      <c r="I3922" s="5"/>
      <c r="J3922" s="5"/>
      <c r="K3922" s="5"/>
      <c r="L3922" s="5"/>
      <c r="M3922" s="5"/>
      <c r="N3922" s="5"/>
      <c r="O3922" s="5"/>
      <c r="P3922" s="5"/>
      <c r="Q3922" s="5"/>
      <c r="R3922" s="5"/>
      <c r="S3922" s="5"/>
      <c r="T3922" s="5"/>
      <c r="U3922" s="5"/>
      <c r="V3922" s="5"/>
      <c r="W3922" s="5"/>
      <c r="X3922" s="5"/>
      <c r="Y3922" s="5"/>
      <c r="Z3922" s="5"/>
      <c r="AA3922" s="5"/>
    </row>
    <row r="3923" spans="1:27" hidden="1" outlineLevel="1">
      <c r="A3923" s="5"/>
      <c r="B3923" s="10" t="s">
        <v>2418</v>
      </c>
      <c r="C3923" s="11"/>
      <c r="D3923" s="11"/>
      <c r="E3923" s="11"/>
      <c r="F3923" s="11"/>
      <c r="G3923" s="11"/>
      <c r="H3923" s="11"/>
      <c r="I3923" s="5"/>
      <c r="J3923" s="5"/>
      <c r="K3923" s="5"/>
      <c r="L3923" s="5"/>
      <c r="M3923" s="5"/>
      <c r="N3923" s="5"/>
      <c r="O3923" s="5"/>
      <c r="P3923" s="5"/>
      <c r="Q3923" s="5"/>
      <c r="R3923" s="5"/>
      <c r="S3923" s="5"/>
      <c r="T3923" s="5"/>
      <c r="U3923" s="5"/>
      <c r="V3923" s="5"/>
      <c r="W3923" s="5"/>
      <c r="X3923" s="5"/>
      <c r="Y3923" s="5"/>
      <c r="Z3923" s="5"/>
      <c r="AA3923" s="5"/>
    </row>
    <row r="3924" spans="1:27" hidden="1" outlineLevel="1">
      <c r="A3924" s="5"/>
      <c r="B3924" s="11"/>
      <c r="C3924" s="23" t="s">
        <v>2419</v>
      </c>
      <c r="D3924" s="11"/>
      <c r="E3924" s="11"/>
      <c r="F3924" s="11"/>
      <c r="G3924" s="11"/>
      <c r="H3924" s="11"/>
      <c r="I3924" s="5"/>
      <c r="J3924" s="5"/>
      <c r="K3924" s="5"/>
      <c r="L3924" s="5"/>
      <c r="M3924" s="5"/>
      <c r="N3924" s="5"/>
      <c r="O3924" s="5"/>
      <c r="P3924" s="5"/>
      <c r="Q3924" s="5"/>
      <c r="R3924" s="5"/>
      <c r="S3924" s="5"/>
      <c r="T3924" s="5"/>
      <c r="U3924" s="5"/>
      <c r="V3924" s="5"/>
      <c r="W3924" s="5"/>
      <c r="X3924" s="5"/>
      <c r="Y3924" s="5"/>
      <c r="Z3924" s="5"/>
      <c r="AA3924" s="5"/>
    </row>
    <row r="3925" spans="1:27" hidden="1" outlineLevel="1">
      <c r="A3925" s="5"/>
      <c r="B3925" s="11"/>
      <c r="C3925" s="23" t="s">
        <v>2420</v>
      </c>
      <c r="D3925" s="11"/>
      <c r="E3925" s="11"/>
      <c r="F3925" s="11"/>
      <c r="G3925" s="11"/>
      <c r="H3925" s="11"/>
      <c r="I3925" s="5"/>
      <c r="J3925" s="5"/>
      <c r="K3925" s="5"/>
      <c r="L3925" s="5"/>
      <c r="M3925" s="5"/>
      <c r="N3925" s="5"/>
      <c r="O3925" s="5"/>
      <c r="P3925" s="5"/>
      <c r="Q3925" s="5"/>
      <c r="R3925" s="5"/>
      <c r="S3925" s="5"/>
      <c r="T3925" s="5"/>
      <c r="U3925" s="5"/>
      <c r="V3925" s="5"/>
      <c r="W3925" s="5"/>
      <c r="X3925" s="5"/>
      <c r="Y3925" s="5"/>
      <c r="Z3925" s="5"/>
      <c r="AA3925" s="5"/>
    </row>
    <row r="3926" spans="1:27" hidden="1" outlineLevel="1">
      <c r="A3926" s="5"/>
      <c r="B3926" s="5"/>
      <c r="C3926" s="5"/>
      <c r="D3926" s="5"/>
      <c r="E3926" s="5"/>
      <c r="F3926" s="5"/>
      <c r="G3926" s="5"/>
      <c r="H3926" s="5"/>
      <c r="I3926" s="5"/>
      <c r="J3926" s="5"/>
      <c r="K3926" s="5"/>
      <c r="L3926" s="5"/>
      <c r="M3926" s="5"/>
      <c r="N3926" s="5"/>
      <c r="O3926" s="5"/>
      <c r="P3926" s="5"/>
      <c r="Q3926" s="5"/>
      <c r="R3926" s="5"/>
      <c r="S3926" s="5"/>
      <c r="T3926" s="5"/>
      <c r="U3926" s="5"/>
      <c r="V3926" s="5"/>
      <c r="W3926" s="5"/>
      <c r="X3926" s="5"/>
      <c r="Y3926" s="5"/>
      <c r="Z3926" s="5"/>
      <c r="AA3926" s="5"/>
    </row>
    <row r="3927" spans="1:27" ht="15.75" hidden="1" outlineLevel="1">
      <c r="A3927" s="4" t="s">
        <v>2421</v>
      </c>
      <c r="B3927" s="5"/>
      <c r="C3927" s="5"/>
      <c r="D3927" s="5"/>
      <c r="E3927" s="5"/>
      <c r="F3927" s="5"/>
      <c r="G3927" s="5"/>
      <c r="H3927" s="5"/>
      <c r="I3927" s="5"/>
      <c r="J3927" s="5"/>
      <c r="K3927" s="5"/>
      <c r="L3927" s="5"/>
      <c r="M3927" s="5"/>
      <c r="N3927" s="5"/>
      <c r="O3927" s="5"/>
      <c r="P3927" s="5"/>
      <c r="Q3927" s="5"/>
      <c r="R3927" s="5"/>
      <c r="S3927" s="5"/>
      <c r="T3927" s="5"/>
      <c r="U3927" s="5"/>
      <c r="V3927" s="5"/>
      <c r="W3927" s="5"/>
      <c r="X3927" s="5"/>
      <c r="Y3927" s="5"/>
      <c r="Z3927" s="5"/>
      <c r="AA3927" s="5"/>
    </row>
    <row r="3928" spans="1:27" ht="15.75" hidden="1" outlineLevel="1">
      <c r="A3928" s="5"/>
      <c r="B3928" s="4" t="s">
        <v>2422</v>
      </c>
      <c r="C3928" s="5"/>
      <c r="D3928" s="5"/>
      <c r="E3928" s="5"/>
      <c r="F3928" s="5"/>
      <c r="G3928" s="5"/>
      <c r="H3928" s="5"/>
      <c r="I3928" s="5"/>
      <c r="J3928" s="5"/>
      <c r="K3928" s="5"/>
      <c r="L3928" s="5"/>
      <c r="M3928" s="5"/>
      <c r="N3928" s="5"/>
      <c r="O3928" s="5"/>
      <c r="P3928" s="5"/>
      <c r="Q3928" s="5"/>
      <c r="R3928" s="5"/>
      <c r="S3928" s="5"/>
      <c r="T3928" s="5"/>
      <c r="U3928" s="5"/>
      <c r="V3928" s="5"/>
      <c r="W3928" s="5"/>
      <c r="X3928" s="5"/>
      <c r="Y3928" s="5"/>
      <c r="Z3928" s="5"/>
      <c r="AA3928" s="5"/>
    </row>
    <row r="3929" spans="1:27" hidden="1" outlineLevel="1">
      <c r="A3929" s="5"/>
      <c r="B3929" s="10" t="s">
        <v>2417</v>
      </c>
      <c r="C3929" s="11"/>
      <c r="D3929" s="11"/>
      <c r="E3929" s="11"/>
      <c r="F3929" s="11"/>
      <c r="G3929" s="11"/>
      <c r="H3929" s="11"/>
      <c r="I3929" s="5"/>
      <c r="J3929" s="5"/>
      <c r="K3929" s="5"/>
      <c r="L3929" s="5"/>
      <c r="M3929" s="5"/>
      <c r="N3929" s="5"/>
      <c r="O3929" s="5"/>
      <c r="P3929" s="5"/>
      <c r="Q3929" s="5"/>
      <c r="R3929" s="5"/>
      <c r="S3929" s="5"/>
      <c r="T3929" s="5"/>
      <c r="U3929" s="5"/>
      <c r="V3929" s="5"/>
      <c r="W3929" s="5"/>
      <c r="X3929" s="5"/>
      <c r="Y3929" s="5"/>
      <c r="Z3929" s="5"/>
      <c r="AA3929" s="5"/>
    </row>
    <row r="3930" spans="1:27" hidden="1" outlineLevel="1">
      <c r="A3930" s="5"/>
      <c r="B3930" s="10" t="s">
        <v>2418</v>
      </c>
      <c r="C3930" s="11"/>
      <c r="D3930" s="11"/>
      <c r="E3930" s="11"/>
      <c r="F3930" s="11"/>
      <c r="G3930" s="11"/>
      <c r="H3930" s="11"/>
      <c r="I3930" s="5"/>
      <c r="J3930" s="5"/>
      <c r="K3930" s="5"/>
      <c r="L3930" s="5"/>
      <c r="M3930" s="5"/>
      <c r="N3930" s="5"/>
      <c r="O3930" s="5"/>
      <c r="P3930" s="5"/>
      <c r="Q3930" s="5"/>
      <c r="R3930" s="5"/>
      <c r="S3930" s="5"/>
      <c r="T3930" s="5"/>
      <c r="U3930" s="5"/>
      <c r="V3930" s="5"/>
      <c r="W3930" s="5"/>
      <c r="X3930" s="5"/>
      <c r="Y3930" s="5"/>
      <c r="Z3930" s="5"/>
      <c r="AA3930" s="5"/>
    </row>
    <row r="3931" spans="1:27" hidden="1" outlineLevel="1">
      <c r="A3931" s="5"/>
      <c r="B3931" s="11"/>
      <c r="C3931" s="23" t="s">
        <v>2423</v>
      </c>
      <c r="D3931" s="11"/>
      <c r="E3931" s="11"/>
      <c r="F3931" s="11"/>
      <c r="G3931" s="11"/>
      <c r="H3931" s="11"/>
      <c r="I3931" s="5"/>
      <c r="J3931" s="5"/>
      <c r="K3931" s="5"/>
      <c r="L3931" s="5"/>
      <c r="M3931" s="5"/>
      <c r="N3931" s="5"/>
      <c r="O3931" s="5"/>
      <c r="P3931" s="5"/>
      <c r="Q3931" s="5"/>
      <c r="R3931" s="5"/>
      <c r="S3931" s="5"/>
      <c r="T3931" s="5"/>
      <c r="U3931" s="5"/>
      <c r="V3931" s="5"/>
      <c r="W3931" s="5"/>
      <c r="X3931" s="5"/>
      <c r="Y3931" s="5"/>
      <c r="Z3931" s="5"/>
      <c r="AA3931" s="5"/>
    </row>
    <row r="3932" spans="1:27" hidden="1" outlineLevel="1">
      <c r="A3932" s="5"/>
      <c r="B3932" s="10" t="s">
        <v>2155</v>
      </c>
      <c r="C3932" s="11"/>
      <c r="D3932" s="11"/>
      <c r="E3932" s="11"/>
      <c r="F3932" s="11"/>
      <c r="G3932" s="11"/>
      <c r="H3932" s="11"/>
      <c r="I3932" s="5"/>
      <c r="J3932" s="5"/>
      <c r="K3932" s="5"/>
      <c r="L3932" s="5"/>
      <c r="M3932" s="5"/>
      <c r="N3932" s="5"/>
      <c r="O3932" s="5"/>
      <c r="P3932" s="5"/>
      <c r="Q3932" s="5"/>
      <c r="R3932" s="5"/>
      <c r="S3932" s="5"/>
      <c r="T3932" s="5"/>
      <c r="U3932" s="5"/>
      <c r="V3932" s="5"/>
      <c r="W3932" s="5"/>
      <c r="X3932" s="5"/>
      <c r="Y3932" s="5"/>
      <c r="Z3932" s="5"/>
      <c r="AA3932" s="5"/>
    </row>
    <row r="3933" spans="1:27" hidden="1" outlineLevel="1">
      <c r="A3933" s="5"/>
      <c r="B3933" s="10" t="s">
        <v>2417</v>
      </c>
      <c r="C3933" s="11"/>
      <c r="D3933" s="11"/>
      <c r="E3933" s="11"/>
      <c r="F3933" s="11"/>
      <c r="G3933" s="11"/>
      <c r="H3933" s="11"/>
      <c r="I3933" s="5"/>
      <c r="J3933" s="5"/>
      <c r="K3933" s="5"/>
      <c r="L3933" s="5"/>
      <c r="M3933" s="5"/>
      <c r="N3933" s="5"/>
      <c r="O3933" s="5"/>
      <c r="P3933" s="5"/>
      <c r="Q3933" s="5"/>
      <c r="R3933" s="5"/>
      <c r="S3933" s="5"/>
      <c r="T3933" s="5"/>
      <c r="U3933" s="5"/>
      <c r="V3933" s="5"/>
      <c r="W3933" s="5"/>
      <c r="X3933" s="5"/>
      <c r="Y3933" s="5"/>
      <c r="Z3933" s="5"/>
      <c r="AA3933" s="5"/>
    </row>
    <row r="3934" spans="1:27" hidden="1" outlineLevel="1">
      <c r="A3934" s="5"/>
      <c r="B3934" s="10" t="s">
        <v>2424</v>
      </c>
      <c r="C3934" s="11"/>
      <c r="D3934" s="11"/>
      <c r="E3934" s="11"/>
      <c r="F3934" s="11"/>
      <c r="G3934" s="11"/>
      <c r="H3934" s="11"/>
      <c r="I3934" s="5"/>
      <c r="J3934" s="5"/>
      <c r="K3934" s="5"/>
      <c r="L3934" s="5"/>
      <c r="M3934" s="5"/>
      <c r="N3934" s="5"/>
      <c r="O3934" s="5"/>
      <c r="P3934" s="5"/>
      <c r="Q3934" s="5"/>
      <c r="R3934" s="5"/>
      <c r="S3934" s="5"/>
      <c r="T3934" s="5"/>
      <c r="U3934" s="5"/>
      <c r="V3934" s="5"/>
      <c r="W3934" s="5"/>
      <c r="X3934" s="5"/>
      <c r="Y3934" s="5"/>
      <c r="Z3934" s="5"/>
      <c r="AA3934" s="5"/>
    </row>
    <row r="3935" spans="1:27" ht="15.75" hidden="1" outlineLevel="1">
      <c r="A3935" s="4" t="s">
        <v>2425</v>
      </c>
      <c r="B3935" s="5"/>
      <c r="C3935" s="5"/>
      <c r="D3935" s="5"/>
      <c r="E3935" s="5"/>
      <c r="F3935" s="5"/>
      <c r="G3935" s="5"/>
      <c r="H3935" s="5"/>
      <c r="I3935" s="5"/>
      <c r="J3935" s="5"/>
      <c r="K3935" s="5"/>
      <c r="L3935" s="5"/>
      <c r="M3935" s="5"/>
      <c r="N3935" s="5"/>
      <c r="O3935" s="5"/>
      <c r="P3935" s="5"/>
      <c r="Q3935" s="5"/>
      <c r="R3935" s="5"/>
      <c r="S3935" s="5"/>
      <c r="T3935" s="5"/>
      <c r="U3935" s="5"/>
      <c r="V3935" s="5"/>
      <c r="W3935" s="5"/>
      <c r="X3935" s="5"/>
      <c r="Y3935" s="5"/>
      <c r="Z3935" s="5"/>
      <c r="AA3935" s="5"/>
    </row>
    <row r="3936" spans="1:27" ht="15.75" hidden="1" outlineLevel="1">
      <c r="A3936" s="5"/>
      <c r="B3936" s="4" t="s">
        <v>2426</v>
      </c>
      <c r="C3936" s="5"/>
      <c r="D3936" s="5"/>
      <c r="E3936" s="5"/>
      <c r="F3936" s="5"/>
      <c r="G3936" s="5"/>
      <c r="H3936" s="5"/>
      <c r="I3936" s="5"/>
      <c r="J3936" s="5"/>
      <c r="K3936" s="5"/>
      <c r="L3936" s="5"/>
      <c r="M3936" s="5"/>
      <c r="N3936" s="5"/>
      <c r="O3936" s="5"/>
      <c r="P3936" s="5"/>
      <c r="Q3936" s="5"/>
      <c r="R3936" s="5"/>
      <c r="S3936" s="5"/>
      <c r="T3936" s="5"/>
      <c r="U3936" s="5"/>
      <c r="V3936" s="5"/>
      <c r="W3936" s="5"/>
      <c r="X3936" s="5"/>
      <c r="Y3936" s="5"/>
      <c r="Z3936" s="5"/>
      <c r="AA3936" s="5"/>
    </row>
    <row r="3937" spans="1:27" ht="15.75" hidden="1" outlineLevel="1">
      <c r="A3937" s="4" t="s">
        <v>2427</v>
      </c>
      <c r="B3937" s="5"/>
      <c r="C3937" s="5"/>
      <c r="D3937" s="5"/>
      <c r="E3937" s="5"/>
      <c r="F3937" s="5"/>
      <c r="G3937" s="5"/>
      <c r="H3937" s="5"/>
      <c r="I3937" s="5"/>
      <c r="J3937" s="5"/>
      <c r="K3937" s="5"/>
      <c r="L3937" s="5"/>
      <c r="M3937" s="5"/>
      <c r="N3937" s="5"/>
      <c r="O3937" s="5"/>
      <c r="P3937" s="5"/>
      <c r="Q3937" s="5"/>
      <c r="R3937" s="5"/>
      <c r="S3937" s="5"/>
      <c r="T3937" s="5"/>
      <c r="U3937" s="5"/>
      <c r="V3937" s="5"/>
      <c r="W3937" s="5"/>
      <c r="X3937" s="5"/>
      <c r="Y3937" s="5"/>
      <c r="Z3937" s="5"/>
      <c r="AA3937" s="5"/>
    </row>
    <row r="3938" spans="1:27" hidden="1" outlineLevel="1">
      <c r="A3938" s="5"/>
      <c r="B3938" s="10" t="s">
        <v>2417</v>
      </c>
      <c r="C3938" s="11"/>
      <c r="D3938" s="11"/>
      <c r="E3938" s="11"/>
      <c r="F3938" s="11"/>
      <c r="G3938" s="11"/>
      <c r="H3938" s="11"/>
      <c r="I3938" s="5"/>
      <c r="J3938" s="5"/>
      <c r="K3938" s="5"/>
      <c r="L3938" s="5"/>
      <c r="M3938" s="5"/>
      <c r="N3938" s="5"/>
      <c r="O3938" s="5"/>
      <c r="P3938" s="5"/>
      <c r="Q3938" s="5"/>
      <c r="R3938" s="5"/>
      <c r="S3938" s="5"/>
      <c r="T3938" s="5"/>
      <c r="U3938" s="5"/>
      <c r="V3938" s="5"/>
      <c r="W3938" s="5"/>
      <c r="X3938" s="5"/>
      <c r="Y3938" s="5"/>
      <c r="Z3938" s="5"/>
      <c r="AA3938" s="5"/>
    </row>
    <row r="3939" spans="1:27" hidden="1" outlineLevel="1">
      <c r="A3939" s="5"/>
      <c r="B3939" s="10" t="s">
        <v>2418</v>
      </c>
      <c r="C3939" s="11"/>
      <c r="D3939" s="11"/>
      <c r="E3939" s="11"/>
      <c r="F3939" s="11"/>
      <c r="G3939" s="11"/>
      <c r="H3939" s="11"/>
      <c r="I3939" s="5"/>
      <c r="J3939" s="5"/>
      <c r="K3939" s="5"/>
      <c r="L3939" s="5"/>
      <c r="M3939" s="5"/>
      <c r="N3939" s="5"/>
      <c r="O3939" s="5"/>
      <c r="P3939" s="5"/>
      <c r="Q3939" s="5"/>
      <c r="R3939" s="5"/>
      <c r="S3939" s="5"/>
      <c r="T3939" s="5"/>
      <c r="U3939" s="5"/>
      <c r="V3939" s="5"/>
      <c r="W3939" s="5"/>
      <c r="X3939" s="5"/>
      <c r="Y3939" s="5"/>
      <c r="Z3939" s="5"/>
      <c r="AA3939" s="5"/>
    </row>
    <row r="3940" spans="1:27" hidden="1" outlineLevel="1">
      <c r="A3940" s="5"/>
      <c r="B3940" s="11"/>
      <c r="C3940" s="23" t="s">
        <v>2423</v>
      </c>
      <c r="D3940" s="11"/>
      <c r="E3940" s="11"/>
      <c r="F3940" s="11"/>
      <c r="G3940" s="11"/>
      <c r="H3940" s="11"/>
      <c r="I3940" s="5"/>
      <c r="J3940" s="5"/>
      <c r="K3940" s="5"/>
      <c r="L3940" s="5"/>
      <c r="M3940" s="5"/>
      <c r="N3940" s="5"/>
      <c r="O3940" s="5"/>
      <c r="P3940" s="5"/>
      <c r="Q3940" s="5"/>
      <c r="R3940" s="5"/>
      <c r="S3940" s="5"/>
      <c r="T3940" s="5"/>
      <c r="U3940" s="5"/>
      <c r="V3940" s="5"/>
      <c r="W3940" s="5"/>
      <c r="X3940" s="5"/>
      <c r="Y3940" s="5"/>
      <c r="Z3940" s="5"/>
      <c r="AA3940" s="5"/>
    </row>
    <row r="3941" spans="1:27" hidden="1" outlineLevel="1">
      <c r="A3941" s="5"/>
      <c r="B3941" s="10" t="s">
        <v>2428</v>
      </c>
      <c r="C3941" s="11"/>
      <c r="D3941" s="11"/>
      <c r="E3941" s="11"/>
      <c r="F3941" s="11"/>
      <c r="G3941" s="11"/>
      <c r="H3941" s="11"/>
      <c r="I3941" s="5"/>
      <c r="J3941" s="5"/>
      <c r="K3941" s="5"/>
      <c r="L3941" s="5"/>
      <c r="M3941" s="5"/>
      <c r="N3941" s="5"/>
      <c r="O3941" s="5"/>
      <c r="P3941" s="5"/>
      <c r="Q3941" s="5"/>
      <c r="R3941" s="5"/>
      <c r="S3941" s="5"/>
      <c r="T3941" s="5"/>
      <c r="U3941" s="5"/>
      <c r="V3941" s="5"/>
      <c r="W3941" s="5"/>
      <c r="X3941" s="5"/>
      <c r="Y3941" s="5"/>
      <c r="Z3941" s="5"/>
      <c r="AA3941" s="5"/>
    </row>
    <row r="3942" spans="1:27" hidden="1" outlineLevel="1">
      <c r="A3942" s="5"/>
      <c r="B3942" s="10" t="s">
        <v>2417</v>
      </c>
      <c r="C3942" s="11"/>
      <c r="D3942" s="11"/>
      <c r="E3942" s="11"/>
      <c r="F3942" s="11"/>
      <c r="G3942" s="11"/>
      <c r="H3942" s="11"/>
      <c r="I3942" s="5"/>
      <c r="J3942" s="5"/>
      <c r="K3942" s="5"/>
      <c r="L3942" s="5"/>
      <c r="M3942" s="5"/>
      <c r="N3942" s="5"/>
      <c r="O3942" s="5"/>
      <c r="P3942" s="5"/>
      <c r="Q3942" s="5"/>
      <c r="R3942" s="5"/>
      <c r="S3942" s="5"/>
      <c r="T3942" s="5"/>
      <c r="U3942" s="5"/>
      <c r="V3942" s="5"/>
      <c r="W3942" s="5"/>
      <c r="X3942" s="5"/>
      <c r="Y3942" s="5"/>
      <c r="Z3942" s="5"/>
      <c r="AA3942" s="5"/>
    </row>
    <row r="3943" spans="1:27" hidden="1" outlineLevel="1">
      <c r="A3943" s="5"/>
      <c r="B3943" s="10" t="s">
        <v>2424</v>
      </c>
      <c r="C3943" s="11"/>
      <c r="D3943" s="11"/>
      <c r="E3943" s="11"/>
      <c r="F3943" s="11"/>
      <c r="G3943" s="11"/>
      <c r="H3943" s="11"/>
      <c r="I3943" s="5"/>
      <c r="J3943" s="5"/>
      <c r="K3943" s="5"/>
      <c r="L3943" s="5"/>
      <c r="M3943" s="5"/>
      <c r="N3943" s="5"/>
      <c r="O3943" s="5"/>
      <c r="P3943" s="5"/>
      <c r="Q3943" s="5"/>
      <c r="R3943" s="5"/>
      <c r="S3943" s="5"/>
      <c r="T3943" s="5"/>
      <c r="U3943" s="5"/>
      <c r="V3943" s="5"/>
      <c r="W3943" s="5"/>
      <c r="X3943" s="5"/>
      <c r="Y3943" s="5"/>
      <c r="Z3943" s="5"/>
      <c r="AA3943" s="5"/>
    </row>
    <row r="3944" spans="1:27" ht="15.75" hidden="1" outlineLevel="1">
      <c r="A3944" s="2" t="s">
        <v>2429</v>
      </c>
      <c r="B3944" s="3"/>
      <c r="C3944" s="3"/>
      <c r="D3944" s="3"/>
      <c r="E3944" s="3"/>
      <c r="F3944" s="3"/>
      <c r="G3944" s="3"/>
      <c r="H3944" s="3"/>
      <c r="I3944" s="3"/>
      <c r="J3944" s="3"/>
      <c r="K3944" s="3"/>
      <c r="L3944" s="3"/>
      <c r="M3944" s="3"/>
      <c r="N3944" s="3"/>
      <c r="O3944" s="3"/>
      <c r="P3944" s="3"/>
      <c r="Q3944" s="3"/>
      <c r="R3944" s="3"/>
      <c r="S3944" s="3"/>
      <c r="T3944" s="3"/>
      <c r="U3944" s="3"/>
      <c r="V3944" s="3"/>
      <c r="W3944" s="3"/>
      <c r="X3944" s="3"/>
      <c r="Y3944" s="3"/>
      <c r="Z3944" s="3"/>
      <c r="AA3944" s="3"/>
    </row>
    <row r="3945" spans="1:27" ht="15.75" hidden="1" outlineLevel="1">
      <c r="A3945" s="4" t="s">
        <v>2430</v>
      </c>
      <c r="B3945" s="5"/>
      <c r="C3945" s="5"/>
      <c r="D3945" s="5"/>
      <c r="E3945" s="5"/>
      <c r="F3945" s="5"/>
      <c r="G3945" s="5"/>
      <c r="H3945" s="5"/>
      <c r="I3945" s="5"/>
      <c r="J3945" s="5"/>
      <c r="K3945" s="5"/>
      <c r="L3945" s="5"/>
      <c r="M3945" s="5"/>
      <c r="N3945" s="5"/>
      <c r="O3945" s="5"/>
      <c r="P3945" s="5"/>
      <c r="Q3945" s="5"/>
      <c r="R3945" s="5"/>
      <c r="S3945" s="5"/>
      <c r="T3945" s="5"/>
      <c r="U3945" s="5"/>
      <c r="V3945" s="5"/>
      <c r="W3945" s="5"/>
      <c r="X3945" s="5"/>
      <c r="Y3945" s="5"/>
      <c r="Z3945" s="5"/>
      <c r="AA3945" s="5"/>
    </row>
    <row r="3946" spans="1:27" ht="15.75" hidden="1" outlineLevel="1">
      <c r="A3946" s="5"/>
      <c r="B3946" s="4" t="s">
        <v>2431</v>
      </c>
      <c r="C3946" s="5"/>
      <c r="D3946" s="5"/>
      <c r="E3946" s="5"/>
      <c r="F3946" s="5"/>
      <c r="G3946" s="5"/>
      <c r="H3946" s="5"/>
      <c r="I3946" s="5"/>
      <c r="J3946" s="5"/>
      <c r="K3946" s="5"/>
      <c r="L3946" s="5"/>
      <c r="M3946" s="5"/>
      <c r="N3946" s="5"/>
      <c r="O3946" s="5"/>
      <c r="P3946" s="5"/>
      <c r="Q3946" s="5"/>
      <c r="R3946" s="5"/>
      <c r="S3946" s="5"/>
      <c r="T3946" s="5"/>
      <c r="U3946" s="5"/>
      <c r="V3946" s="5"/>
      <c r="W3946" s="5"/>
      <c r="X3946" s="5"/>
      <c r="Y3946" s="5"/>
      <c r="Z3946" s="5"/>
      <c r="AA3946" s="5"/>
    </row>
    <row r="3947" spans="1:27" ht="15.75" hidden="1" outlineLevel="1">
      <c r="A3947" s="5"/>
      <c r="B3947" s="4" t="s">
        <v>2432</v>
      </c>
      <c r="C3947" s="5"/>
      <c r="D3947" s="5"/>
      <c r="E3947" s="5"/>
      <c r="F3947" s="5"/>
      <c r="G3947" s="5"/>
      <c r="H3947" s="5"/>
      <c r="I3947" s="5"/>
      <c r="J3947" s="5"/>
      <c r="K3947" s="5"/>
      <c r="L3947" s="5"/>
      <c r="M3947" s="5"/>
      <c r="N3947" s="5"/>
      <c r="O3947" s="5"/>
      <c r="P3947" s="5"/>
      <c r="Q3947" s="5"/>
      <c r="R3947" s="5"/>
      <c r="S3947" s="5"/>
      <c r="T3947" s="5"/>
      <c r="U3947" s="5"/>
      <c r="V3947" s="5"/>
      <c r="W3947" s="5"/>
      <c r="X3947" s="5"/>
      <c r="Y3947" s="5"/>
      <c r="Z3947" s="5"/>
      <c r="AA3947" s="5"/>
    </row>
    <row r="3948" spans="1:27" ht="15.75" hidden="1" outlineLevel="1">
      <c r="A3948" s="5"/>
      <c r="B3948" s="5"/>
      <c r="C3948" s="4" t="s">
        <v>2433</v>
      </c>
      <c r="D3948" s="5"/>
      <c r="E3948" s="5"/>
      <c r="F3948" s="5"/>
      <c r="G3948" s="5"/>
      <c r="H3948" s="5"/>
      <c r="I3948" s="5"/>
      <c r="J3948" s="5"/>
      <c r="K3948" s="5"/>
      <c r="L3948" s="5"/>
      <c r="M3948" s="5"/>
      <c r="N3948" s="5"/>
      <c r="O3948" s="5"/>
      <c r="P3948" s="5"/>
      <c r="Q3948" s="5"/>
      <c r="R3948" s="5"/>
      <c r="S3948" s="5"/>
      <c r="T3948" s="5"/>
      <c r="U3948" s="5"/>
      <c r="V3948" s="5"/>
      <c r="W3948" s="5"/>
      <c r="X3948" s="5"/>
      <c r="Y3948" s="5"/>
      <c r="Z3948" s="5"/>
      <c r="AA3948" s="5"/>
    </row>
    <row r="3949" spans="1:27" ht="15.75" hidden="1" outlineLevel="1">
      <c r="A3949" s="4" t="s">
        <v>2434</v>
      </c>
      <c r="B3949" s="5"/>
      <c r="C3949" s="5"/>
      <c r="D3949" s="5"/>
      <c r="E3949" s="5"/>
      <c r="F3949" s="5"/>
      <c r="G3949" s="5"/>
      <c r="H3949" s="5"/>
      <c r="I3949" s="5"/>
      <c r="J3949" s="5"/>
      <c r="K3949" s="5"/>
      <c r="L3949" s="5"/>
      <c r="M3949" s="5"/>
      <c r="N3949" s="5"/>
      <c r="O3949" s="5"/>
      <c r="P3949" s="5"/>
      <c r="Q3949" s="5"/>
      <c r="R3949" s="5"/>
      <c r="S3949" s="5"/>
      <c r="T3949" s="5"/>
      <c r="U3949" s="5"/>
      <c r="V3949" s="5"/>
      <c r="W3949" s="5"/>
      <c r="X3949" s="5"/>
      <c r="Y3949" s="5"/>
      <c r="Z3949" s="5"/>
      <c r="AA3949" s="5"/>
    </row>
    <row r="3950" spans="1:27" ht="15.75" hidden="1" outlineLevel="1">
      <c r="A3950" s="5"/>
      <c r="B3950" s="4" t="s">
        <v>2435</v>
      </c>
      <c r="C3950" s="5"/>
      <c r="D3950" s="5"/>
      <c r="E3950" s="5"/>
      <c r="F3950" s="5"/>
      <c r="G3950" s="5"/>
      <c r="H3950" s="5"/>
      <c r="I3950" s="5"/>
      <c r="J3950" s="5"/>
      <c r="K3950" s="5"/>
      <c r="L3950" s="5"/>
      <c r="M3950" s="5"/>
      <c r="N3950" s="5"/>
      <c r="O3950" s="5"/>
      <c r="P3950" s="5"/>
      <c r="Q3950" s="5"/>
      <c r="R3950" s="5"/>
      <c r="S3950" s="5"/>
      <c r="T3950" s="5"/>
      <c r="U3950" s="5"/>
      <c r="V3950" s="5"/>
      <c r="W3950" s="5"/>
      <c r="X3950" s="5"/>
      <c r="Y3950" s="5"/>
      <c r="Z3950" s="5"/>
      <c r="AA3950" s="5"/>
    </row>
    <row r="3951" spans="1:27" ht="15.75" hidden="1" outlineLevel="1">
      <c r="A3951" s="5"/>
      <c r="B3951" s="4" t="s">
        <v>2436</v>
      </c>
      <c r="C3951" s="5"/>
      <c r="D3951" s="5"/>
      <c r="E3951" s="5"/>
      <c r="F3951" s="5"/>
      <c r="G3951" s="5"/>
      <c r="H3951" s="5"/>
      <c r="I3951" s="5"/>
      <c r="J3951" s="5"/>
      <c r="K3951" s="5"/>
      <c r="L3951" s="5"/>
      <c r="M3951" s="5"/>
      <c r="N3951" s="5"/>
      <c r="O3951" s="5"/>
      <c r="P3951" s="5"/>
      <c r="Q3951" s="5"/>
      <c r="R3951" s="5"/>
      <c r="S3951" s="5"/>
      <c r="T3951" s="5"/>
      <c r="U3951" s="5"/>
      <c r="V3951" s="5"/>
      <c r="W3951" s="5"/>
      <c r="X3951" s="5"/>
      <c r="Y3951" s="5"/>
      <c r="Z3951" s="5"/>
      <c r="AA3951" s="5"/>
    </row>
    <row r="3952" spans="1:27" hidden="1" outlineLevel="1">
      <c r="A3952" s="5"/>
      <c r="B3952" s="10" t="s">
        <v>2437</v>
      </c>
      <c r="C3952" s="11"/>
      <c r="D3952" s="11"/>
      <c r="E3952" s="11"/>
      <c r="F3952" s="11"/>
      <c r="G3952" s="11"/>
      <c r="H3952" s="11"/>
      <c r="I3952" s="11"/>
      <c r="J3952" s="5"/>
      <c r="K3952" s="5"/>
      <c r="L3952" s="5"/>
      <c r="M3952" s="5"/>
      <c r="N3952" s="5"/>
      <c r="O3952" s="5"/>
      <c r="P3952" s="5"/>
      <c r="Q3952" s="5"/>
      <c r="R3952" s="5"/>
      <c r="S3952" s="5"/>
      <c r="T3952" s="5"/>
      <c r="U3952" s="5"/>
      <c r="V3952" s="5"/>
      <c r="W3952" s="5"/>
      <c r="X3952" s="5"/>
      <c r="Y3952" s="5"/>
      <c r="Z3952" s="5"/>
      <c r="AA3952" s="5"/>
    </row>
    <row r="3953" spans="1:27" hidden="1" outlineLevel="1">
      <c r="A3953" s="5"/>
      <c r="B3953" s="23" t="s">
        <v>357</v>
      </c>
      <c r="C3953" s="11"/>
      <c r="D3953" s="11"/>
      <c r="E3953" s="11"/>
      <c r="F3953" s="11"/>
      <c r="G3953" s="11"/>
      <c r="H3953" s="11"/>
      <c r="I3953" s="11"/>
      <c r="J3953" s="5"/>
      <c r="K3953" s="5"/>
      <c r="L3953" s="5"/>
      <c r="M3953" s="5"/>
      <c r="N3953" s="5"/>
      <c r="O3953" s="5"/>
      <c r="P3953" s="5"/>
      <c r="Q3953" s="5"/>
      <c r="R3953" s="5"/>
      <c r="S3953" s="5"/>
      <c r="T3953" s="5"/>
      <c r="U3953" s="5"/>
      <c r="V3953" s="5"/>
      <c r="W3953" s="5"/>
      <c r="X3953" s="5"/>
      <c r="Y3953" s="5"/>
      <c r="Z3953" s="5"/>
      <c r="AA3953" s="5"/>
    </row>
    <row r="3954" spans="1:27" hidden="1" outlineLevel="1">
      <c r="A3954" s="5"/>
      <c r="B3954" s="11"/>
      <c r="C3954" s="10" t="s">
        <v>358</v>
      </c>
      <c r="D3954" s="11"/>
      <c r="E3954" s="11"/>
      <c r="F3954" s="11"/>
      <c r="G3954" s="11"/>
      <c r="H3954" s="11"/>
      <c r="I3954" s="11"/>
      <c r="J3954" s="5"/>
      <c r="K3954" s="5"/>
      <c r="L3954" s="5"/>
      <c r="M3954" s="5"/>
      <c r="N3954" s="5"/>
      <c r="O3954" s="5"/>
      <c r="P3954" s="5"/>
      <c r="Q3954" s="5"/>
      <c r="R3954" s="5"/>
      <c r="S3954" s="5"/>
      <c r="T3954" s="5"/>
      <c r="U3954" s="5"/>
      <c r="V3954" s="5"/>
      <c r="W3954" s="5"/>
      <c r="X3954" s="5"/>
      <c r="Y3954" s="5"/>
      <c r="Z3954" s="5"/>
      <c r="AA3954" s="5"/>
    </row>
    <row r="3955" spans="1:27" hidden="1" outlineLevel="1">
      <c r="A3955" s="5"/>
      <c r="B3955" s="11"/>
      <c r="C3955" s="10" t="s">
        <v>2438</v>
      </c>
      <c r="D3955" s="11"/>
      <c r="E3955" s="11"/>
      <c r="F3955" s="11"/>
      <c r="G3955" s="11"/>
      <c r="H3955" s="11"/>
      <c r="I3955" s="11"/>
      <c r="J3955" s="5"/>
      <c r="K3955" s="5"/>
      <c r="L3955" s="5"/>
      <c r="M3955" s="5"/>
      <c r="N3955" s="5"/>
      <c r="O3955" s="5"/>
      <c r="P3955" s="5"/>
      <c r="Q3955" s="5"/>
      <c r="R3955" s="5"/>
      <c r="S3955" s="5"/>
      <c r="T3955" s="5"/>
      <c r="U3955" s="5"/>
      <c r="V3955" s="5"/>
      <c r="W3955" s="5"/>
      <c r="X3955" s="5"/>
      <c r="Y3955" s="5"/>
      <c r="Z3955" s="5"/>
      <c r="AA3955" s="5"/>
    </row>
    <row r="3956" spans="1:27" hidden="1" outlineLevel="1">
      <c r="A3956" s="5"/>
      <c r="B3956" s="11"/>
      <c r="C3956" s="23" t="s">
        <v>2439</v>
      </c>
      <c r="D3956" s="11"/>
      <c r="E3956" s="11"/>
      <c r="F3956" s="11"/>
      <c r="G3956" s="11"/>
      <c r="H3956" s="11"/>
      <c r="I3956" s="11"/>
      <c r="J3956" s="5"/>
      <c r="K3956" s="5"/>
      <c r="L3956" s="5"/>
      <c r="M3956" s="5"/>
      <c r="N3956" s="5"/>
      <c r="O3956" s="5"/>
      <c r="P3956" s="5"/>
      <c r="Q3956" s="5"/>
      <c r="R3956" s="5"/>
      <c r="S3956" s="5"/>
      <c r="T3956" s="5"/>
      <c r="U3956" s="5"/>
      <c r="V3956" s="5"/>
      <c r="W3956" s="5"/>
      <c r="X3956" s="5"/>
      <c r="Y3956" s="5"/>
      <c r="Z3956" s="5"/>
      <c r="AA3956" s="5"/>
    </row>
    <row r="3957" spans="1:27" hidden="1" outlineLevel="1">
      <c r="A3957" s="5"/>
      <c r="B3957" s="23" t="s">
        <v>363</v>
      </c>
      <c r="C3957" s="11"/>
      <c r="D3957" s="11"/>
      <c r="E3957" s="11"/>
      <c r="F3957" s="11"/>
      <c r="G3957" s="11"/>
      <c r="H3957" s="11"/>
      <c r="I3957" s="11"/>
      <c r="J3957" s="5"/>
      <c r="K3957" s="5"/>
      <c r="L3957" s="5"/>
      <c r="M3957" s="5"/>
      <c r="N3957" s="5"/>
      <c r="O3957" s="5"/>
      <c r="P3957" s="5"/>
      <c r="Q3957" s="5"/>
      <c r="R3957" s="5"/>
      <c r="S3957" s="5"/>
      <c r="T3957" s="5"/>
      <c r="U3957" s="5"/>
      <c r="V3957" s="5"/>
      <c r="W3957" s="5"/>
      <c r="X3957" s="5"/>
      <c r="Y3957" s="5"/>
      <c r="Z3957" s="5"/>
      <c r="AA3957" s="5"/>
    </row>
    <row r="3958" spans="1:27" hidden="1" outlineLevel="1">
      <c r="A3958" s="5"/>
      <c r="B3958" s="10" t="s">
        <v>2294</v>
      </c>
      <c r="C3958" s="11"/>
      <c r="D3958" s="11"/>
      <c r="E3958" s="11"/>
      <c r="F3958" s="11"/>
      <c r="G3958" s="11"/>
      <c r="H3958" s="11"/>
      <c r="I3958" s="11"/>
      <c r="J3958" s="5"/>
      <c r="K3958" s="5"/>
      <c r="L3958" s="5"/>
      <c r="M3958" s="5"/>
      <c r="N3958" s="5"/>
      <c r="O3958" s="5"/>
      <c r="P3958" s="5"/>
      <c r="Q3958" s="5"/>
      <c r="R3958" s="5"/>
      <c r="S3958" s="5"/>
      <c r="T3958" s="5"/>
      <c r="U3958" s="5"/>
      <c r="V3958" s="5"/>
      <c r="W3958" s="5"/>
      <c r="X3958" s="5"/>
      <c r="Y3958" s="5"/>
      <c r="Z3958" s="5"/>
      <c r="AA3958" s="5"/>
    </row>
    <row r="3959" spans="1:27" hidden="1" outlineLevel="1">
      <c r="A3959" s="5"/>
      <c r="B3959" s="23" t="s">
        <v>357</v>
      </c>
      <c r="C3959" s="11"/>
      <c r="D3959" s="11"/>
      <c r="E3959" s="11"/>
      <c r="F3959" s="11"/>
      <c r="G3959" s="11"/>
      <c r="H3959" s="11"/>
      <c r="I3959" s="11"/>
      <c r="J3959" s="5"/>
      <c r="K3959" s="5"/>
      <c r="L3959" s="5"/>
      <c r="M3959" s="5"/>
      <c r="N3959" s="5"/>
      <c r="O3959" s="5"/>
      <c r="P3959" s="5"/>
      <c r="Q3959" s="5"/>
      <c r="R3959" s="5"/>
      <c r="S3959" s="5"/>
      <c r="T3959" s="5"/>
      <c r="U3959" s="5"/>
      <c r="V3959" s="5"/>
      <c r="W3959" s="5"/>
      <c r="X3959" s="5"/>
      <c r="Y3959" s="5"/>
      <c r="Z3959" s="5"/>
      <c r="AA3959" s="5"/>
    </row>
    <row r="3960" spans="1:27" hidden="1" outlineLevel="1">
      <c r="A3960" s="5"/>
      <c r="B3960" s="11"/>
      <c r="C3960" s="10" t="s">
        <v>358</v>
      </c>
      <c r="D3960" s="11"/>
      <c r="E3960" s="11"/>
      <c r="F3960" s="11"/>
      <c r="G3960" s="11"/>
      <c r="H3960" s="11"/>
      <c r="I3960" s="11"/>
      <c r="J3960" s="5"/>
      <c r="K3960" s="5"/>
      <c r="L3960" s="5"/>
      <c r="M3960" s="5"/>
      <c r="N3960" s="5"/>
      <c r="O3960" s="5"/>
      <c r="P3960" s="5"/>
      <c r="Q3960" s="5"/>
      <c r="R3960" s="5"/>
      <c r="S3960" s="5"/>
      <c r="T3960" s="5"/>
      <c r="U3960" s="5"/>
      <c r="V3960" s="5"/>
      <c r="W3960" s="5"/>
      <c r="X3960" s="5"/>
      <c r="Y3960" s="5"/>
      <c r="Z3960" s="5"/>
      <c r="AA3960" s="5"/>
    </row>
    <row r="3961" spans="1:27" hidden="1" outlineLevel="1">
      <c r="A3961" s="5"/>
      <c r="B3961" s="11"/>
      <c r="C3961" s="23" t="s">
        <v>2296</v>
      </c>
      <c r="D3961" s="11"/>
      <c r="E3961" s="11"/>
      <c r="F3961" s="11"/>
      <c r="G3961" s="11"/>
      <c r="H3961" s="11"/>
      <c r="I3961" s="11"/>
      <c r="J3961" s="5"/>
      <c r="K3961" s="5"/>
      <c r="L3961" s="5"/>
      <c r="M3961" s="5"/>
      <c r="N3961" s="5"/>
      <c r="O3961" s="5"/>
      <c r="P3961" s="5"/>
      <c r="Q3961" s="5"/>
      <c r="R3961" s="5"/>
      <c r="S3961" s="5"/>
      <c r="T3961" s="5"/>
      <c r="U3961" s="5"/>
      <c r="V3961" s="5"/>
      <c r="W3961" s="5"/>
      <c r="X3961" s="5"/>
      <c r="Y3961" s="5"/>
      <c r="Z3961" s="5"/>
      <c r="AA3961" s="5"/>
    </row>
    <row r="3962" spans="1:27" hidden="1" outlineLevel="1">
      <c r="A3962" s="5"/>
      <c r="B3962" s="11"/>
      <c r="C3962" s="23" t="s">
        <v>2440</v>
      </c>
      <c r="D3962" s="11"/>
      <c r="E3962" s="11"/>
      <c r="F3962" s="11"/>
      <c r="G3962" s="11"/>
      <c r="H3962" s="11"/>
      <c r="I3962" s="11"/>
      <c r="J3962" s="5"/>
      <c r="K3962" s="5"/>
      <c r="L3962" s="5"/>
      <c r="M3962" s="5"/>
      <c r="N3962" s="5"/>
      <c r="O3962" s="5"/>
      <c r="P3962" s="5"/>
      <c r="Q3962" s="5"/>
      <c r="R3962" s="5"/>
      <c r="S3962" s="5"/>
      <c r="T3962" s="5"/>
      <c r="U3962" s="5"/>
      <c r="V3962" s="5"/>
      <c r="W3962" s="5"/>
      <c r="X3962" s="5"/>
      <c r="Y3962" s="5"/>
      <c r="Z3962" s="5"/>
      <c r="AA3962" s="5"/>
    </row>
    <row r="3963" spans="1:27" hidden="1" outlineLevel="1">
      <c r="A3963" s="5"/>
      <c r="B3963" s="11"/>
      <c r="C3963" s="23" t="s">
        <v>2441</v>
      </c>
      <c r="D3963" s="11"/>
      <c r="E3963" s="11"/>
      <c r="F3963" s="11"/>
      <c r="G3963" s="11"/>
      <c r="H3963" s="11"/>
      <c r="I3963" s="11"/>
      <c r="J3963" s="5"/>
      <c r="K3963" s="5"/>
      <c r="L3963" s="5"/>
      <c r="M3963" s="5"/>
      <c r="N3963" s="5"/>
      <c r="O3963" s="5"/>
      <c r="P3963" s="5"/>
      <c r="Q3963" s="5"/>
      <c r="R3963" s="5"/>
      <c r="S3963" s="5"/>
      <c r="T3963" s="5"/>
      <c r="U3963" s="5"/>
      <c r="V3963" s="5"/>
      <c r="W3963" s="5"/>
      <c r="X3963" s="5"/>
      <c r="Y3963" s="5"/>
      <c r="Z3963" s="5"/>
      <c r="AA3963" s="5"/>
    </row>
    <row r="3964" spans="1:27" hidden="1" outlineLevel="1">
      <c r="A3964" s="5"/>
      <c r="B3964" s="23" t="s">
        <v>363</v>
      </c>
      <c r="C3964" s="11"/>
      <c r="D3964" s="11"/>
      <c r="E3964" s="11"/>
      <c r="F3964" s="11"/>
      <c r="G3964" s="11"/>
      <c r="H3964" s="11"/>
      <c r="I3964" s="11"/>
      <c r="J3964" s="5"/>
      <c r="K3964" s="5"/>
      <c r="L3964" s="5"/>
      <c r="M3964" s="5"/>
      <c r="N3964" s="5"/>
      <c r="O3964" s="5"/>
      <c r="P3964" s="5"/>
      <c r="Q3964" s="5"/>
      <c r="R3964" s="5"/>
      <c r="S3964" s="5"/>
      <c r="T3964" s="5"/>
      <c r="U3964" s="5"/>
      <c r="V3964" s="5"/>
      <c r="W3964" s="5"/>
      <c r="X3964" s="5"/>
      <c r="Y3964" s="5"/>
      <c r="Z3964" s="5"/>
      <c r="AA3964" s="5"/>
    </row>
    <row r="3965" spans="1:27" ht="15.75" hidden="1" outlineLevel="1">
      <c r="A3965" s="4" t="s">
        <v>2444</v>
      </c>
      <c r="B3965" s="5"/>
      <c r="C3965" s="5"/>
      <c r="D3965" s="5"/>
      <c r="E3965" s="5"/>
      <c r="F3965" s="5"/>
      <c r="G3965" s="5"/>
      <c r="H3965" s="5"/>
      <c r="I3965" s="5"/>
      <c r="J3965" s="5"/>
      <c r="K3965" s="5"/>
      <c r="L3965" s="5"/>
      <c r="M3965" s="5"/>
      <c r="N3965" s="5"/>
      <c r="O3965" s="5"/>
      <c r="P3965" s="5"/>
      <c r="Q3965" s="5"/>
      <c r="R3965" s="5"/>
      <c r="S3965" s="5"/>
      <c r="T3965" s="5"/>
      <c r="U3965" s="5"/>
      <c r="V3965" s="5"/>
      <c r="W3965" s="5"/>
      <c r="X3965" s="5"/>
      <c r="Y3965" s="5"/>
      <c r="Z3965" s="5"/>
      <c r="AA3965" s="5"/>
    </row>
    <row r="3966" spans="1:27" ht="15.75" hidden="1" outlineLevel="1">
      <c r="A3966" s="5"/>
      <c r="B3966" s="4" t="s">
        <v>2445</v>
      </c>
      <c r="C3966" s="5"/>
      <c r="D3966" s="5"/>
      <c r="E3966" s="5"/>
      <c r="F3966" s="5"/>
      <c r="G3966" s="5"/>
      <c r="H3966" s="5"/>
      <c r="I3966" s="5"/>
      <c r="J3966" s="5"/>
      <c r="K3966" s="5"/>
      <c r="L3966" s="5"/>
      <c r="M3966" s="5"/>
      <c r="N3966" s="5"/>
      <c r="O3966" s="5"/>
      <c r="P3966" s="5"/>
      <c r="Q3966" s="5"/>
      <c r="R3966" s="5"/>
      <c r="S3966" s="5"/>
      <c r="T3966" s="5"/>
      <c r="U3966" s="5"/>
      <c r="V3966" s="5"/>
      <c r="W3966" s="5"/>
      <c r="X3966" s="5"/>
      <c r="Y3966" s="5"/>
      <c r="Z3966" s="5"/>
      <c r="AA3966" s="5"/>
    </row>
    <row r="3967" spans="1:27" ht="15.75" hidden="1" outlineLevel="1">
      <c r="A3967" s="5"/>
      <c r="B3967" s="4" t="s">
        <v>2446</v>
      </c>
      <c r="C3967" s="5"/>
      <c r="D3967" s="5"/>
      <c r="E3967" s="5"/>
      <c r="F3967" s="5"/>
      <c r="G3967" s="5"/>
      <c r="H3967" s="5"/>
      <c r="I3967" s="5"/>
      <c r="J3967" s="5"/>
      <c r="K3967" s="5"/>
      <c r="L3967" s="5"/>
      <c r="M3967" s="5"/>
      <c r="N3967" s="5"/>
      <c r="O3967" s="5"/>
      <c r="P3967" s="5"/>
      <c r="Q3967" s="5"/>
      <c r="R3967" s="5"/>
      <c r="S3967" s="5"/>
      <c r="T3967" s="5"/>
      <c r="U3967" s="5"/>
      <c r="V3967" s="5"/>
      <c r="W3967" s="5"/>
      <c r="X3967" s="5"/>
      <c r="Y3967" s="5"/>
      <c r="Z3967" s="5"/>
      <c r="AA3967" s="5"/>
    </row>
    <row r="3968" spans="1:27" ht="15.75" hidden="1" outlineLevel="1">
      <c r="A3968" s="4" t="s">
        <v>2447</v>
      </c>
      <c r="B3968" s="5"/>
      <c r="C3968" s="5"/>
      <c r="D3968" s="5"/>
      <c r="E3968" s="5"/>
      <c r="F3968" s="5"/>
      <c r="G3968" s="5"/>
      <c r="H3968" s="5"/>
      <c r="I3968" s="5"/>
      <c r="J3968" s="5"/>
      <c r="K3968" s="5"/>
      <c r="L3968" s="5"/>
      <c r="M3968" s="5"/>
      <c r="N3968" s="5"/>
      <c r="O3968" s="5"/>
      <c r="P3968" s="5"/>
      <c r="Q3968" s="5"/>
      <c r="R3968" s="5"/>
      <c r="S3968" s="5"/>
      <c r="T3968" s="5"/>
      <c r="U3968" s="5"/>
      <c r="V3968" s="5"/>
      <c r="W3968" s="5"/>
      <c r="X3968" s="5"/>
      <c r="Y3968" s="5"/>
      <c r="Z3968" s="5"/>
      <c r="AA3968" s="5"/>
    </row>
    <row r="3969" spans="1:27" ht="15.75" hidden="1" outlineLevel="1">
      <c r="A3969" s="4" t="s">
        <v>2448</v>
      </c>
      <c r="B3969" s="5"/>
      <c r="C3969" s="5"/>
      <c r="D3969" s="5"/>
      <c r="E3969" s="5"/>
      <c r="F3969" s="5"/>
      <c r="G3969" s="5"/>
      <c r="H3969" s="5"/>
      <c r="I3969" s="5"/>
      <c r="J3969" s="5"/>
      <c r="K3969" s="5"/>
      <c r="L3969" s="5"/>
      <c r="M3969" s="5"/>
      <c r="N3969" s="5"/>
      <c r="O3969" s="5"/>
      <c r="P3969" s="5"/>
      <c r="Q3969" s="5"/>
      <c r="R3969" s="5"/>
      <c r="S3969" s="5"/>
      <c r="T3969" s="5"/>
      <c r="U3969" s="5"/>
      <c r="V3969" s="5"/>
      <c r="W3969" s="5"/>
      <c r="X3969" s="5"/>
      <c r="Y3969" s="5"/>
      <c r="Z3969" s="5"/>
      <c r="AA3969" s="5"/>
    </row>
    <row r="3970" spans="1:27" hidden="1" outlineLevel="1">
      <c r="A3970" s="5"/>
      <c r="B3970" s="10" t="s">
        <v>2449</v>
      </c>
      <c r="C3970" s="11"/>
      <c r="D3970" s="11"/>
      <c r="E3970" s="11"/>
      <c r="F3970" s="11"/>
      <c r="G3970" s="11"/>
      <c r="H3970" s="5"/>
      <c r="I3970" s="5"/>
      <c r="J3970" s="5"/>
      <c r="K3970" s="5"/>
      <c r="L3970" s="5"/>
      <c r="M3970" s="5"/>
      <c r="N3970" s="5"/>
      <c r="O3970" s="5"/>
      <c r="P3970" s="5"/>
      <c r="Q3970" s="5"/>
      <c r="R3970" s="5"/>
      <c r="S3970" s="5"/>
      <c r="T3970" s="5"/>
      <c r="U3970" s="5"/>
      <c r="V3970" s="5"/>
      <c r="W3970" s="5"/>
      <c r="X3970" s="5"/>
      <c r="Y3970" s="5"/>
      <c r="Z3970" s="5"/>
      <c r="AA3970" s="5"/>
    </row>
    <row r="3971" spans="1:27" hidden="1" outlineLevel="1">
      <c r="A3971" s="5"/>
      <c r="B3971" s="10" t="s">
        <v>2450</v>
      </c>
      <c r="C3971" s="11"/>
      <c r="D3971" s="11"/>
      <c r="E3971" s="11"/>
      <c r="F3971" s="11"/>
      <c r="G3971" s="11"/>
      <c r="H3971" s="5"/>
      <c r="I3971" s="5"/>
      <c r="J3971" s="5"/>
      <c r="K3971" s="5"/>
      <c r="L3971" s="5"/>
      <c r="M3971" s="5"/>
      <c r="N3971" s="5"/>
      <c r="O3971" s="5"/>
      <c r="P3971" s="5"/>
      <c r="Q3971" s="5"/>
      <c r="R3971" s="5"/>
      <c r="S3971" s="5"/>
      <c r="T3971" s="5"/>
      <c r="U3971" s="5"/>
      <c r="V3971" s="5"/>
      <c r="W3971" s="5"/>
      <c r="X3971" s="5"/>
      <c r="Y3971" s="5"/>
      <c r="Z3971" s="5"/>
      <c r="AA3971" s="5"/>
    </row>
    <row r="3972" spans="1:27" hidden="1" outlineLevel="1">
      <c r="A3972" s="5"/>
      <c r="B3972" s="11"/>
      <c r="C3972" s="23" t="s">
        <v>2451</v>
      </c>
      <c r="D3972" s="11"/>
      <c r="E3972" s="11"/>
      <c r="F3972" s="11"/>
      <c r="G3972" s="11"/>
      <c r="H3972" s="5"/>
      <c r="I3972" s="5"/>
      <c r="J3972" s="5"/>
      <c r="K3972" s="5"/>
      <c r="L3972" s="5"/>
      <c r="M3972" s="5"/>
      <c r="N3972" s="5"/>
      <c r="O3972" s="5"/>
      <c r="P3972" s="5"/>
      <c r="Q3972" s="5"/>
      <c r="R3972" s="5"/>
      <c r="S3972" s="5"/>
      <c r="T3972" s="5"/>
      <c r="U3972" s="5"/>
      <c r="V3972" s="5"/>
      <c r="W3972" s="5"/>
      <c r="X3972" s="5"/>
      <c r="Y3972" s="5"/>
      <c r="Z3972" s="5"/>
      <c r="AA3972" s="5"/>
    </row>
    <row r="3973" spans="1:27" hidden="1" outlineLevel="1">
      <c r="A3973" s="5"/>
      <c r="B3973" s="10" t="s">
        <v>2452</v>
      </c>
      <c r="C3973" s="11"/>
      <c r="D3973" s="11"/>
      <c r="E3973" s="11"/>
      <c r="F3973" s="11"/>
      <c r="G3973" s="11"/>
      <c r="H3973" s="5"/>
      <c r="I3973" s="5"/>
      <c r="J3973" s="5"/>
      <c r="K3973" s="5"/>
      <c r="L3973" s="5"/>
      <c r="M3973" s="5"/>
      <c r="N3973" s="5"/>
      <c r="O3973" s="5"/>
      <c r="P3973" s="5"/>
      <c r="Q3973" s="5"/>
      <c r="R3973" s="5"/>
      <c r="S3973" s="5"/>
      <c r="T3973" s="5"/>
      <c r="U3973" s="5"/>
      <c r="V3973" s="5"/>
      <c r="W3973" s="5"/>
      <c r="X3973" s="5"/>
      <c r="Y3973" s="5"/>
      <c r="Z3973" s="5"/>
      <c r="AA3973" s="5"/>
    </row>
    <row r="3974" spans="1:27" hidden="1" outlineLevel="1">
      <c r="A3974" s="5"/>
      <c r="B3974" s="10" t="s">
        <v>2453</v>
      </c>
      <c r="C3974" s="11"/>
      <c r="D3974" s="11"/>
      <c r="E3974" s="11"/>
      <c r="F3974" s="11"/>
      <c r="G3974" s="11"/>
      <c r="H3974" s="5"/>
      <c r="I3974" s="5"/>
      <c r="J3974" s="5"/>
      <c r="K3974" s="5"/>
      <c r="L3974" s="5"/>
      <c r="M3974" s="5"/>
      <c r="N3974" s="5"/>
      <c r="O3974" s="5"/>
      <c r="P3974" s="5"/>
      <c r="Q3974" s="5"/>
      <c r="R3974" s="5"/>
      <c r="S3974" s="5"/>
      <c r="T3974" s="5"/>
      <c r="U3974" s="5"/>
      <c r="V3974" s="5"/>
      <c r="W3974" s="5"/>
      <c r="X3974" s="5"/>
      <c r="Y3974" s="5"/>
      <c r="Z3974" s="5"/>
      <c r="AA3974" s="5"/>
    </row>
    <row r="3975" spans="1:27" hidden="1" outlineLevel="1">
      <c r="A3975" s="5"/>
      <c r="B3975" s="41" t="s">
        <v>2454</v>
      </c>
      <c r="C3975" s="5"/>
      <c r="D3975" s="5"/>
      <c r="E3975" s="5"/>
      <c r="F3975" s="5"/>
      <c r="G3975" s="5"/>
      <c r="H3975" s="5"/>
      <c r="I3975" s="5"/>
      <c r="J3975" s="5"/>
      <c r="K3975" s="5"/>
      <c r="L3975" s="5"/>
      <c r="M3975" s="5"/>
      <c r="N3975" s="5"/>
      <c r="O3975" s="5"/>
      <c r="P3975" s="5"/>
      <c r="Q3975" s="5"/>
      <c r="R3975" s="5"/>
      <c r="S3975" s="5"/>
      <c r="T3975" s="5"/>
      <c r="U3975" s="5"/>
      <c r="V3975" s="5"/>
      <c r="W3975" s="5"/>
      <c r="X3975" s="5"/>
      <c r="Y3975" s="5"/>
      <c r="Z3975" s="5"/>
      <c r="AA3975" s="5"/>
    </row>
    <row r="3976" spans="1:27" ht="15.75" hidden="1" outlineLevel="1">
      <c r="A3976" s="4" t="s">
        <v>2455</v>
      </c>
      <c r="B3976" s="5"/>
      <c r="C3976" s="5"/>
      <c r="D3976" s="5"/>
      <c r="E3976" s="5"/>
      <c r="F3976" s="5"/>
      <c r="G3976" s="5"/>
      <c r="H3976" s="5"/>
      <c r="I3976" s="5"/>
      <c r="J3976" s="5"/>
      <c r="K3976" s="5"/>
      <c r="L3976" s="5"/>
      <c r="M3976" s="5"/>
      <c r="N3976" s="5"/>
      <c r="O3976" s="5"/>
      <c r="P3976" s="5"/>
      <c r="Q3976" s="5"/>
      <c r="R3976" s="5"/>
      <c r="S3976" s="5"/>
      <c r="T3976" s="5"/>
      <c r="U3976" s="5"/>
      <c r="V3976" s="5"/>
      <c r="W3976" s="5"/>
      <c r="X3976" s="5"/>
      <c r="Y3976" s="5"/>
      <c r="Z3976" s="5"/>
      <c r="AA3976" s="5"/>
    </row>
    <row r="3977" spans="1:27" hidden="1" outlineLevel="1">
      <c r="A3977" s="5"/>
      <c r="B3977" s="5"/>
      <c r="C3977" s="5"/>
      <c r="D3977" s="5"/>
      <c r="E3977" s="5"/>
      <c r="F3977" s="5"/>
      <c r="G3977" s="5"/>
      <c r="H3977" s="5"/>
      <c r="I3977" s="5"/>
      <c r="J3977" s="5"/>
      <c r="K3977" s="5"/>
      <c r="L3977" s="5"/>
      <c r="M3977" s="5"/>
      <c r="N3977" s="5"/>
      <c r="O3977" s="5"/>
      <c r="P3977" s="5"/>
      <c r="Q3977" s="5"/>
      <c r="R3977" s="5"/>
      <c r="S3977" s="5"/>
      <c r="T3977" s="5"/>
      <c r="U3977" s="5"/>
      <c r="V3977" s="5"/>
      <c r="W3977" s="5"/>
      <c r="X3977" s="5"/>
      <c r="Y3977" s="5"/>
      <c r="Z3977" s="5"/>
      <c r="AA3977" s="5"/>
    </row>
    <row r="3978" spans="1:27" hidden="1" outlineLevel="1">
      <c r="A3978" s="5"/>
      <c r="B3978" s="5"/>
      <c r="C3978" s="5"/>
      <c r="D3978" s="5"/>
      <c r="E3978" s="5"/>
      <c r="F3978" s="5"/>
      <c r="G3978" s="5"/>
      <c r="H3978" s="5"/>
      <c r="I3978" s="5"/>
      <c r="J3978" s="5"/>
      <c r="K3978" s="5"/>
      <c r="L3978" s="5"/>
      <c r="M3978" s="5"/>
      <c r="N3978" s="5"/>
      <c r="O3978" s="5"/>
      <c r="P3978" s="5"/>
      <c r="Q3978" s="5"/>
      <c r="R3978" s="5"/>
      <c r="S3978" s="5"/>
      <c r="T3978" s="5"/>
      <c r="U3978" s="5"/>
      <c r="V3978" s="5"/>
      <c r="W3978" s="5"/>
      <c r="X3978" s="5"/>
      <c r="Y3978" s="5"/>
      <c r="Z3978" s="5"/>
      <c r="AA3978" s="5"/>
    </row>
    <row r="3979" spans="1:27" hidden="1" outlineLevel="1">
      <c r="A3979" s="5"/>
      <c r="B3979" s="5"/>
      <c r="C3979" s="5"/>
      <c r="D3979" s="5"/>
      <c r="E3979" s="5"/>
      <c r="F3979" s="5"/>
      <c r="G3979" s="5"/>
      <c r="H3979" s="5"/>
      <c r="I3979" s="5"/>
      <c r="J3979" s="5"/>
      <c r="K3979" s="5"/>
      <c r="L3979" s="5"/>
      <c r="M3979" s="5"/>
      <c r="N3979" s="5"/>
      <c r="O3979" s="5"/>
      <c r="P3979" s="5"/>
      <c r="Q3979" s="5"/>
      <c r="R3979" s="5"/>
      <c r="S3979" s="5"/>
      <c r="T3979" s="5"/>
      <c r="U3979" s="5"/>
      <c r="V3979" s="5"/>
      <c r="W3979" s="5"/>
      <c r="X3979" s="5"/>
      <c r="Y3979" s="5"/>
      <c r="Z3979" s="5"/>
      <c r="AA3979" s="5"/>
    </row>
    <row r="3980" spans="1:27" hidden="1" outlineLevel="1">
      <c r="A3980" s="5"/>
      <c r="B3980" s="5"/>
      <c r="C3980" s="5"/>
      <c r="D3980" s="5"/>
      <c r="E3980" s="5"/>
      <c r="F3980" s="5"/>
      <c r="G3980" s="5"/>
      <c r="H3980" s="5"/>
      <c r="I3980" s="5"/>
      <c r="J3980" s="5"/>
      <c r="K3980" s="5"/>
      <c r="L3980" s="5"/>
      <c r="M3980" s="5"/>
      <c r="N3980" s="5"/>
      <c r="O3980" s="5"/>
      <c r="P3980" s="5"/>
      <c r="Q3980" s="5"/>
      <c r="R3980" s="5"/>
      <c r="S3980" s="5"/>
      <c r="T3980" s="5"/>
      <c r="U3980" s="5"/>
      <c r="V3980" s="5"/>
      <c r="W3980" s="5"/>
      <c r="X3980" s="5"/>
      <c r="Y3980" s="5"/>
      <c r="Z3980" s="5"/>
      <c r="AA3980" s="5"/>
    </row>
    <row r="3981" spans="1:27" ht="15.75" hidden="1" outlineLevel="1">
      <c r="A3981" s="4" t="s">
        <v>2456</v>
      </c>
      <c r="B3981" s="5"/>
      <c r="C3981" s="5"/>
      <c r="D3981" s="5"/>
      <c r="E3981" s="5"/>
      <c r="F3981" s="5"/>
      <c r="G3981" s="5"/>
      <c r="H3981" s="5"/>
      <c r="I3981" s="5"/>
      <c r="J3981" s="5"/>
      <c r="K3981" s="5"/>
      <c r="L3981" s="5"/>
      <c r="M3981" s="5"/>
      <c r="N3981" s="5"/>
      <c r="O3981" s="5"/>
      <c r="P3981" s="5"/>
      <c r="Q3981" s="5"/>
      <c r="R3981" s="5"/>
      <c r="S3981" s="5"/>
      <c r="T3981" s="5"/>
      <c r="U3981" s="5"/>
      <c r="V3981" s="5"/>
      <c r="W3981" s="5"/>
      <c r="X3981" s="5"/>
      <c r="Y3981" s="5"/>
      <c r="Z3981" s="5"/>
      <c r="AA3981" s="5"/>
    </row>
    <row r="3982" spans="1:27" ht="15.75" hidden="1" outlineLevel="1">
      <c r="A3982" s="5"/>
      <c r="B3982" s="4" t="s">
        <v>2457</v>
      </c>
      <c r="C3982" s="5"/>
      <c r="D3982" s="5"/>
      <c r="E3982" s="5"/>
      <c r="F3982" s="5"/>
      <c r="G3982" s="5"/>
      <c r="H3982" s="5"/>
      <c r="I3982" s="5"/>
      <c r="J3982" s="5"/>
      <c r="K3982" s="5"/>
      <c r="L3982" s="5"/>
      <c r="M3982" s="5"/>
      <c r="N3982" s="5"/>
      <c r="O3982" s="5"/>
      <c r="P3982" s="5"/>
      <c r="Q3982" s="5"/>
      <c r="R3982" s="5"/>
      <c r="S3982" s="5"/>
      <c r="T3982" s="5"/>
      <c r="U3982" s="5"/>
      <c r="V3982" s="5"/>
      <c r="W3982" s="5"/>
      <c r="X3982" s="5"/>
      <c r="Y3982" s="5"/>
      <c r="Z3982" s="5"/>
      <c r="AA3982" s="5"/>
    </row>
    <row r="3983" spans="1:27" ht="15.75" hidden="1" outlineLevel="1">
      <c r="A3983" s="2" t="s">
        <v>2458</v>
      </c>
      <c r="B3983" s="3"/>
      <c r="C3983" s="3"/>
      <c r="D3983" s="3"/>
      <c r="E3983" s="3"/>
      <c r="F3983" s="3"/>
      <c r="G3983" s="3"/>
      <c r="H3983" s="3"/>
      <c r="I3983" s="3"/>
      <c r="J3983" s="3"/>
      <c r="K3983" s="3"/>
      <c r="L3983" s="3"/>
      <c r="M3983" s="3"/>
      <c r="N3983" s="3"/>
      <c r="O3983" s="3"/>
      <c r="P3983" s="3"/>
      <c r="Q3983" s="3"/>
      <c r="R3983" s="3"/>
      <c r="S3983" s="3"/>
      <c r="T3983" s="3"/>
      <c r="U3983" s="3"/>
      <c r="V3983" s="3"/>
      <c r="W3983" s="3"/>
      <c r="X3983" s="3"/>
      <c r="Y3983" s="3"/>
      <c r="Z3983" s="3"/>
      <c r="AA3983" s="3"/>
    </row>
    <row r="3984" spans="1:27" ht="15.75" hidden="1" outlineLevel="1">
      <c r="A3984" s="4" t="s">
        <v>2459</v>
      </c>
      <c r="B3984" s="5"/>
      <c r="C3984" s="5"/>
      <c r="D3984" s="5"/>
      <c r="E3984" s="5"/>
      <c r="F3984" s="5"/>
      <c r="G3984" s="5"/>
      <c r="H3984" s="5"/>
      <c r="I3984" s="5"/>
      <c r="J3984" s="5"/>
      <c r="K3984" s="5"/>
      <c r="L3984" s="5"/>
      <c r="M3984" s="5"/>
      <c r="N3984" s="5"/>
      <c r="O3984" s="5"/>
      <c r="P3984" s="5"/>
      <c r="Q3984" s="5"/>
      <c r="R3984" s="5"/>
      <c r="S3984" s="5"/>
      <c r="T3984" s="5"/>
      <c r="U3984" s="5"/>
      <c r="V3984" s="5"/>
      <c r="W3984" s="5"/>
      <c r="X3984" s="5"/>
      <c r="Y3984" s="5"/>
      <c r="Z3984" s="5"/>
      <c r="AA3984" s="5"/>
    </row>
    <row r="3985" spans="1:27" hidden="1" outlineLevel="1">
      <c r="A3985" s="5"/>
      <c r="B3985" s="10" t="s">
        <v>2437</v>
      </c>
      <c r="C3985" s="11"/>
      <c r="D3985" s="11"/>
      <c r="E3985" s="11"/>
      <c r="F3985" s="11"/>
      <c r="G3985" s="11"/>
      <c r="H3985" s="11"/>
      <c r="I3985" s="11"/>
      <c r="J3985" s="5"/>
      <c r="K3985" s="5"/>
      <c r="L3985" s="5"/>
      <c r="M3985" s="5"/>
      <c r="N3985" s="5"/>
      <c r="O3985" s="5"/>
      <c r="P3985" s="5"/>
      <c r="Q3985" s="5"/>
      <c r="R3985" s="5"/>
      <c r="S3985" s="5"/>
      <c r="T3985" s="5"/>
      <c r="U3985" s="5"/>
      <c r="V3985" s="5"/>
      <c r="W3985" s="5"/>
      <c r="X3985" s="5"/>
      <c r="Y3985" s="5"/>
      <c r="Z3985" s="5"/>
      <c r="AA3985" s="5"/>
    </row>
    <row r="3986" spans="1:27" hidden="1" outlineLevel="1">
      <c r="A3986" s="5"/>
      <c r="B3986" s="23" t="s">
        <v>357</v>
      </c>
      <c r="C3986" s="11"/>
      <c r="D3986" s="11"/>
      <c r="E3986" s="11"/>
      <c r="F3986" s="11"/>
      <c r="G3986" s="11"/>
      <c r="H3986" s="11"/>
      <c r="I3986" s="11"/>
      <c r="J3986" s="5"/>
      <c r="K3986" s="5"/>
      <c r="L3986" s="5"/>
      <c r="M3986" s="5"/>
      <c r="N3986" s="5"/>
      <c r="O3986" s="5"/>
      <c r="P3986" s="5"/>
      <c r="Q3986" s="5"/>
      <c r="R3986" s="5"/>
      <c r="S3986" s="5"/>
      <c r="T3986" s="5"/>
      <c r="U3986" s="5"/>
      <c r="V3986" s="5"/>
      <c r="W3986" s="5"/>
      <c r="X3986" s="5"/>
      <c r="Y3986" s="5"/>
      <c r="Z3986" s="5"/>
      <c r="AA3986" s="5"/>
    </row>
    <row r="3987" spans="1:27" hidden="1" outlineLevel="1">
      <c r="A3987" s="5"/>
      <c r="B3987" s="11"/>
      <c r="C3987" s="10" t="s">
        <v>358</v>
      </c>
      <c r="D3987" s="11"/>
      <c r="E3987" s="11"/>
      <c r="F3987" s="11"/>
      <c r="G3987" s="11"/>
      <c r="H3987" s="11"/>
      <c r="I3987" s="11"/>
      <c r="J3987" s="5"/>
      <c r="K3987" s="5"/>
      <c r="L3987" s="5"/>
      <c r="M3987" s="5"/>
      <c r="N3987" s="5"/>
      <c r="O3987" s="5"/>
      <c r="P3987" s="5"/>
      <c r="Q3987" s="5"/>
      <c r="R3987" s="5"/>
      <c r="S3987" s="5"/>
      <c r="T3987" s="5"/>
      <c r="U3987" s="5"/>
      <c r="V3987" s="5"/>
      <c r="W3987" s="5"/>
      <c r="X3987" s="5"/>
      <c r="Y3987" s="5"/>
      <c r="Z3987" s="5"/>
      <c r="AA3987" s="5"/>
    </row>
    <row r="3988" spans="1:27" hidden="1" outlineLevel="1">
      <c r="A3988" s="5"/>
      <c r="B3988" s="11"/>
      <c r="C3988" s="10" t="s">
        <v>2438</v>
      </c>
      <c r="D3988" s="11"/>
      <c r="E3988" s="11"/>
      <c r="F3988" s="11"/>
      <c r="G3988" s="11"/>
      <c r="H3988" s="11"/>
      <c r="I3988" s="11"/>
      <c r="J3988" s="5"/>
      <c r="K3988" s="5"/>
      <c r="L3988" s="5"/>
      <c r="M3988" s="5"/>
      <c r="N3988" s="5"/>
      <c r="O3988" s="5"/>
      <c r="P3988" s="5"/>
      <c r="Q3988" s="5"/>
      <c r="R3988" s="5"/>
      <c r="S3988" s="5"/>
      <c r="T3988" s="5"/>
      <c r="U3988" s="5"/>
      <c r="V3988" s="5"/>
      <c r="W3988" s="5"/>
      <c r="X3988" s="5"/>
      <c r="Y3988" s="5"/>
      <c r="Z3988" s="5"/>
      <c r="AA3988" s="5"/>
    </row>
    <row r="3989" spans="1:27" hidden="1" outlineLevel="1">
      <c r="A3989" s="5"/>
      <c r="B3989" s="11"/>
      <c r="C3989" s="23" t="s">
        <v>2439</v>
      </c>
      <c r="D3989" s="11"/>
      <c r="E3989" s="11"/>
      <c r="F3989" s="11"/>
      <c r="G3989" s="11"/>
      <c r="H3989" s="11"/>
      <c r="I3989" s="11"/>
      <c r="J3989" s="5"/>
      <c r="K3989" s="5"/>
      <c r="L3989" s="5"/>
      <c r="M3989" s="5"/>
      <c r="N3989" s="5"/>
      <c r="O3989" s="5"/>
      <c r="P3989" s="5"/>
      <c r="Q3989" s="5"/>
      <c r="R3989" s="5"/>
      <c r="S3989" s="5"/>
      <c r="T3989" s="5"/>
      <c r="U3989" s="5"/>
      <c r="V3989" s="5"/>
      <c r="W3989" s="5"/>
      <c r="X3989" s="5"/>
      <c r="Y3989" s="5"/>
      <c r="Z3989" s="5"/>
      <c r="AA3989" s="5"/>
    </row>
    <row r="3990" spans="1:27" hidden="1" outlineLevel="1">
      <c r="A3990" s="5"/>
      <c r="B3990" s="23" t="s">
        <v>363</v>
      </c>
      <c r="C3990" s="11"/>
      <c r="D3990" s="11"/>
      <c r="E3990" s="11"/>
      <c r="F3990" s="11"/>
      <c r="G3990" s="11"/>
      <c r="H3990" s="11"/>
      <c r="I3990" s="11"/>
      <c r="J3990" s="5"/>
      <c r="K3990" s="5"/>
      <c r="L3990" s="5"/>
      <c r="M3990" s="5"/>
      <c r="N3990" s="5"/>
      <c r="O3990" s="5"/>
      <c r="P3990" s="5"/>
      <c r="Q3990" s="5"/>
      <c r="R3990" s="5"/>
      <c r="S3990" s="5"/>
      <c r="T3990" s="5"/>
      <c r="U3990" s="5"/>
      <c r="V3990" s="5"/>
      <c r="W3990" s="5"/>
      <c r="X3990" s="5"/>
      <c r="Y3990" s="5"/>
      <c r="Z3990" s="5"/>
      <c r="AA3990" s="5"/>
    </row>
    <row r="3991" spans="1:27" hidden="1" outlineLevel="1">
      <c r="A3991" s="5"/>
      <c r="B3991" s="10" t="s">
        <v>2294</v>
      </c>
      <c r="C3991" s="11"/>
      <c r="D3991" s="11"/>
      <c r="E3991" s="11"/>
      <c r="F3991" s="11"/>
      <c r="G3991" s="11"/>
      <c r="H3991" s="11"/>
      <c r="I3991" s="11"/>
      <c r="J3991" s="5"/>
      <c r="K3991" s="5"/>
      <c r="L3991" s="5"/>
      <c r="M3991" s="5"/>
      <c r="N3991" s="5"/>
      <c r="O3991" s="5"/>
      <c r="P3991" s="5"/>
      <c r="Q3991" s="5"/>
      <c r="R3991" s="5"/>
      <c r="S3991" s="5"/>
      <c r="T3991" s="5"/>
      <c r="U3991" s="5"/>
      <c r="V3991" s="5"/>
      <c r="W3991" s="5"/>
      <c r="X3991" s="5"/>
      <c r="Y3991" s="5"/>
      <c r="Z3991" s="5"/>
      <c r="AA3991" s="5"/>
    </row>
    <row r="3992" spans="1:27" hidden="1" outlineLevel="1">
      <c r="A3992" s="5"/>
      <c r="B3992" s="23" t="s">
        <v>357</v>
      </c>
      <c r="C3992" s="11"/>
      <c r="D3992" s="11"/>
      <c r="E3992" s="11"/>
      <c r="F3992" s="11"/>
      <c r="G3992" s="11"/>
      <c r="H3992" s="11"/>
      <c r="I3992" s="11"/>
      <c r="J3992" s="5"/>
      <c r="K3992" s="5"/>
      <c r="L3992" s="5"/>
      <c r="M3992" s="5"/>
      <c r="N3992" s="5"/>
      <c r="O3992" s="5"/>
      <c r="P3992" s="5"/>
      <c r="Q3992" s="5"/>
      <c r="R3992" s="5"/>
      <c r="S3992" s="5"/>
      <c r="T3992" s="5"/>
      <c r="U3992" s="5"/>
      <c r="V3992" s="5"/>
      <c r="W3992" s="5"/>
      <c r="X3992" s="5"/>
      <c r="Y3992" s="5"/>
      <c r="Z3992" s="5"/>
      <c r="AA3992" s="5"/>
    </row>
    <row r="3993" spans="1:27" hidden="1" outlineLevel="1">
      <c r="A3993" s="5"/>
      <c r="B3993" s="11"/>
      <c r="C3993" s="10" t="s">
        <v>358</v>
      </c>
      <c r="D3993" s="11"/>
      <c r="E3993" s="11"/>
      <c r="F3993" s="11"/>
      <c r="G3993" s="11"/>
      <c r="H3993" s="11"/>
      <c r="I3993" s="11"/>
      <c r="J3993" s="5"/>
      <c r="K3993" s="5"/>
      <c r="L3993" s="5"/>
      <c r="M3993" s="5"/>
      <c r="N3993" s="5"/>
      <c r="O3993" s="5"/>
      <c r="P3993" s="5"/>
      <c r="Q3993" s="5"/>
      <c r="R3993" s="5"/>
      <c r="S3993" s="5"/>
      <c r="T3993" s="5"/>
      <c r="U3993" s="5"/>
      <c r="V3993" s="5"/>
      <c r="W3993" s="5"/>
      <c r="X3993" s="5"/>
      <c r="Y3993" s="5"/>
      <c r="Z3993" s="5"/>
      <c r="AA3993" s="5"/>
    </row>
    <row r="3994" spans="1:27" hidden="1" outlineLevel="1">
      <c r="A3994" s="5"/>
      <c r="B3994" s="11"/>
      <c r="C3994" s="23" t="s">
        <v>2296</v>
      </c>
      <c r="D3994" s="11"/>
      <c r="E3994" s="11"/>
      <c r="F3994" s="11"/>
      <c r="G3994" s="11"/>
      <c r="H3994" s="11"/>
      <c r="I3994" s="11"/>
      <c r="J3994" s="5"/>
      <c r="K3994" s="5"/>
      <c r="L3994" s="5"/>
      <c r="M3994" s="5"/>
      <c r="N3994" s="5"/>
      <c r="O3994" s="5"/>
      <c r="P3994" s="5"/>
      <c r="Q3994" s="5"/>
      <c r="R3994" s="5"/>
      <c r="S3994" s="5"/>
      <c r="T3994" s="5"/>
      <c r="U3994" s="5"/>
      <c r="V3994" s="5"/>
      <c r="W3994" s="5"/>
      <c r="X3994" s="5"/>
      <c r="Y3994" s="5"/>
      <c r="Z3994" s="5"/>
      <c r="AA3994" s="5"/>
    </row>
    <row r="3995" spans="1:27" hidden="1" outlineLevel="1">
      <c r="A3995" s="5"/>
      <c r="B3995" s="11"/>
      <c r="C3995" s="23" t="s">
        <v>2440</v>
      </c>
      <c r="D3995" s="11"/>
      <c r="E3995" s="11"/>
      <c r="F3995" s="11"/>
      <c r="G3995" s="11"/>
      <c r="H3995" s="11"/>
      <c r="I3995" s="11"/>
      <c r="J3995" s="5"/>
      <c r="K3995" s="5"/>
      <c r="L3995" s="5"/>
      <c r="M3995" s="5"/>
      <c r="N3995" s="5"/>
      <c r="O3995" s="5"/>
      <c r="P3995" s="5"/>
      <c r="Q3995" s="5"/>
      <c r="R3995" s="5"/>
      <c r="S3995" s="5"/>
      <c r="T3995" s="5"/>
      <c r="U3995" s="5"/>
      <c r="V3995" s="5"/>
      <c r="W3995" s="5"/>
      <c r="X3995" s="5"/>
      <c r="Y3995" s="5"/>
      <c r="Z3995" s="5"/>
      <c r="AA3995" s="5"/>
    </row>
    <row r="3996" spans="1:27" hidden="1" outlineLevel="1">
      <c r="A3996" s="5"/>
      <c r="B3996" s="11"/>
      <c r="C3996" s="23" t="s">
        <v>2441</v>
      </c>
      <c r="D3996" s="11"/>
      <c r="E3996" s="11"/>
      <c r="F3996" s="11"/>
      <c r="G3996" s="11"/>
      <c r="H3996" s="11"/>
      <c r="I3996" s="11"/>
      <c r="J3996" s="5"/>
      <c r="K3996" s="5"/>
      <c r="L3996" s="5"/>
      <c r="M3996" s="5"/>
      <c r="N3996" s="5"/>
      <c r="O3996" s="5"/>
      <c r="P3996" s="5"/>
      <c r="Q3996" s="5"/>
      <c r="R3996" s="5"/>
      <c r="S3996" s="5"/>
      <c r="T3996" s="5"/>
      <c r="U3996" s="5"/>
      <c r="V3996" s="5"/>
      <c r="W3996" s="5"/>
      <c r="X3996" s="5"/>
      <c r="Y3996" s="5"/>
      <c r="Z3996" s="5"/>
      <c r="AA3996" s="5"/>
    </row>
    <row r="3997" spans="1:27" hidden="1" outlineLevel="1">
      <c r="A3997" s="5"/>
      <c r="B3997" s="23" t="s">
        <v>363</v>
      </c>
      <c r="C3997" s="11"/>
      <c r="D3997" s="11"/>
      <c r="E3997" s="11"/>
      <c r="F3997" s="11"/>
      <c r="G3997" s="11"/>
      <c r="H3997" s="11"/>
      <c r="I3997" s="11"/>
      <c r="J3997" s="5"/>
      <c r="K3997" s="5"/>
      <c r="L3997" s="5"/>
      <c r="M3997" s="5"/>
      <c r="N3997" s="5"/>
      <c r="O3997" s="5"/>
      <c r="P3997" s="5"/>
      <c r="Q3997" s="5"/>
      <c r="R3997" s="5"/>
      <c r="S3997" s="5"/>
      <c r="T3997" s="5"/>
      <c r="U3997" s="5"/>
      <c r="V3997" s="5"/>
      <c r="W3997" s="5"/>
      <c r="X3997" s="5"/>
      <c r="Y3997" s="5"/>
      <c r="Z3997" s="5"/>
      <c r="AA3997" s="5"/>
    </row>
    <row r="3998" spans="1:27" hidden="1" outlineLevel="1">
      <c r="A3998" s="5"/>
      <c r="B3998" s="10" t="s">
        <v>2449</v>
      </c>
      <c r="C3998" s="11"/>
      <c r="D3998" s="11"/>
      <c r="E3998" s="11"/>
      <c r="F3998" s="11"/>
      <c r="G3998" s="11"/>
      <c r="H3998" s="11"/>
      <c r="I3998" s="11"/>
      <c r="J3998" s="5"/>
      <c r="K3998" s="5"/>
      <c r="L3998" s="5"/>
      <c r="M3998" s="5"/>
      <c r="N3998" s="5"/>
      <c r="O3998" s="5"/>
      <c r="P3998" s="5"/>
      <c r="Q3998" s="5"/>
      <c r="R3998" s="5"/>
      <c r="S3998" s="5"/>
      <c r="T3998" s="5"/>
      <c r="U3998" s="5"/>
      <c r="V3998" s="5"/>
      <c r="W3998" s="5"/>
      <c r="X3998" s="5"/>
      <c r="Y3998" s="5"/>
      <c r="Z3998" s="5"/>
      <c r="AA3998" s="5"/>
    </row>
    <row r="3999" spans="1:27" hidden="1" outlineLevel="1">
      <c r="A3999" s="5"/>
      <c r="B3999" s="10" t="s">
        <v>2450</v>
      </c>
      <c r="C3999" s="11"/>
      <c r="D3999" s="11"/>
      <c r="E3999" s="11"/>
      <c r="F3999" s="11"/>
      <c r="G3999" s="11"/>
      <c r="H3999" s="11"/>
      <c r="I3999" s="11"/>
      <c r="J3999" s="5"/>
      <c r="K3999" s="5"/>
      <c r="L3999" s="5"/>
      <c r="M3999" s="5"/>
      <c r="N3999" s="5"/>
      <c r="O3999" s="5"/>
      <c r="P3999" s="5"/>
      <c r="Q3999" s="5"/>
      <c r="R3999" s="5"/>
      <c r="S3999" s="5"/>
      <c r="T3999" s="5"/>
      <c r="U3999" s="5"/>
      <c r="V3999" s="5"/>
      <c r="W3999" s="5"/>
      <c r="X3999" s="5"/>
      <c r="Y3999" s="5"/>
      <c r="Z3999" s="5"/>
      <c r="AA3999" s="5"/>
    </row>
    <row r="4000" spans="1:27" hidden="1" outlineLevel="1">
      <c r="A4000" s="5"/>
      <c r="B4000" s="11"/>
      <c r="C4000" s="23" t="s">
        <v>2451</v>
      </c>
      <c r="D4000" s="11"/>
      <c r="E4000" s="11"/>
      <c r="F4000" s="11"/>
      <c r="G4000" s="11"/>
      <c r="H4000" s="11"/>
      <c r="I4000" s="11"/>
      <c r="J4000" s="5"/>
      <c r="K4000" s="5"/>
      <c r="L4000" s="5"/>
      <c r="M4000" s="5"/>
      <c r="N4000" s="5"/>
      <c r="O4000" s="5"/>
      <c r="P4000" s="5"/>
      <c r="Q4000" s="5"/>
      <c r="R4000" s="5"/>
      <c r="S4000" s="5"/>
      <c r="T4000" s="5"/>
      <c r="U4000" s="5"/>
      <c r="V4000" s="5"/>
      <c r="W4000" s="5"/>
      <c r="X4000" s="5"/>
      <c r="Y4000" s="5"/>
      <c r="Z4000" s="5"/>
      <c r="AA4000" s="5"/>
    </row>
    <row r="4001" spans="1:27" hidden="1" outlineLevel="1">
      <c r="A4001" s="5"/>
      <c r="B4001" s="10" t="s">
        <v>2452</v>
      </c>
      <c r="C4001" s="11"/>
      <c r="D4001" s="11"/>
      <c r="E4001" s="11"/>
      <c r="F4001" s="11"/>
      <c r="G4001" s="11"/>
      <c r="H4001" s="11"/>
      <c r="I4001" s="11"/>
      <c r="J4001" s="5"/>
      <c r="K4001" s="5"/>
      <c r="L4001" s="5"/>
      <c r="M4001" s="5"/>
      <c r="N4001" s="5"/>
      <c r="O4001" s="5"/>
      <c r="P4001" s="5"/>
      <c r="Q4001" s="5"/>
      <c r="R4001" s="5"/>
      <c r="S4001" s="5"/>
      <c r="T4001" s="5"/>
      <c r="U4001" s="5"/>
      <c r="V4001" s="5"/>
      <c r="W4001" s="5"/>
      <c r="X4001" s="5"/>
      <c r="Y4001" s="5"/>
      <c r="Z4001" s="5"/>
      <c r="AA4001" s="5"/>
    </row>
    <row r="4002" spans="1:27" hidden="1" outlineLevel="1">
      <c r="A4002" s="5"/>
      <c r="B4002" s="10" t="s">
        <v>2460</v>
      </c>
      <c r="C4002" s="11"/>
      <c r="D4002" s="11"/>
      <c r="E4002" s="11"/>
      <c r="F4002" s="11"/>
      <c r="G4002" s="11"/>
      <c r="H4002" s="11"/>
      <c r="I4002" s="11"/>
      <c r="J4002" s="5"/>
      <c r="K4002" s="5"/>
      <c r="L4002" s="5"/>
      <c r="M4002" s="5"/>
      <c r="N4002" s="5"/>
      <c r="O4002" s="5"/>
      <c r="P4002" s="5"/>
      <c r="Q4002" s="5"/>
      <c r="R4002" s="5"/>
      <c r="S4002" s="5"/>
      <c r="T4002" s="5"/>
      <c r="U4002" s="5"/>
      <c r="V4002" s="5"/>
      <c r="W4002" s="5"/>
      <c r="X4002" s="5"/>
      <c r="Y4002" s="5"/>
      <c r="Z4002" s="5"/>
      <c r="AA4002" s="5"/>
    </row>
    <row r="4003" spans="1:27" hidden="1" outlineLevel="1">
      <c r="A4003" s="5"/>
      <c r="B4003" s="10" t="s">
        <v>2134</v>
      </c>
      <c r="C4003" s="11"/>
      <c r="D4003" s="11"/>
      <c r="E4003" s="11"/>
      <c r="F4003" s="11"/>
      <c r="G4003" s="11"/>
      <c r="H4003" s="11"/>
      <c r="I4003" s="11"/>
      <c r="J4003" s="5"/>
      <c r="K4003" s="5"/>
      <c r="L4003" s="5"/>
      <c r="M4003" s="5"/>
      <c r="N4003" s="5"/>
      <c r="O4003" s="5"/>
      <c r="P4003" s="5"/>
      <c r="Q4003" s="5"/>
      <c r="R4003" s="5"/>
      <c r="S4003" s="5"/>
      <c r="T4003" s="5"/>
      <c r="U4003" s="5"/>
      <c r="V4003" s="5"/>
      <c r="W4003" s="5"/>
      <c r="X4003" s="5"/>
      <c r="Y4003" s="5"/>
      <c r="Z4003" s="5"/>
      <c r="AA4003" s="5"/>
    </row>
    <row r="4004" spans="1:27" hidden="1" outlineLevel="1">
      <c r="A4004" s="5"/>
      <c r="B4004" s="10" t="s">
        <v>2461</v>
      </c>
      <c r="C4004" s="11"/>
      <c r="D4004" s="11"/>
      <c r="E4004" s="11"/>
      <c r="F4004" s="11"/>
      <c r="G4004" s="11"/>
      <c r="H4004" s="11"/>
      <c r="I4004" s="11"/>
      <c r="J4004" s="5"/>
      <c r="K4004" s="5"/>
      <c r="L4004" s="5"/>
      <c r="M4004" s="5"/>
      <c r="N4004" s="5"/>
      <c r="O4004" s="5"/>
      <c r="P4004" s="5"/>
      <c r="Q4004" s="5"/>
      <c r="R4004" s="5"/>
      <c r="S4004" s="5"/>
      <c r="T4004" s="5"/>
      <c r="U4004" s="5"/>
      <c r="V4004" s="5"/>
      <c r="W4004" s="5"/>
      <c r="X4004" s="5"/>
      <c r="Y4004" s="5"/>
      <c r="Z4004" s="5"/>
      <c r="AA4004" s="5"/>
    </row>
    <row r="4005" spans="1:27" hidden="1" outlineLevel="1">
      <c r="A4005" s="5"/>
      <c r="B4005" s="10" t="s">
        <v>2462</v>
      </c>
      <c r="C4005" s="11"/>
      <c r="D4005" s="11"/>
      <c r="E4005" s="11"/>
      <c r="F4005" s="11"/>
      <c r="G4005" s="11"/>
      <c r="H4005" s="11"/>
      <c r="I4005" s="11"/>
      <c r="J4005" s="5"/>
      <c r="K4005" s="5"/>
      <c r="L4005" s="5"/>
      <c r="M4005" s="5"/>
      <c r="N4005" s="5"/>
      <c r="O4005" s="5"/>
      <c r="P4005" s="5"/>
      <c r="Q4005" s="5"/>
      <c r="R4005" s="5"/>
      <c r="S4005" s="5"/>
      <c r="T4005" s="5"/>
      <c r="U4005" s="5"/>
      <c r="V4005" s="5"/>
      <c r="W4005" s="5"/>
      <c r="X4005" s="5"/>
      <c r="Y4005" s="5"/>
      <c r="Z4005" s="5"/>
      <c r="AA4005" s="5"/>
    </row>
    <row r="4006" spans="1:27" hidden="1" outlineLevel="1">
      <c r="A4006" s="5"/>
      <c r="B4006" s="41" t="s">
        <v>2463</v>
      </c>
      <c r="C4006" s="5"/>
      <c r="D4006" s="5"/>
      <c r="E4006" s="5"/>
      <c r="F4006" s="5"/>
      <c r="G4006" s="5"/>
      <c r="H4006" s="5"/>
      <c r="I4006" s="5"/>
      <c r="J4006" s="5"/>
      <c r="K4006" s="5"/>
      <c r="L4006" s="5"/>
      <c r="M4006" s="5"/>
      <c r="N4006" s="5"/>
      <c r="O4006" s="5"/>
      <c r="P4006" s="5"/>
      <c r="Q4006" s="5"/>
      <c r="R4006" s="5"/>
      <c r="S4006" s="5"/>
      <c r="T4006" s="5"/>
      <c r="U4006" s="5"/>
      <c r="V4006" s="5"/>
      <c r="W4006" s="5"/>
      <c r="X4006" s="5"/>
      <c r="Y4006" s="5"/>
      <c r="Z4006" s="5"/>
      <c r="AA4006" s="5"/>
    </row>
    <row r="4007" spans="1:27" ht="15.75" hidden="1" outlineLevel="1">
      <c r="A4007" s="4" t="s">
        <v>2464</v>
      </c>
      <c r="B4007" s="5"/>
      <c r="C4007" s="5"/>
      <c r="D4007" s="5"/>
      <c r="E4007" s="5"/>
      <c r="F4007" s="5"/>
      <c r="G4007" s="5"/>
      <c r="H4007" s="5"/>
      <c r="I4007" s="5"/>
      <c r="J4007" s="5"/>
      <c r="K4007" s="5"/>
      <c r="L4007" s="5"/>
      <c r="M4007" s="5"/>
      <c r="N4007" s="5"/>
      <c r="O4007" s="5"/>
      <c r="P4007" s="5"/>
      <c r="Q4007" s="5"/>
      <c r="R4007" s="5"/>
      <c r="S4007" s="5"/>
      <c r="T4007" s="5"/>
      <c r="U4007" s="5"/>
      <c r="V4007" s="5"/>
      <c r="W4007" s="5"/>
      <c r="X4007" s="5"/>
      <c r="Y4007" s="5"/>
      <c r="Z4007" s="5"/>
      <c r="AA4007" s="5"/>
    </row>
    <row r="4008" spans="1:27" hidden="1" outlineLevel="1">
      <c r="A4008" s="5"/>
      <c r="B4008" s="5"/>
      <c r="C4008" s="5"/>
      <c r="D4008" s="5"/>
      <c r="E4008" s="5"/>
      <c r="F4008" s="5"/>
      <c r="G4008" s="5"/>
      <c r="H4008" s="5"/>
      <c r="I4008" s="5"/>
      <c r="J4008" s="5"/>
      <c r="K4008" s="5"/>
      <c r="L4008" s="5"/>
      <c r="M4008" s="5"/>
      <c r="N4008" s="5"/>
      <c r="O4008" s="5"/>
      <c r="P4008" s="5"/>
      <c r="Q4008" s="5"/>
      <c r="R4008" s="5"/>
      <c r="S4008" s="5"/>
      <c r="T4008" s="5"/>
      <c r="U4008" s="5"/>
      <c r="V4008" s="5"/>
      <c r="W4008" s="5"/>
      <c r="X4008" s="5"/>
      <c r="Y4008" s="5"/>
      <c r="Z4008" s="5"/>
      <c r="AA4008" s="5"/>
    </row>
    <row r="4009" spans="1:27" hidden="1" outlineLevel="1">
      <c r="A4009" s="5"/>
      <c r="B4009" s="5"/>
      <c r="C4009" s="5"/>
      <c r="D4009" s="5"/>
      <c r="E4009" s="5"/>
      <c r="F4009" s="5"/>
      <c r="G4009" s="5"/>
      <c r="H4009" s="5"/>
      <c r="I4009" s="5"/>
      <c r="J4009" s="5"/>
      <c r="K4009" s="5"/>
      <c r="L4009" s="5"/>
      <c r="M4009" s="5"/>
      <c r="N4009" s="5"/>
      <c r="O4009" s="5"/>
      <c r="P4009" s="5"/>
      <c r="Q4009" s="5"/>
      <c r="R4009" s="5"/>
      <c r="S4009" s="5"/>
      <c r="T4009" s="5"/>
      <c r="U4009" s="5"/>
      <c r="V4009" s="5"/>
      <c r="W4009" s="5"/>
      <c r="X4009" s="5"/>
      <c r="Y4009" s="5"/>
      <c r="Z4009" s="5"/>
      <c r="AA4009" s="5"/>
    </row>
    <row r="4010" spans="1:27" hidden="1" outlineLevel="1">
      <c r="A4010" s="5"/>
      <c r="B4010" s="5"/>
      <c r="C4010" s="5"/>
      <c r="D4010" s="5"/>
      <c r="E4010" s="5"/>
      <c r="F4010" s="5"/>
      <c r="G4010" s="5"/>
      <c r="H4010" s="5"/>
      <c r="I4010" s="5"/>
      <c r="J4010" s="5"/>
      <c r="K4010" s="5"/>
      <c r="L4010" s="5"/>
      <c r="M4010" s="5"/>
      <c r="N4010" s="5"/>
      <c r="O4010" s="5"/>
      <c r="P4010" s="5"/>
      <c r="Q4010" s="5"/>
      <c r="R4010" s="5"/>
      <c r="S4010" s="5"/>
      <c r="T4010" s="5"/>
      <c r="U4010" s="5"/>
      <c r="V4010" s="5"/>
      <c r="W4010" s="5"/>
      <c r="X4010" s="5"/>
      <c r="Y4010" s="5"/>
      <c r="Z4010" s="5"/>
      <c r="AA4010" s="5"/>
    </row>
    <row r="4011" spans="1:27" hidden="1" outlineLevel="1">
      <c r="A4011" s="5"/>
      <c r="B4011" s="5"/>
      <c r="C4011" s="5"/>
      <c r="D4011" s="5"/>
      <c r="E4011" s="5"/>
      <c r="F4011" s="5"/>
      <c r="G4011" s="5"/>
      <c r="H4011" s="5"/>
      <c r="I4011" s="5"/>
      <c r="J4011" s="5"/>
      <c r="K4011" s="5"/>
      <c r="L4011" s="5"/>
      <c r="M4011" s="5"/>
      <c r="N4011" s="5"/>
      <c r="O4011" s="5"/>
      <c r="P4011" s="5"/>
      <c r="Q4011" s="5"/>
      <c r="R4011" s="5"/>
      <c r="S4011" s="5"/>
      <c r="T4011" s="5"/>
      <c r="U4011" s="5"/>
      <c r="V4011" s="5"/>
      <c r="W4011" s="5"/>
      <c r="X4011" s="5"/>
      <c r="Y4011" s="5"/>
      <c r="Z4011" s="5"/>
      <c r="AA4011" s="5"/>
    </row>
    <row r="4012" spans="1:27" hidden="1" outlineLevel="1">
      <c r="A4012" s="5"/>
      <c r="B4012" s="5"/>
      <c r="C4012" s="5"/>
      <c r="D4012" s="5"/>
      <c r="E4012" s="5"/>
      <c r="F4012" s="5"/>
      <c r="G4012" s="5"/>
      <c r="H4012" s="5"/>
      <c r="I4012" s="5"/>
      <c r="J4012" s="5"/>
      <c r="K4012" s="5"/>
      <c r="L4012" s="5"/>
      <c r="M4012" s="5"/>
      <c r="N4012" s="5"/>
      <c r="O4012" s="5"/>
      <c r="P4012" s="5"/>
      <c r="Q4012" s="5"/>
      <c r="R4012" s="5"/>
      <c r="S4012" s="5"/>
      <c r="T4012" s="5"/>
      <c r="U4012" s="5"/>
      <c r="V4012" s="5"/>
      <c r="W4012" s="5"/>
      <c r="X4012" s="5"/>
      <c r="Y4012" s="5"/>
      <c r="Z4012" s="5"/>
      <c r="AA4012" s="5"/>
    </row>
    <row r="4013" spans="1:27" ht="15.75" hidden="1" outlineLevel="1">
      <c r="A4013" s="4" t="s">
        <v>2465</v>
      </c>
      <c r="B4013" s="5"/>
      <c r="C4013" s="5"/>
      <c r="D4013" s="5"/>
      <c r="E4013" s="5"/>
      <c r="F4013" s="5"/>
      <c r="G4013" s="5"/>
      <c r="H4013" s="5"/>
      <c r="I4013" s="5"/>
      <c r="J4013" s="5"/>
      <c r="K4013" s="5"/>
      <c r="L4013" s="5"/>
      <c r="M4013" s="5"/>
      <c r="N4013" s="5"/>
      <c r="O4013" s="5"/>
      <c r="P4013" s="5"/>
      <c r="Q4013" s="5"/>
      <c r="R4013" s="5"/>
      <c r="S4013" s="5"/>
      <c r="T4013" s="5"/>
      <c r="U4013" s="5"/>
      <c r="V4013" s="5"/>
      <c r="W4013" s="5"/>
      <c r="X4013" s="5"/>
      <c r="Y4013" s="5"/>
      <c r="Z4013" s="5"/>
      <c r="AA4013" s="5"/>
    </row>
    <row r="4014" spans="1:27" hidden="1" outlineLevel="1">
      <c r="A4014" s="5"/>
      <c r="B4014" s="5"/>
      <c r="C4014" s="5"/>
      <c r="D4014" s="5"/>
      <c r="E4014" s="5"/>
      <c r="F4014" s="5"/>
      <c r="G4014" s="5"/>
      <c r="H4014" s="5"/>
      <c r="I4014" s="5"/>
      <c r="J4014" s="5"/>
      <c r="K4014" s="5"/>
      <c r="L4014" s="5"/>
      <c r="M4014" s="5"/>
      <c r="N4014" s="5"/>
      <c r="O4014" s="5"/>
      <c r="P4014" s="5"/>
      <c r="Q4014" s="5"/>
      <c r="R4014" s="5"/>
      <c r="S4014" s="5"/>
      <c r="T4014" s="5"/>
      <c r="U4014" s="5"/>
      <c r="V4014" s="5"/>
      <c r="W4014" s="5"/>
      <c r="X4014" s="5"/>
      <c r="Y4014" s="5"/>
      <c r="Z4014" s="5"/>
      <c r="AA4014" s="5"/>
    </row>
    <row r="4015" spans="1:27" hidden="1" outlineLevel="1">
      <c r="A4015" s="5"/>
      <c r="B4015" s="5"/>
      <c r="C4015" s="5"/>
      <c r="D4015" s="5"/>
      <c r="E4015" s="5"/>
      <c r="F4015" s="5"/>
      <c r="G4015" s="5"/>
      <c r="H4015" s="5"/>
      <c r="I4015" s="5"/>
      <c r="J4015" s="5"/>
      <c r="K4015" s="5"/>
      <c r="L4015" s="5"/>
      <c r="M4015" s="5"/>
      <c r="N4015" s="5"/>
      <c r="O4015" s="5"/>
      <c r="P4015" s="5"/>
      <c r="Q4015" s="5"/>
      <c r="R4015" s="5"/>
      <c r="S4015" s="5"/>
      <c r="T4015" s="5"/>
      <c r="U4015" s="5"/>
      <c r="V4015" s="5"/>
      <c r="W4015" s="5"/>
      <c r="X4015" s="5"/>
      <c r="Y4015" s="5"/>
      <c r="Z4015" s="5"/>
      <c r="AA4015" s="5"/>
    </row>
    <row r="4016" spans="1:27" hidden="1" outlineLevel="1">
      <c r="A4016" s="5"/>
      <c r="B4016" s="5"/>
      <c r="C4016" s="5"/>
      <c r="D4016" s="5"/>
      <c r="E4016" s="5"/>
      <c r="F4016" s="5"/>
      <c r="G4016" s="5"/>
      <c r="H4016" s="5"/>
      <c r="I4016" s="5"/>
      <c r="J4016" s="5"/>
      <c r="K4016" s="5"/>
      <c r="L4016" s="5"/>
      <c r="M4016" s="5"/>
      <c r="N4016" s="5"/>
      <c r="O4016" s="5"/>
      <c r="P4016" s="5"/>
      <c r="Q4016" s="5"/>
      <c r="R4016" s="5"/>
      <c r="S4016" s="5"/>
      <c r="T4016" s="5"/>
      <c r="U4016" s="5"/>
      <c r="V4016" s="5"/>
      <c r="W4016" s="5"/>
      <c r="X4016" s="5"/>
      <c r="Y4016" s="5"/>
      <c r="Z4016" s="5"/>
      <c r="AA4016" s="5"/>
    </row>
    <row r="4017" spans="1:27" hidden="1" outlineLevel="1">
      <c r="A4017" s="5"/>
      <c r="B4017" s="5"/>
      <c r="C4017" s="5"/>
      <c r="D4017" s="5"/>
      <c r="E4017" s="5"/>
      <c r="F4017" s="5"/>
      <c r="G4017" s="5"/>
      <c r="H4017" s="5"/>
      <c r="I4017" s="5"/>
      <c r="J4017" s="5"/>
      <c r="K4017" s="5"/>
      <c r="L4017" s="5"/>
      <c r="M4017" s="5"/>
      <c r="N4017" s="5"/>
      <c r="O4017" s="5"/>
      <c r="P4017" s="5"/>
      <c r="Q4017" s="5"/>
      <c r="R4017" s="5"/>
      <c r="S4017" s="5"/>
      <c r="T4017" s="5"/>
      <c r="U4017" s="5"/>
      <c r="V4017" s="5"/>
      <c r="W4017" s="5"/>
      <c r="X4017" s="5"/>
      <c r="Y4017" s="5"/>
      <c r="Z4017" s="5"/>
      <c r="AA4017" s="5"/>
    </row>
    <row r="4018" spans="1:27" ht="15.75" hidden="1" outlineLevel="1">
      <c r="A4018" s="4" t="s">
        <v>2466</v>
      </c>
      <c r="B4018" s="5"/>
      <c r="C4018" s="5"/>
      <c r="D4018" s="5"/>
      <c r="E4018" s="5"/>
      <c r="F4018" s="5"/>
      <c r="G4018" s="5"/>
      <c r="H4018" s="5"/>
      <c r="I4018" s="5"/>
      <c r="J4018" s="5"/>
      <c r="K4018" s="5"/>
      <c r="L4018" s="5"/>
      <c r="M4018" s="5"/>
      <c r="N4018" s="5"/>
      <c r="O4018" s="5"/>
      <c r="P4018" s="5"/>
      <c r="Q4018" s="5"/>
      <c r="R4018" s="5"/>
      <c r="S4018" s="5"/>
      <c r="T4018" s="5"/>
      <c r="U4018" s="5"/>
      <c r="V4018" s="5"/>
      <c r="W4018" s="5"/>
      <c r="X4018" s="5"/>
      <c r="Y4018" s="5"/>
      <c r="Z4018" s="5"/>
      <c r="AA4018" s="5"/>
    </row>
    <row r="4019" spans="1:27" ht="15.75" hidden="1" outlineLevel="1">
      <c r="A4019" s="5"/>
      <c r="B4019" s="4" t="s">
        <v>2467</v>
      </c>
      <c r="C4019" s="5"/>
      <c r="D4019" s="5"/>
      <c r="E4019" s="5"/>
      <c r="F4019" s="5"/>
      <c r="G4019" s="5"/>
      <c r="H4019" s="5"/>
      <c r="I4019" s="5"/>
      <c r="J4019" s="5"/>
      <c r="K4019" s="5"/>
      <c r="L4019" s="5"/>
      <c r="M4019" s="5"/>
      <c r="N4019" s="5"/>
      <c r="O4019" s="5"/>
      <c r="P4019" s="5"/>
      <c r="Q4019" s="5"/>
      <c r="R4019" s="5"/>
      <c r="S4019" s="5"/>
      <c r="T4019" s="5"/>
      <c r="U4019" s="5"/>
      <c r="V4019" s="5"/>
      <c r="W4019" s="5"/>
      <c r="X4019" s="5"/>
      <c r="Y4019" s="5"/>
      <c r="Z4019" s="5"/>
      <c r="AA4019" s="5"/>
    </row>
    <row r="4020" spans="1:27" ht="15.75" hidden="1" outlineLevel="1">
      <c r="A4020" s="4" t="s">
        <v>2468</v>
      </c>
      <c r="B4020" s="5"/>
      <c r="C4020" s="5"/>
      <c r="D4020" s="5"/>
      <c r="E4020" s="5"/>
      <c r="F4020" s="5"/>
      <c r="G4020" s="5"/>
      <c r="H4020" s="5"/>
      <c r="I4020" s="5"/>
      <c r="J4020" s="5"/>
      <c r="K4020" s="5"/>
      <c r="L4020" s="5"/>
      <c r="M4020" s="5"/>
      <c r="N4020" s="5"/>
      <c r="O4020" s="5"/>
      <c r="P4020" s="5"/>
      <c r="Q4020" s="5"/>
      <c r="R4020" s="5"/>
      <c r="S4020" s="5"/>
      <c r="T4020" s="5"/>
      <c r="U4020" s="5"/>
      <c r="V4020" s="5"/>
      <c r="W4020" s="5"/>
      <c r="X4020" s="5"/>
      <c r="Y4020" s="5"/>
      <c r="Z4020" s="5"/>
      <c r="AA4020" s="5"/>
    </row>
    <row r="4021" spans="1:27" ht="15.75" hidden="1" outlineLevel="1">
      <c r="A4021" s="5"/>
      <c r="B4021" s="4" t="s">
        <v>2469</v>
      </c>
      <c r="C4021" s="5"/>
      <c r="D4021" s="5"/>
      <c r="E4021" s="5"/>
      <c r="F4021" s="5"/>
      <c r="G4021" s="5"/>
      <c r="H4021" s="5"/>
      <c r="I4021" s="5"/>
      <c r="J4021" s="5"/>
      <c r="K4021" s="5"/>
      <c r="L4021" s="5"/>
      <c r="M4021" s="5"/>
      <c r="N4021" s="5"/>
      <c r="O4021" s="5"/>
      <c r="P4021" s="5"/>
      <c r="Q4021" s="5"/>
      <c r="R4021" s="5"/>
      <c r="S4021" s="5"/>
      <c r="T4021" s="5"/>
      <c r="U4021" s="5"/>
      <c r="V4021" s="5"/>
      <c r="W4021" s="5"/>
      <c r="X4021" s="5"/>
      <c r="Y4021" s="5"/>
      <c r="Z4021" s="5"/>
      <c r="AA4021" s="5"/>
    </row>
    <row r="4022" spans="1:27" ht="15.75" hidden="1" outlineLevel="1">
      <c r="A4022" s="4" t="s">
        <v>2470</v>
      </c>
      <c r="B4022" s="5"/>
      <c r="C4022" s="5"/>
      <c r="D4022" s="5"/>
      <c r="E4022" s="5"/>
      <c r="F4022" s="5"/>
      <c r="G4022" s="5"/>
      <c r="H4022" s="5"/>
      <c r="I4022" s="5"/>
      <c r="J4022" s="5"/>
      <c r="K4022" s="5"/>
      <c r="L4022" s="5"/>
      <c r="M4022" s="5"/>
      <c r="N4022" s="5"/>
      <c r="O4022" s="5"/>
      <c r="P4022" s="5"/>
      <c r="Q4022" s="5"/>
      <c r="R4022" s="5"/>
      <c r="S4022" s="5"/>
      <c r="T4022" s="5"/>
      <c r="U4022" s="5"/>
      <c r="V4022" s="5"/>
      <c r="W4022" s="5"/>
      <c r="X4022" s="5"/>
      <c r="Y4022" s="5"/>
      <c r="Z4022" s="5"/>
      <c r="AA4022" s="5"/>
    </row>
    <row r="4023" spans="1:27" ht="15.75" hidden="1" outlineLevel="1">
      <c r="A4023" s="4" t="s">
        <v>2471</v>
      </c>
      <c r="B4023" s="5"/>
      <c r="C4023" s="5"/>
      <c r="D4023" s="5"/>
      <c r="E4023" s="5"/>
      <c r="F4023" s="5"/>
      <c r="G4023" s="5"/>
      <c r="H4023" s="5"/>
      <c r="I4023" s="5"/>
      <c r="J4023" s="5"/>
      <c r="K4023" s="5"/>
      <c r="L4023" s="5"/>
      <c r="M4023" s="5"/>
      <c r="N4023" s="5"/>
      <c r="O4023" s="5"/>
      <c r="P4023" s="5"/>
      <c r="Q4023" s="5"/>
      <c r="R4023" s="5"/>
      <c r="S4023" s="5"/>
      <c r="T4023" s="5"/>
      <c r="U4023" s="5"/>
      <c r="V4023" s="5"/>
      <c r="W4023" s="5"/>
      <c r="X4023" s="5"/>
      <c r="Y4023" s="5"/>
      <c r="Z4023" s="5"/>
      <c r="AA4023" s="5"/>
    </row>
    <row r="4024" spans="1:27" ht="15.75" hidden="1" outlineLevel="1">
      <c r="A4024" s="4" t="s">
        <v>2472</v>
      </c>
      <c r="B4024" s="5"/>
      <c r="C4024" s="5"/>
      <c r="D4024" s="5"/>
      <c r="E4024" s="5"/>
      <c r="F4024" s="5"/>
      <c r="G4024" s="5"/>
      <c r="H4024" s="5"/>
      <c r="I4024" s="5"/>
      <c r="J4024" s="5"/>
      <c r="K4024" s="5"/>
      <c r="L4024" s="5"/>
      <c r="M4024" s="5"/>
      <c r="N4024" s="5"/>
      <c r="O4024" s="5"/>
      <c r="P4024" s="5"/>
      <c r="Q4024" s="5"/>
      <c r="R4024" s="5"/>
      <c r="S4024" s="5"/>
      <c r="T4024" s="5"/>
      <c r="U4024" s="5"/>
      <c r="V4024" s="5"/>
      <c r="W4024" s="5"/>
      <c r="X4024" s="5"/>
      <c r="Y4024" s="5"/>
      <c r="Z4024" s="5"/>
      <c r="AA4024" s="5"/>
    </row>
    <row r="4025" spans="1:27" hidden="1" outlineLevel="1">
      <c r="A4025" s="5"/>
      <c r="B4025" s="10" t="s">
        <v>2437</v>
      </c>
      <c r="C4025" s="11"/>
      <c r="D4025" s="11"/>
      <c r="E4025" s="11"/>
      <c r="F4025" s="11"/>
      <c r="G4025" s="11"/>
      <c r="H4025" s="11"/>
      <c r="I4025" s="11"/>
      <c r="J4025" s="5"/>
      <c r="K4025" s="5"/>
      <c r="L4025" s="5"/>
      <c r="M4025" s="5"/>
      <c r="N4025" s="5"/>
      <c r="O4025" s="5"/>
      <c r="P4025" s="5"/>
      <c r="Q4025" s="5"/>
      <c r="R4025" s="5"/>
      <c r="S4025" s="5"/>
      <c r="T4025" s="5"/>
      <c r="U4025" s="5"/>
      <c r="V4025" s="5"/>
      <c r="W4025" s="5"/>
      <c r="X4025" s="5"/>
      <c r="Y4025" s="5"/>
      <c r="Z4025" s="5"/>
      <c r="AA4025" s="5"/>
    </row>
    <row r="4026" spans="1:27" hidden="1" outlineLevel="1">
      <c r="A4026" s="5"/>
      <c r="B4026" s="23" t="s">
        <v>357</v>
      </c>
      <c r="C4026" s="11"/>
      <c r="D4026" s="11"/>
      <c r="E4026" s="11"/>
      <c r="F4026" s="11"/>
      <c r="G4026" s="11"/>
      <c r="H4026" s="11"/>
      <c r="I4026" s="11"/>
      <c r="J4026" s="5"/>
      <c r="K4026" s="5"/>
      <c r="L4026" s="5"/>
      <c r="M4026" s="5"/>
      <c r="N4026" s="5"/>
      <c r="O4026" s="5"/>
      <c r="P4026" s="5"/>
      <c r="Q4026" s="5"/>
      <c r="R4026" s="5"/>
      <c r="S4026" s="5"/>
      <c r="T4026" s="5"/>
      <c r="U4026" s="5"/>
      <c r="V4026" s="5"/>
      <c r="W4026" s="5"/>
      <c r="X4026" s="5"/>
      <c r="Y4026" s="5"/>
      <c r="Z4026" s="5"/>
      <c r="AA4026" s="5"/>
    </row>
    <row r="4027" spans="1:27" hidden="1" outlineLevel="1">
      <c r="A4027" s="5"/>
      <c r="B4027" s="11"/>
      <c r="C4027" s="10" t="s">
        <v>358</v>
      </c>
      <c r="D4027" s="11"/>
      <c r="E4027" s="11"/>
      <c r="F4027" s="11"/>
      <c r="G4027" s="11"/>
      <c r="H4027" s="11"/>
      <c r="I4027" s="11"/>
      <c r="J4027" s="5"/>
      <c r="K4027" s="5"/>
      <c r="L4027" s="5"/>
      <c r="M4027" s="5"/>
      <c r="N4027" s="5"/>
      <c r="O4027" s="5"/>
      <c r="P4027" s="5"/>
      <c r="Q4027" s="5"/>
      <c r="R4027" s="5"/>
      <c r="S4027" s="5"/>
      <c r="T4027" s="5"/>
      <c r="U4027" s="5"/>
      <c r="V4027" s="5"/>
      <c r="W4027" s="5"/>
      <c r="X4027" s="5"/>
      <c r="Y4027" s="5"/>
      <c r="Z4027" s="5"/>
      <c r="AA4027" s="5"/>
    </row>
    <row r="4028" spans="1:27" hidden="1" outlineLevel="1">
      <c r="A4028" s="5"/>
      <c r="B4028" s="11"/>
      <c r="C4028" s="10" t="s">
        <v>2438</v>
      </c>
      <c r="D4028" s="11"/>
      <c r="E4028" s="11"/>
      <c r="F4028" s="11"/>
      <c r="G4028" s="11"/>
      <c r="H4028" s="11"/>
      <c r="I4028" s="11"/>
      <c r="J4028" s="5"/>
      <c r="K4028" s="5"/>
      <c r="L4028" s="5"/>
      <c r="M4028" s="5"/>
      <c r="N4028" s="5"/>
      <c r="O4028" s="5"/>
      <c r="P4028" s="5"/>
      <c r="Q4028" s="5"/>
      <c r="R4028" s="5"/>
      <c r="S4028" s="5"/>
      <c r="T4028" s="5"/>
      <c r="U4028" s="5"/>
      <c r="V4028" s="5"/>
      <c r="W4028" s="5"/>
      <c r="X4028" s="5"/>
      <c r="Y4028" s="5"/>
      <c r="Z4028" s="5"/>
      <c r="AA4028" s="5"/>
    </row>
    <row r="4029" spans="1:27" hidden="1" outlineLevel="1">
      <c r="A4029" s="5"/>
      <c r="B4029" s="11"/>
      <c r="C4029" s="23" t="s">
        <v>2439</v>
      </c>
      <c r="D4029" s="11"/>
      <c r="E4029" s="11"/>
      <c r="F4029" s="11"/>
      <c r="G4029" s="11"/>
      <c r="H4029" s="11"/>
      <c r="I4029" s="11"/>
      <c r="J4029" s="5"/>
      <c r="K4029" s="5"/>
      <c r="L4029" s="5"/>
      <c r="M4029" s="5"/>
      <c r="N4029" s="5"/>
      <c r="O4029" s="5"/>
      <c r="P4029" s="5"/>
      <c r="Q4029" s="5"/>
      <c r="R4029" s="5"/>
      <c r="S4029" s="5"/>
      <c r="T4029" s="5"/>
      <c r="U4029" s="5"/>
      <c r="V4029" s="5"/>
      <c r="W4029" s="5"/>
      <c r="X4029" s="5"/>
      <c r="Y4029" s="5"/>
      <c r="Z4029" s="5"/>
      <c r="AA4029" s="5"/>
    </row>
    <row r="4030" spans="1:27" hidden="1" outlineLevel="1">
      <c r="A4030" s="5"/>
      <c r="B4030" s="23" t="s">
        <v>363</v>
      </c>
      <c r="C4030" s="11"/>
      <c r="D4030" s="11"/>
      <c r="E4030" s="11"/>
      <c r="F4030" s="11"/>
      <c r="G4030" s="11"/>
      <c r="H4030" s="11"/>
      <c r="I4030" s="11"/>
      <c r="J4030" s="5"/>
      <c r="K4030" s="5"/>
      <c r="L4030" s="5"/>
      <c r="M4030" s="5"/>
      <c r="N4030" s="5"/>
      <c r="O4030" s="5"/>
      <c r="P4030" s="5"/>
      <c r="Q4030" s="5"/>
      <c r="R4030" s="5"/>
      <c r="S4030" s="5"/>
      <c r="T4030" s="5"/>
      <c r="U4030" s="5"/>
      <c r="V4030" s="5"/>
      <c r="W4030" s="5"/>
      <c r="X4030" s="5"/>
      <c r="Y4030" s="5"/>
      <c r="Z4030" s="5"/>
      <c r="AA4030" s="5"/>
    </row>
    <row r="4031" spans="1:27" hidden="1" outlineLevel="1">
      <c r="A4031" s="5"/>
      <c r="B4031" s="10" t="s">
        <v>2294</v>
      </c>
      <c r="C4031" s="11"/>
      <c r="D4031" s="11"/>
      <c r="E4031" s="11"/>
      <c r="F4031" s="11"/>
      <c r="G4031" s="11"/>
      <c r="H4031" s="11"/>
      <c r="I4031" s="11"/>
      <c r="J4031" s="5"/>
      <c r="K4031" s="5"/>
      <c r="L4031" s="5"/>
      <c r="M4031" s="5"/>
      <c r="N4031" s="5"/>
      <c r="O4031" s="5"/>
      <c r="P4031" s="5"/>
      <c r="Q4031" s="5"/>
      <c r="R4031" s="5"/>
      <c r="S4031" s="5"/>
      <c r="T4031" s="5"/>
      <c r="U4031" s="5"/>
      <c r="V4031" s="5"/>
      <c r="W4031" s="5"/>
      <c r="X4031" s="5"/>
      <c r="Y4031" s="5"/>
      <c r="Z4031" s="5"/>
      <c r="AA4031" s="5"/>
    </row>
    <row r="4032" spans="1:27" hidden="1" outlineLevel="1">
      <c r="A4032" s="5"/>
      <c r="B4032" s="23" t="s">
        <v>357</v>
      </c>
      <c r="C4032" s="11"/>
      <c r="D4032" s="11"/>
      <c r="E4032" s="11"/>
      <c r="F4032" s="11"/>
      <c r="G4032" s="11"/>
      <c r="H4032" s="11"/>
      <c r="I4032" s="11"/>
      <c r="J4032" s="5"/>
      <c r="K4032" s="5"/>
      <c r="L4032" s="5"/>
      <c r="M4032" s="5"/>
      <c r="N4032" s="5"/>
      <c r="O4032" s="5"/>
      <c r="P4032" s="5"/>
      <c r="Q4032" s="5"/>
      <c r="R4032" s="5"/>
      <c r="S4032" s="5"/>
      <c r="T4032" s="5"/>
      <c r="U4032" s="5"/>
      <c r="V4032" s="5"/>
      <c r="W4032" s="5"/>
      <c r="X4032" s="5"/>
      <c r="Y4032" s="5"/>
      <c r="Z4032" s="5"/>
      <c r="AA4032" s="5"/>
    </row>
    <row r="4033" spans="1:27" hidden="1" outlineLevel="1">
      <c r="A4033" s="5"/>
      <c r="B4033" s="11"/>
      <c r="C4033" s="10" t="s">
        <v>358</v>
      </c>
      <c r="D4033" s="11"/>
      <c r="E4033" s="11"/>
      <c r="F4033" s="11"/>
      <c r="G4033" s="11"/>
      <c r="H4033" s="11"/>
      <c r="I4033" s="11"/>
      <c r="J4033" s="5"/>
      <c r="K4033" s="5"/>
      <c r="L4033" s="5"/>
      <c r="M4033" s="5"/>
      <c r="N4033" s="5"/>
      <c r="O4033" s="5"/>
      <c r="P4033" s="5"/>
      <c r="Q4033" s="5"/>
      <c r="R4033" s="5"/>
      <c r="S4033" s="5"/>
      <c r="T4033" s="5"/>
      <c r="U4033" s="5"/>
      <c r="V4033" s="5"/>
      <c r="W4033" s="5"/>
      <c r="X4033" s="5"/>
      <c r="Y4033" s="5"/>
      <c r="Z4033" s="5"/>
      <c r="AA4033" s="5"/>
    </row>
    <row r="4034" spans="1:27" hidden="1" outlineLevel="1">
      <c r="A4034" s="5"/>
      <c r="B4034" s="11"/>
      <c r="C4034" s="23" t="s">
        <v>2296</v>
      </c>
      <c r="D4034" s="11"/>
      <c r="E4034" s="11"/>
      <c r="F4034" s="11"/>
      <c r="G4034" s="11"/>
      <c r="H4034" s="11"/>
      <c r="I4034" s="11"/>
      <c r="J4034" s="5"/>
      <c r="K4034" s="5"/>
      <c r="L4034" s="5"/>
      <c r="M4034" s="5"/>
      <c r="N4034" s="5"/>
      <c r="O4034" s="5"/>
      <c r="P4034" s="5"/>
      <c r="Q4034" s="5"/>
      <c r="R4034" s="5"/>
      <c r="S4034" s="5"/>
      <c r="T4034" s="5"/>
      <c r="U4034" s="5"/>
      <c r="V4034" s="5"/>
      <c r="W4034" s="5"/>
      <c r="X4034" s="5"/>
      <c r="Y4034" s="5"/>
      <c r="Z4034" s="5"/>
      <c r="AA4034" s="5"/>
    </row>
    <row r="4035" spans="1:27" hidden="1" outlineLevel="1">
      <c r="A4035" s="5"/>
      <c r="B4035" s="11"/>
      <c r="C4035" s="23" t="s">
        <v>2440</v>
      </c>
      <c r="D4035" s="11"/>
      <c r="E4035" s="11"/>
      <c r="F4035" s="11"/>
      <c r="G4035" s="11"/>
      <c r="H4035" s="11"/>
      <c r="I4035" s="11"/>
      <c r="J4035" s="5"/>
      <c r="K4035" s="5"/>
      <c r="L4035" s="5"/>
      <c r="M4035" s="5"/>
      <c r="N4035" s="5"/>
      <c r="O4035" s="5"/>
      <c r="P4035" s="5"/>
      <c r="Q4035" s="5"/>
      <c r="R4035" s="5"/>
      <c r="S4035" s="5"/>
      <c r="T4035" s="5"/>
      <c r="U4035" s="5"/>
      <c r="V4035" s="5"/>
      <c r="W4035" s="5"/>
      <c r="X4035" s="5"/>
      <c r="Y4035" s="5"/>
      <c r="Z4035" s="5"/>
      <c r="AA4035" s="5"/>
    </row>
    <row r="4036" spans="1:27" hidden="1" outlineLevel="1">
      <c r="A4036" s="5"/>
      <c r="B4036" s="11"/>
      <c r="C4036" s="23" t="s">
        <v>2441</v>
      </c>
      <c r="D4036" s="11"/>
      <c r="E4036" s="11"/>
      <c r="F4036" s="11"/>
      <c r="G4036" s="11"/>
      <c r="H4036" s="11"/>
      <c r="I4036" s="11"/>
      <c r="J4036" s="5"/>
      <c r="K4036" s="5"/>
      <c r="L4036" s="5"/>
      <c r="M4036" s="5"/>
      <c r="N4036" s="5"/>
      <c r="O4036" s="5"/>
      <c r="P4036" s="5"/>
      <c r="Q4036" s="5"/>
      <c r="R4036" s="5"/>
      <c r="S4036" s="5"/>
      <c r="T4036" s="5"/>
      <c r="U4036" s="5"/>
      <c r="V4036" s="5"/>
      <c r="W4036" s="5"/>
      <c r="X4036" s="5"/>
      <c r="Y4036" s="5"/>
      <c r="Z4036" s="5"/>
      <c r="AA4036" s="5"/>
    </row>
    <row r="4037" spans="1:27" hidden="1" outlineLevel="1">
      <c r="A4037" s="5"/>
      <c r="B4037" s="11"/>
      <c r="C4037" s="11"/>
      <c r="D4037" s="10" t="s">
        <v>2473</v>
      </c>
      <c r="E4037" s="11"/>
      <c r="F4037" s="11"/>
      <c r="G4037" s="11"/>
      <c r="H4037" s="11"/>
      <c r="I4037" s="11"/>
      <c r="J4037" s="5"/>
      <c r="K4037" s="5"/>
      <c r="L4037" s="5"/>
      <c r="M4037" s="5"/>
      <c r="N4037" s="5"/>
      <c r="O4037" s="5"/>
      <c r="P4037" s="5"/>
      <c r="Q4037" s="5"/>
      <c r="R4037" s="5"/>
      <c r="S4037" s="5"/>
      <c r="T4037" s="5"/>
      <c r="U4037" s="5"/>
      <c r="V4037" s="5"/>
      <c r="W4037" s="5"/>
      <c r="X4037" s="5"/>
      <c r="Y4037" s="5"/>
      <c r="Z4037" s="5"/>
      <c r="AA4037" s="5"/>
    </row>
    <row r="4038" spans="1:27" hidden="1" outlineLevel="1">
      <c r="A4038" s="5"/>
      <c r="B4038" s="11"/>
      <c r="C4038" s="11"/>
      <c r="D4038" s="10" t="s">
        <v>2474</v>
      </c>
      <c r="E4038" s="11"/>
      <c r="F4038" s="11"/>
      <c r="G4038" s="11"/>
      <c r="H4038" s="11"/>
      <c r="I4038" s="11"/>
      <c r="J4038" s="5"/>
      <c r="K4038" s="5"/>
      <c r="L4038" s="5"/>
      <c r="M4038" s="5"/>
      <c r="N4038" s="5"/>
      <c r="O4038" s="5"/>
      <c r="P4038" s="5"/>
      <c r="Q4038" s="5"/>
      <c r="R4038" s="5"/>
      <c r="S4038" s="5"/>
      <c r="T4038" s="5"/>
      <c r="U4038" s="5"/>
      <c r="V4038" s="5"/>
      <c r="W4038" s="5"/>
      <c r="X4038" s="5"/>
      <c r="Y4038" s="5"/>
      <c r="Z4038" s="5"/>
      <c r="AA4038" s="5"/>
    </row>
    <row r="4039" spans="1:27" hidden="1" outlineLevel="1">
      <c r="A4039" s="5"/>
      <c r="B4039" s="23" t="s">
        <v>363</v>
      </c>
      <c r="C4039" s="11"/>
      <c r="D4039" s="11"/>
      <c r="E4039" s="11"/>
      <c r="F4039" s="11"/>
      <c r="G4039" s="11"/>
      <c r="H4039" s="11"/>
      <c r="I4039" s="11"/>
      <c r="J4039" s="5"/>
      <c r="K4039" s="5"/>
      <c r="L4039" s="5"/>
      <c r="M4039" s="5"/>
      <c r="N4039" s="5"/>
      <c r="O4039" s="5"/>
      <c r="P4039" s="5"/>
      <c r="Q4039" s="5"/>
      <c r="R4039" s="5"/>
      <c r="S4039" s="5"/>
      <c r="T4039" s="5"/>
      <c r="U4039" s="5"/>
      <c r="V4039" s="5"/>
      <c r="W4039" s="5"/>
      <c r="X4039" s="5"/>
      <c r="Y4039" s="5"/>
      <c r="Z4039" s="5"/>
      <c r="AA4039" s="5"/>
    </row>
    <row r="4040" spans="1:27" hidden="1" outlineLevel="1">
      <c r="A4040" s="5"/>
      <c r="B4040" s="10" t="s">
        <v>2449</v>
      </c>
      <c r="C4040" s="11"/>
      <c r="D4040" s="11"/>
      <c r="E4040" s="11"/>
      <c r="F4040" s="11"/>
      <c r="G4040" s="11"/>
      <c r="H4040" s="11"/>
      <c r="I4040" s="11"/>
      <c r="J4040" s="5"/>
      <c r="K4040" s="5"/>
      <c r="L4040" s="5"/>
      <c r="M4040" s="5"/>
      <c r="N4040" s="5"/>
      <c r="O4040" s="5"/>
      <c r="P4040" s="5"/>
      <c r="Q4040" s="5"/>
      <c r="R4040" s="5"/>
      <c r="S4040" s="5"/>
      <c r="T4040" s="5"/>
      <c r="U4040" s="5"/>
      <c r="V4040" s="5"/>
      <c r="W4040" s="5"/>
      <c r="X4040" s="5"/>
      <c r="Y4040" s="5"/>
      <c r="Z4040" s="5"/>
      <c r="AA4040" s="5"/>
    </row>
    <row r="4041" spans="1:27" hidden="1" outlineLevel="1">
      <c r="A4041" s="5"/>
      <c r="B4041" s="10" t="s">
        <v>2450</v>
      </c>
      <c r="C4041" s="11"/>
      <c r="D4041" s="11"/>
      <c r="E4041" s="11"/>
      <c r="F4041" s="11"/>
      <c r="G4041" s="11"/>
      <c r="H4041" s="11"/>
      <c r="I4041" s="11"/>
      <c r="J4041" s="5"/>
      <c r="K4041" s="5"/>
      <c r="L4041" s="5"/>
      <c r="M4041" s="5"/>
      <c r="N4041" s="5"/>
      <c r="O4041" s="5"/>
      <c r="P4041" s="5"/>
      <c r="Q4041" s="5"/>
      <c r="R4041" s="5"/>
      <c r="S4041" s="5"/>
      <c r="T4041" s="5"/>
      <c r="U4041" s="5"/>
      <c r="V4041" s="5"/>
      <c r="W4041" s="5"/>
      <c r="X4041" s="5"/>
      <c r="Y4041" s="5"/>
      <c r="Z4041" s="5"/>
      <c r="AA4041" s="5"/>
    </row>
    <row r="4042" spans="1:27" hidden="1" outlineLevel="1">
      <c r="A4042" s="5"/>
      <c r="B4042" s="11"/>
      <c r="C4042" s="23" t="s">
        <v>2475</v>
      </c>
      <c r="D4042" s="11"/>
      <c r="E4042" s="11"/>
      <c r="F4042" s="11"/>
      <c r="G4042" s="11"/>
      <c r="H4042" s="11"/>
      <c r="I4042" s="11"/>
      <c r="J4042" s="5"/>
      <c r="K4042" s="5"/>
      <c r="L4042" s="5"/>
      <c r="M4042" s="5"/>
      <c r="N4042" s="5"/>
      <c r="O4042" s="5"/>
      <c r="P4042" s="5"/>
      <c r="Q4042" s="5"/>
      <c r="R4042" s="5"/>
      <c r="S4042" s="5"/>
      <c r="T4042" s="5"/>
      <c r="U4042" s="5"/>
      <c r="V4042" s="5"/>
      <c r="W4042" s="5"/>
      <c r="X4042" s="5"/>
      <c r="Y4042" s="5"/>
      <c r="Z4042" s="5"/>
      <c r="AA4042" s="5"/>
    </row>
    <row r="4043" spans="1:27" hidden="1" outlineLevel="1">
      <c r="A4043" s="5"/>
      <c r="B4043" s="10" t="s">
        <v>2452</v>
      </c>
      <c r="C4043" s="11"/>
      <c r="D4043" s="11"/>
      <c r="E4043" s="11"/>
      <c r="F4043" s="11"/>
      <c r="G4043" s="11"/>
      <c r="H4043" s="11"/>
      <c r="I4043" s="11"/>
      <c r="J4043" s="5"/>
      <c r="K4043" s="5"/>
      <c r="L4043" s="5"/>
      <c r="M4043" s="5"/>
      <c r="N4043" s="5"/>
      <c r="O4043" s="5"/>
      <c r="P4043" s="5"/>
      <c r="Q4043" s="5"/>
      <c r="R4043" s="5"/>
      <c r="S4043" s="5"/>
      <c r="T4043" s="5"/>
      <c r="U4043" s="5"/>
      <c r="V4043" s="5"/>
      <c r="W4043" s="5"/>
      <c r="X4043" s="5"/>
      <c r="Y4043" s="5"/>
      <c r="Z4043" s="5"/>
      <c r="AA4043" s="5"/>
    </row>
    <row r="4044" spans="1:27" hidden="1" outlineLevel="1">
      <c r="A4044" s="5"/>
      <c r="B4044" s="10" t="s">
        <v>2476</v>
      </c>
      <c r="C4044" s="11"/>
      <c r="D4044" s="11"/>
      <c r="E4044" s="11"/>
      <c r="F4044" s="11"/>
      <c r="G4044" s="11"/>
      <c r="H4044" s="11"/>
      <c r="I4044" s="11"/>
      <c r="J4044" s="5"/>
      <c r="K4044" s="5"/>
      <c r="L4044" s="5"/>
      <c r="M4044" s="5"/>
      <c r="N4044" s="5"/>
      <c r="O4044" s="5"/>
      <c r="P4044" s="5"/>
      <c r="Q4044" s="5"/>
      <c r="R4044" s="5"/>
      <c r="S4044" s="5"/>
      <c r="T4044" s="5"/>
      <c r="U4044" s="5"/>
      <c r="V4044" s="5"/>
      <c r="W4044" s="5"/>
      <c r="X4044" s="5"/>
      <c r="Y4044" s="5"/>
      <c r="Z4044" s="5"/>
      <c r="AA4044" s="5"/>
    </row>
    <row r="4045" spans="1:27" hidden="1" outlineLevel="1">
      <c r="A4045" s="5"/>
      <c r="B4045" s="11"/>
      <c r="C4045" s="23" t="s">
        <v>2477</v>
      </c>
      <c r="D4045" s="11"/>
      <c r="E4045" s="11"/>
      <c r="F4045" s="11"/>
      <c r="G4045" s="11"/>
      <c r="H4045" s="11"/>
      <c r="I4045" s="11"/>
      <c r="J4045" s="5"/>
      <c r="K4045" s="5"/>
      <c r="L4045" s="5"/>
      <c r="M4045" s="5"/>
      <c r="N4045" s="5"/>
      <c r="O4045" s="5"/>
      <c r="P4045" s="5"/>
      <c r="Q4045" s="5"/>
      <c r="R4045" s="5"/>
      <c r="S4045" s="5"/>
      <c r="T4045" s="5"/>
      <c r="U4045" s="5"/>
      <c r="V4045" s="5"/>
      <c r="W4045" s="5"/>
      <c r="X4045" s="5"/>
      <c r="Y4045" s="5"/>
      <c r="Z4045" s="5"/>
      <c r="AA4045" s="5"/>
    </row>
    <row r="4046" spans="1:27" hidden="1" outlineLevel="1">
      <c r="A4046" s="5"/>
      <c r="B4046" s="11"/>
      <c r="C4046" s="23" t="s">
        <v>2478</v>
      </c>
      <c r="D4046" s="11"/>
      <c r="E4046" s="11"/>
      <c r="F4046" s="11"/>
      <c r="G4046" s="11"/>
      <c r="H4046" s="11"/>
      <c r="I4046" s="11"/>
      <c r="J4046" s="5"/>
      <c r="K4046" s="5"/>
      <c r="L4046" s="5"/>
      <c r="M4046" s="5"/>
      <c r="N4046" s="5"/>
      <c r="O4046" s="5"/>
      <c r="P4046" s="5"/>
      <c r="Q4046" s="5"/>
      <c r="R4046" s="5"/>
      <c r="S4046" s="5"/>
      <c r="T4046" s="5"/>
      <c r="U4046" s="5"/>
      <c r="V4046" s="5"/>
      <c r="W4046" s="5"/>
      <c r="X4046" s="5"/>
      <c r="Y4046" s="5"/>
      <c r="Z4046" s="5"/>
      <c r="AA4046" s="5"/>
    </row>
    <row r="4047" spans="1:27" hidden="1" outlineLevel="1">
      <c r="A4047" s="5"/>
      <c r="B4047" s="10" t="s">
        <v>2134</v>
      </c>
      <c r="C4047" s="11"/>
      <c r="D4047" s="11"/>
      <c r="E4047" s="11"/>
      <c r="F4047" s="11"/>
      <c r="G4047" s="11"/>
      <c r="H4047" s="11"/>
      <c r="I4047" s="11"/>
      <c r="J4047" s="5"/>
      <c r="K4047" s="5"/>
      <c r="L4047" s="5"/>
      <c r="M4047" s="5"/>
      <c r="N4047" s="5"/>
      <c r="O4047" s="5"/>
      <c r="P4047" s="5"/>
      <c r="Q4047" s="5"/>
      <c r="R4047" s="5"/>
      <c r="S4047" s="5"/>
      <c r="T4047" s="5"/>
      <c r="U4047" s="5"/>
      <c r="V4047" s="5"/>
      <c r="W4047" s="5"/>
      <c r="X4047" s="5"/>
      <c r="Y4047" s="5"/>
      <c r="Z4047" s="5"/>
      <c r="AA4047" s="5"/>
    </row>
    <row r="4048" spans="1:27" hidden="1" outlineLevel="1">
      <c r="A4048" s="5"/>
      <c r="B4048" s="10" t="s">
        <v>2461</v>
      </c>
      <c r="C4048" s="11"/>
      <c r="D4048" s="11"/>
      <c r="E4048" s="11"/>
      <c r="F4048" s="11"/>
      <c r="G4048" s="11"/>
      <c r="H4048" s="11"/>
      <c r="I4048" s="11"/>
      <c r="J4048" s="5"/>
      <c r="K4048" s="5"/>
      <c r="L4048" s="5"/>
      <c r="M4048" s="5"/>
      <c r="N4048" s="5"/>
      <c r="O4048" s="5"/>
      <c r="P4048" s="5"/>
      <c r="Q4048" s="5"/>
      <c r="R4048" s="5"/>
      <c r="S4048" s="5"/>
      <c r="T4048" s="5"/>
      <c r="U4048" s="5"/>
      <c r="V4048" s="5"/>
      <c r="W4048" s="5"/>
      <c r="X4048" s="5"/>
      <c r="Y4048" s="5"/>
      <c r="Z4048" s="5"/>
      <c r="AA4048" s="5"/>
    </row>
    <row r="4049" spans="1:27" hidden="1" outlineLevel="1">
      <c r="A4049" s="5"/>
      <c r="B4049" s="10" t="s">
        <v>2462</v>
      </c>
      <c r="C4049" s="11"/>
      <c r="D4049" s="11"/>
      <c r="E4049" s="11"/>
      <c r="F4049" s="11"/>
      <c r="G4049" s="11"/>
      <c r="H4049" s="11"/>
      <c r="I4049" s="11"/>
      <c r="J4049" s="5"/>
      <c r="K4049" s="5"/>
      <c r="L4049" s="5"/>
      <c r="M4049" s="5"/>
      <c r="N4049" s="5"/>
      <c r="O4049" s="5"/>
      <c r="P4049" s="5"/>
      <c r="Q4049" s="5"/>
      <c r="R4049" s="5"/>
      <c r="S4049" s="5"/>
      <c r="T4049" s="5"/>
      <c r="U4049" s="5"/>
      <c r="V4049" s="5"/>
      <c r="W4049" s="5"/>
      <c r="X4049" s="5"/>
      <c r="Y4049" s="5"/>
      <c r="Z4049" s="5"/>
      <c r="AA4049" s="5"/>
    </row>
    <row r="4050" spans="1:27" ht="15.75" hidden="1" outlineLevel="1">
      <c r="A4050" s="4" t="s">
        <v>2455</v>
      </c>
      <c r="B4050" s="5"/>
      <c r="C4050" s="5"/>
      <c r="D4050" s="5"/>
      <c r="E4050" s="5"/>
      <c r="F4050" s="5"/>
      <c r="G4050" s="5"/>
      <c r="H4050" s="5"/>
      <c r="I4050" s="5"/>
      <c r="J4050" s="5"/>
      <c r="K4050" s="5"/>
      <c r="L4050" s="5"/>
      <c r="M4050" s="5"/>
      <c r="N4050" s="5"/>
      <c r="O4050" s="5"/>
      <c r="P4050" s="5"/>
      <c r="Q4050" s="5"/>
      <c r="R4050" s="5"/>
      <c r="S4050" s="5"/>
      <c r="T4050" s="5"/>
      <c r="U4050" s="5"/>
      <c r="V4050" s="5"/>
      <c r="W4050" s="5"/>
      <c r="X4050" s="5"/>
      <c r="Y4050" s="5"/>
      <c r="Z4050" s="5"/>
      <c r="AA4050" s="5"/>
    </row>
    <row r="4051" spans="1:27" hidden="1" outlineLevel="1">
      <c r="A4051" s="5"/>
      <c r="B4051" s="5"/>
      <c r="C4051" s="5"/>
      <c r="D4051" s="5"/>
      <c r="E4051" s="5"/>
      <c r="F4051" s="5"/>
      <c r="G4051" s="5"/>
      <c r="H4051" s="5"/>
      <c r="I4051" s="5"/>
      <c r="J4051" s="5"/>
      <c r="K4051" s="5"/>
      <c r="L4051" s="5"/>
      <c r="M4051" s="5"/>
      <c r="N4051" s="5"/>
      <c r="O4051" s="5"/>
      <c r="P4051" s="5"/>
      <c r="Q4051" s="5"/>
      <c r="R4051" s="5"/>
      <c r="S4051" s="5"/>
      <c r="T4051" s="5"/>
      <c r="U4051" s="5"/>
      <c r="V4051" s="5"/>
      <c r="W4051" s="5"/>
      <c r="X4051" s="5"/>
      <c r="Y4051" s="5"/>
      <c r="Z4051" s="5"/>
      <c r="AA4051" s="5"/>
    </row>
    <row r="4052" spans="1:27" hidden="1" outlineLevel="1">
      <c r="A4052" s="5"/>
      <c r="B4052" s="5"/>
      <c r="C4052" s="5"/>
      <c r="D4052" s="5"/>
      <c r="E4052" s="5"/>
      <c r="F4052" s="5"/>
      <c r="G4052" s="5"/>
      <c r="H4052" s="5"/>
      <c r="I4052" s="5"/>
      <c r="J4052" s="5"/>
      <c r="K4052" s="5"/>
      <c r="L4052" s="5"/>
      <c r="M4052" s="5"/>
      <c r="N4052" s="5"/>
      <c r="O4052" s="5"/>
      <c r="P4052" s="5"/>
      <c r="Q4052" s="5"/>
      <c r="R4052" s="5"/>
      <c r="S4052" s="5"/>
      <c r="T4052" s="5"/>
      <c r="U4052" s="5"/>
      <c r="V4052" s="5"/>
      <c r="W4052" s="5"/>
      <c r="X4052" s="5"/>
      <c r="Y4052" s="5"/>
      <c r="Z4052" s="5"/>
      <c r="AA4052" s="5"/>
    </row>
    <row r="4053" spans="1:27" hidden="1" outlineLevel="1">
      <c r="A4053" s="5"/>
      <c r="B4053" s="5"/>
      <c r="C4053" s="5"/>
      <c r="D4053" s="5"/>
      <c r="E4053" s="5"/>
      <c r="F4053" s="5"/>
      <c r="G4053" s="5"/>
      <c r="H4053" s="5"/>
      <c r="I4053" s="5"/>
      <c r="J4053" s="5"/>
      <c r="K4053" s="5"/>
      <c r="L4053" s="5"/>
      <c r="M4053" s="5"/>
      <c r="N4053" s="5"/>
      <c r="O4053" s="5"/>
      <c r="P4053" s="5"/>
      <c r="Q4053" s="5"/>
      <c r="R4053" s="5"/>
      <c r="S4053" s="5"/>
      <c r="T4053" s="5"/>
      <c r="U4053" s="5"/>
      <c r="V4053" s="5"/>
      <c r="W4053" s="5"/>
      <c r="X4053" s="5"/>
      <c r="Y4053" s="5"/>
      <c r="Z4053" s="5"/>
      <c r="AA4053" s="5"/>
    </row>
    <row r="4054" spans="1:27" hidden="1" outlineLevel="1">
      <c r="A4054" s="5"/>
      <c r="B4054" s="5"/>
      <c r="C4054" s="5"/>
      <c r="D4054" s="5"/>
      <c r="E4054" s="5"/>
      <c r="F4054" s="5"/>
      <c r="G4054" s="5"/>
      <c r="H4054" s="5"/>
      <c r="I4054" s="5"/>
      <c r="J4054" s="5"/>
      <c r="K4054" s="5"/>
      <c r="L4054" s="5"/>
      <c r="M4054" s="5"/>
      <c r="N4054" s="5"/>
      <c r="O4054" s="5"/>
      <c r="P4054" s="5"/>
      <c r="Q4054" s="5"/>
      <c r="R4054" s="5"/>
      <c r="S4054" s="5"/>
      <c r="T4054" s="5"/>
      <c r="U4054" s="5"/>
      <c r="V4054" s="5"/>
      <c r="W4054" s="5"/>
      <c r="X4054" s="5"/>
      <c r="Y4054" s="5"/>
      <c r="Z4054" s="5"/>
      <c r="AA4054" s="5"/>
    </row>
    <row r="4055" spans="1:27" ht="15.75" hidden="1" outlineLevel="1">
      <c r="A4055" s="4" t="s">
        <v>2479</v>
      </c>
      <c r="B4055" s="5"/>
      <c r="C4055" s="5"/>
      <c r="D4055" s="5"/>
      <c r="E4055" s="5"/>
      <c r="F4055" s="5"/>
      <c r="G4055" s="5"/>
      <c r="H4055" s="5"/>
      <c r="I4055" s="5"/>
      <c r="J4055" s="5"/>
      <c r="K4055" s="5"/>
      <c r="L4055" s="5"/>
      <c r="M4055" s="5"/>
      <c r="N4055" s="5"/>
      <c r="O4055" s="5"/>
      <c r="P4055" s="5"/>
      <c r="Q4055" s="5"/>
      <c r="R4055" s="5"/>
      <c r="S4055" s="5"/>
      <c r="T4055" s="5"/>
      <c r="U4055" s="5"/>
      <c r="V4055" s="5"/>
      <c r="W4055" s="5"/>
      <c r="X4055" s="5"/>
      <c r="Y4055" s="5"/>
      <c r="Z4055" s="5"/>
      <c r="AA4055" s="5"/>
    </row>
    <row r="4056" spans="1:27" hidden="1" outlineLevel="1">
      <c r="A4056" s="5"/>
      <c r="B4056" s="5"/>
      <c r="C4056" s="5"/>
      <c r="D4056" s="5"/>
      <c r="E4056" s="5"/>
      <c r="F4056" s="5"/>
      <c r="G4056" s="5"/>
      <c r="H4056" s="5"/>
      <c r="I4056" s="5"/>
      <c r="J4056" s="5"/>
      <c r="K4056" s="5"/>
      <c r="L4056" s="5"/>
      <c r="M4056" s="5"/>
      <c r="N4056" s="5"/>
      <c r="O4056" s="5"/>
      <c r="P4056" s="5"/>
      <c r="Q4056" s="5"/>
      <c r="R4056" s="5"/>
      <c r="S4056" s="5"/>
      <c r="T4056" s="5"/>
      <c r="U4056" s="5"/>
      <c r="V4056" s="5"/>
      <c r="W4056" s="5"/>
      <c r="X4056" s="5"/>
      <c r="Y4056" s="5"/>
      <c r="Z4056" s="5"/>
      <c r="AA4056" s="5"/>
    </row>
    <row r="4057" spans="1:27" hidden="1" outlineLevel="1">
      <c r="A4057" s="5"/>
      <c r="B4057" s="5"/>
      <c r="C4057" s="5"/>
      <c r="D4057" s="5"/>
      <c r="E4057" s="5"/>
      <c r="F4057" s="5"/>
      <c r="G4057" s="5"/>
      <c r="H4057" s="5"/>
      <c r="I4057" s="5"/>
      <c r="J4057" s="5"/>
      <c r="K4057" s="5"/>
      <c r="L4057" s="5"/>
      <c r="M4057" s="5"/>
      <c r="N4057" s="5"/>
      <c r="O4057" s="5"/>
      <c r="P4057" s="5"/>
      <c r="Q4057" s="5"/>
      <c r="R4057" s="5"/>
      <c r="S4057" s="5"/>
      <c r="T4057" s="5"/>
      <c r="U4057" s="5"/>
      <c r="V4057" s="5"/>
      <c r="W4057" s="5"/>
      <c r="X4057" s="5"/>
      <c r="Y4057" s="5"/>
      <c r="Z4057" s="5"/>
      <c r="AA4057" s="5"/>
    </row>
    <row r="4058" spans="1:27" hidden="1" outlineLevel="1">
      <c r="A4058" s="5"/>
      <c r="B4058" s="5"/>
      <c r="C4058" s="5"/>
      <c r="D4058" s="5"/>
      <c r="E4058" s="5"/>
      <c r="F4058" s="5"/>
      <c r="G4058" s="5"/>
      <c r="H4058" s="5"/>
      <c r="I4058" s="5"/>
      <c r="J4058" s="5"/>
      <c r="K4058" s="5"/>
      <c r="L4058" s="5"/>
      <c r="M4058" s="5"/>
      <c r="N4058" s="5"/>
      <c r="O4058" s="5"/>
      <c r="P4058" s="5"/>
      <c r="Q4058" s="5"/>
      <c r="R4058" s="5"/>
      <c r="S4058" s="5"/>
      <c r="T4058" s="5"/>
      <c r="U4058" s="5"/>
      <c r="V4058" s="5"/>
      <c r="W4058" s="5"/>
      <c r="X4058" s="5"/>
      <c r="Y4058" s="5"/>
      <c r="Z4058" s="5"/>
      <c r="AA4058" s="5"/>
    </row>
    <row r="4059" spans="1:27" hidden="1" outlineLevel="1">
      <c r="A4059" s="5"/>
      <c r="B4059" s="5"/>
      <c r="C4059" s="5"/>
      <c r="D4059" s="5"/>
      <c r="E4059" s="5"/>
      <c r="F4059" s="5"/>
      <c r="G4059" s="5"/>
      <c r="H4059" s="5"/>
      <c r="I4059" s="5"/>
      <c r="J4059" s="5"/>
      <c r="K4059" s="5"/>
      <c r="L4059" s="5"/>
      <c r="M4059" s="5"/>
      <c r="N4059" s="5"/>
      <c r="O4059" s="5"/>
      <c r="P4059" s="5"/>
      <c r="Q4059" s="5"/>
      <c r="R4059" s="5"/>
      <c r="S4059" s="5"/>
      <c r="T4059" s="5"/>
      <c r="U4059" s="5"/>
      <c r="V4059" s="5"/>
      <c r="W4059" s="5"/>
      <c r="X4059" s="5"/>
      <c r="Y4059" s="5"/>
      <c r="Z4059" s="5"/>
      <c r="AA4059" s="5"/>
    </row>
    <row r="4060" spans="1:27" hidden="1" outlineLevel="1">
      <c r="A4060" s="5"/>
      <c r="B4060" s="5"/>
      <c r="C4060" s="5"/>
      <c r="D4060" s="5"/>
      <c r="E4060" s="5"/>
      <c r="F4060" s="5"/>
      <c r="G4060" s="5"/>
      <c r="H4060" s="5"/>
      <c r="I4060" s="5"/>
      <c r="J4060" s="5"/>
      <c r="K4060" s="5"/>
      <c r="L4060" s="5"/>
      <c r="M4060" s="5"/>
      <c r="N4060" s="5"/>
      <c r="O4060" s="5"/>
      <c r="P4060" s="5"/>
      <c r="Q4060" s="5"/>
      <c r="R4060" s="5"/>
      <c r="S4060" s="5"/>
      <c r="T4060" s="5"/>
      <c r="U4060" s="5"/>
      <c r="V4060" s="5"/>
      <c r="W4060" s="5"/>
      <c r="X4060" s="5"/>
      <c r="Y4060" s="5"/>
      <c r="Z4060" s="5"/>
      <c r="AA4060" s="5"/>
    </row>
    <row r="4061" spans="1:27" ht="15.75" hidden="1" outlineLevel="1">
      <c r="A4061" s="4" t="s">
        <v>2480</v>
      </c>
      <c r="B4061" s="5"/>
      <c r="C4061" s="5"/>
      <c r="D4061" s="5"/>
      <c r="E4061" s="5"/>
      <c r="F4061" s="5"/>
      <c r="G4061" s="5"/>
      <c r="H4061" s="5"/>
      <c r="I4061" s="5"/>
      <c r="J4061" s="5"/>
      <c r="K4061" s="5"/>
      <c r="L4061" s="5"/>
      <c r="M4061" s="5"/>
      <c r="N4061" s="5"/>
      <c r="O4061" s="5"/>
      <c r="P4061" s="5"/>
      <c r="Q4061" s="5"/>
      <c r="R4061" s="5"/>
      <c r="S4061" s="5"/>
      <c r="T4061" s="5"/>
      <c r="U4061" s="5"/>
      <c r="V4061" s="5"/>
      <c r="W4061" s="5"/>
      <c r="X4061" s="5"/>
      <c r="Y4061" s="5"/>
      <c r="Z4061" s="5"/>
      <c r="AA4061" s="5"/>
    </row>
    <row r="4062" spans="1:27" ht="15.75" hidden="1" outlineLevel="1">
      <c r="A4062" s="5"/>
      <c r="B4062" s="4" t="s">
        <v>2481</v>
      </c>
      <c r="C4062" s="5"/>
      <c r="D4062" s="5"/>
      <c r="E4062" s="5"/>
      <c r="F4062" s="5"/>
      <c r="G4062" s="5"/>
      <c r="H4062" s="5"/>
      <c r="I4062" s="5"/>
      <c r="J4062" s="5"/>
      <c r="K4062" s="5"/>
      <c r="L4062" s="5"/>
      <c r="M4062" s="5"/>
      <c r="N4062" s="5"/>
      <c r="O4062" s="5"/>
      <c r="P4062" s="5"/>
      <c r="Q4062" s="5"/>
      <c r="R4062" s="5"/>
      <c r="S4062" s="5"/>
      <c r="T4062" s="5"/>
      <c r="U4062" s="5"/>
      <c r="V4062" s="5"/>
      <c r="W4062" s="5"/>
      <c r="X4062" s="5"/>
      <c r="Y4062" s="5"/>
      <c r="Z4062" s="5"/>
      <c r="AA4062" s="5"/>
    </row>
    <row r="4063" spans="1:27" hidden="1" outlineLevel="1">
      <c r="A4063" s="5"/>
      <c r="B4063" s="10" t="s">
        <v>2188</v>
      </c>
      <c r="C4063" s="11"/>
      <c r="D4063" s="11"/>
      <c r="E4063" s="5"/>
      <c r="F4063" s="5"/>
      <c r="G4063" s="5"/>
      <c r="H4063" s="5"/>
      <c r="I4063" s="5"/>
      <c r="J4063" s="5"/>
      <c r="K4063" s="5"/>
      <c r="L4063" s="5"/>
      <c r="M4063" s="5"/>
      <c r="N4063" s="5"/>
      <c r="O4063" s="5"/>
      <c r="P4063" s="5"/>
      <c r="Q4063" s="5"/>
      <c r="R4063" s="5"/>
      <c r="S4063" s="5"/>
      <c r="T4063" s="5"/>
      <c r="U4063" s="5"/>
      <c r="V4063" s="5"/>
      <c r="W4063" s="5"/>
      <c r="X4063" s="5"/>
      <c r="Y4063" s="5"/>
      <c r="Z4063" s="5"/>
      <c r="AA4063" s="5"/>
    </row>
    <row r="4064" spans="1:27" hidden="1" outlineLevel="1">
      <c r="A4064" s="5"/>
      <c r="B4064" s="10" t="s">
        <v>2462</v>
      </c>
      <c r="C4064" s="11"/>
      <c r="D4064" s="11"/>
      <c r="E4064" s="5"/>
      <c r="F4064" s="5"/>
      <c r="G4064" s="5"/>
      <c r="H4064" s="5"/>
      <c r="I4064" s="5"/>
      <c r="J4064" s="5"/>
      <c r="K4064" s="5"/>
      <c r="L4064" s="5"/>
      <c r="M4064" s="5"/>
      <c r="N4064" s="5"/>
      <c r="O4064" s="5"/>
      <c r="P4064" s="5"/>
      <c r="Q4064" s="5"/>
      <c r="R4064" s="5"/>
      <c r="S4064" s="5"/>
      <c r="T4064" s="5"/>
      <c r="U4064" s="5"/>
      <c r="V4064" s="5"/>
      <c r="W4064" s="5"/>
      <c r="X4064" s="5"/>
      <c r="Y4064" s="5"/>
      <c r="Z4064" s="5"/>
      <c r="AA4064" s="5"/>
    </row>
    <row r="4065" spans="1:27" hidden="1" outlineLevel="1">
      <c r="A4065" s="5"/>
      <c r="B4065" s="5"/>
      <c r="C4065" s="5"/>
      <c r="D4065" s="5"/>
      <c r="E4065" s="5"/>
      <c r="F4065" s="5"/>
      <c r="G4065" s="5"/>
      <c r="H4065" s="5"/>
      <c r="I4065" s="5"/>
      <c r="J4065" s="5"/>
      <c r="K4065" s="5"/>
      <c r="L4065" s="5"/>
      <c r="M4065" s="5"/>
      <c r="N4065" s="5"/>
      <c r="O4065" s="5"/>
      <c r="P4065" s="5"/>
      <c r="Q4065" s="5"/>
      <c r="R4065" s="5"/>
      <c r="S4065" s="5"/>
      <c r="T4065" s="5"/>
      <c r="U4065" s="5"/>
      <c r="V4065" s="5"/>
      <c r="W4065" s="5"/>
      <c r="X4065" s="5"/>
      <c r="Y4065" s="5"/>
      <c r="Z4065" s="5"/>
      <c r="AA4065" s="5"/>
    </row>
    <row r="4066" spans="1:27" hidden="1" outlineLevel="1">
      <c r="A4066" s="5"/>
      <c r="B4066" s="5"/>
      <c r="C4066" s="5"/>
      <c r="D4066" s="5"/>
      <c r="E4066" s="5"/>
      <c r="F4066" s="5"/>
      <c r="G4066" s="5"/>
      <c r="H4066" s="5"/>
      <c r="I4066" s="5"/>
      <c r="J4066" s="5"/>
      <c r="K4066" s="5"/>
      <c r="L4066" s="5"/>
      <c r="M4066" s="5"/>
      <c r="N4066" s="5"/>
      <c r="O4066" s="5"/>
      <c r="P4066" s="5"/>
      <c r="Q4066" s="5"/>
      <c r="R4066" s="5"/>
      <c r="S4066" s="5"/>
      <c r="T4066" s="5"/>
      <c r="U4066" s="5"/>
      <c r="V4066" s="5"/>
      <c r="W4066" s="5"/>
      <c r="X4066" s="5"/>
      <c r="Y4066" s="5"/>
      <c r="Z4066" s="5"/>
      <c r="AA4066" s="5"/>
    </row>
    <row r="4067" spans="1:27" ht="15.75" hidden="1" outlineLevel="1">
      <c r="A4067" s="4" t="s">
        <v>2482</v>
      </c>
      <c r="B4067" s="5"/>
      <c r="C4067" s="5"/>
      <c r="D4067" s="5"/>
      <c r="E4067" s="5"/>
      <c r="F4067" s="5"/>
      <c r="G4067" s="5"/>
      <c r="H4067" s="5"/>
      <c r="I4067" s="5"/>
      <c r="J4067" s="5"/>
      <c r="K4067" s="5"/>
      <c r="L4067" s="5"/>
      <c r="M4067" s="5"/>
      <c r="N4067" s="5"/>
      <c r="O4067" s="5"/>
      <c r="P4067" s="5"/>
      <c r="Q4067" s="5"/>
      <c r="R4067" s="5"/>
      <c r="S4067" s="5"/>
      <c r="T4067" s="5"/>
      <c r="U4067" s="5"/>
      <c r="V4067" s="5"/>
      <c r="W4067" s="5"/>
      <c r="X4067" s="5"/>
      <c r="Y4067" s="5"/>
      <c r="Z4067" s="5"/>
      <c r="AA4067" s="5"/>
    </row>
    <row r="4068" spans="1:27" ht="15.75" hidden="1" outlineLevel="1">
      <c r="A4068" s="4" t="s">
        <v>2483</v>
      </c>
      <c r="B4068" s="5"/>
      <c r="C4068" s="5"/>
      <c r="D4068" s="5"/>
      <c r="E4068" s="5"/>
      <c r="F4068" s="5"/>
      <c r="G4068" s="5"/>
      <c r="H4068" s="5"/>
      <c r="I4068" s="5"/>
      <c r="J4068" s="5"/>
      <c r="K4068" s="5"/>
      <c r="L4068" s="5"/>
      <c r="M4068" s="5"/>
      <c r="N4068" s="5"/>
      <c r="O4068" s="5"/>
      <c r="P4068" s="5"/>
      <c r="Q4068" s="5"/>
      <c r="R4068" s="5"/>
      <c r="S4068" s="5"/>
      <c r="T4068" s="5"/>
      <c r="U4068" s="5"/>
      <c r="V4068" s="5"/>
      <c r="W4068" s="5"/>
      <c r="X4068" s="5"/>
      <c r="Y4068" s="5"/>
      <c r="Z4068" s="5"/>
      <c r="AA4068" s="5"/>
    </row>
    <row r="4069" spans="1:27" hidden="1" outlineLevel="1">
      <c r="A4069" s="5"/>
      <c r="B4069" s="5"/>
      <c r="C4069" s="5"/>
      <c r="D4069" s="5"/>
      <c r="E4069" s="5"/>
      <c r="F4069" s="5"/>
      <c r="G4069" s="5"/>
      <c r="H4069" s="5"/>
      <c r="I4069" s="5"/>
      <c r="J4069" s="5"/>
      <c r="K4069" s="5"/>
      <c r="L4069" s="5"/>
      <c r="M4069" s="5"/>
      <c r="N4069" s="5"/>
      <c r="O4069" s="5"/>
      <c r="P4069" s="5"/>
      <c r="Q4069" s="5"/>
      <c r="R4069" s="5"/>
      <c r="S4069" s="5"/>
      <c r="T4069" s="5"/>
      <c r="U4069" s="5"/>
      <c r="V4069" s="5"/>
      <c r="W4069" s="5"/>
      <c r="X4069" s="5"/>
      <c r="Y4069" s="5"/>
      <c r="Z4069" s="5"/>
      <c r="AA4069" s="5"/>
    </row>
    <row r="4070" spans="1:27" hidden="1" outlineLevel="1">
      <c r="A4070" s="5"/>
      <c r="B4070" s="5"/>
      <c r="C4070" s="5"/>
      <c r="D4070" s="5"/>
      <c r="E4070" s="5"/>
      <c r="F4070" s="5"/>
      <c r="G4070" s="5"/>
      <c r="H4070" s="5"/>
      <c r="I4070" s="5"/>
      <c r="J4070" s="5"/>
      <c r="K4070" s="5"/>
      <c r="L4070" s="5"/>
      <c r="M4070" s="5"/>
      <c r="N4070" s="5"/>
      <c r="O4070" s="5"/>
      <c r="P4070" s="5"/>
      <c r="Q4070" s="5"/>
      <c r="R4070" s="5"/>
      <c r="S4070" s="5"/>
      <c r="T4070" s="5"/>
      <c r="U4070" s="5"/>
      <c r="V4070" s="5"/>
      <c r="W4070" s="5"/>
      <c r="X4070" s="5"/>
      <c r="Y4070" s="5"/>
      <c r="Z4070" s="5"/>
      <c r="AA4070" s="5"/>
    </row>
    <row r="4071" spans="1:27" hidden="1" outlineLevel="1">
      <c r="A4071" s="5"/>
      <c r="B4071" s="5"/>
      <c r="C4071" s="5"/>
      <c r="D4071" s="5"/>
      <c r="E4071" s="5"/>
      <c r="F4071" s="5"/>
      <c r="G4071" s="5"/>
      <c r="H4071" s="5"/>
      <c r="I4071" s="5"/>
      <c r="J4071" s="5"/>
      <c r="K4071" s="5"/>
      <c r="L4071" s="5"/>
      <c r="M4071" s="5"/>
      <c r="N4071" s="5"/>
      <c r="O4071" s="5"/>
      <c r="P4071" s="5"/>
      <c r="Q4071" s="5"/>
      <c r="R4071" s="5"/>
      <c r="S4071" s="5"/>
      <c r="T4071" s="5"/>
      <c r="U4071" s="5"/>
      <c r="V4071" s="5"/>
      <c r="W4071" s="5"/>
      <c r="X4071" s="5"/>
      <c r="Y4071" s="5"/>
      <c r="Z4071" s="5"/>
      <c r="AA4071" s="5"/>
    </row>
    <row r="4072" spans="1:27" hidden="1" outlineLevel="1">
      <c r="A4072" s="5"/>
      <c r="B4072" s="5"/>
      <c r="C4072" s="5"/>
      <c r="D4072" s="5"/>
      <c r="E4072" s="5"/>
      <c r="F4072" s="5"/>
      <c r="G4072" s="5"/>
      <c r="H4072" s="5"/>
      <c r="I4072" s="5"/>
      <c r="J4072" s="5"/>
      <c r="K4072" s="5"/>
      <c r="L4072" s="5"/>
      <c r="M4072" s="5"/>
      <c r="N4072" s="5"/>
      <c r="O4072" s="5"/>
      <c r="P4072" s="5"/>
      <c r="Q4072" s="5"/>
      <c r="R4072" s="5"/>
      <c r="S4072" s="5"/>
      <c r="T4072" s="5"/>
      <c r="U4072" s="5"/>
      <c r="V4072" s="5"/>
      <c r="W4072" s="5"/>
      <c r="X4072" s="5"/>
      <c r="Y4072" s="5"/>
      <c r="Z4072" s="5"/>
      <c r="AA4072" s="5"/>
    </row>
    <row r="4073" spans="1:27" hidden="1" outlineLevel="1">
      <c r="A4073" s="5"/>
      <c r="B4073" s="5"/>
      <c r="C4073" s="5"/>
      <c r="D4073" s="5"/>
      <c r="E4073" s="5"/>
      <c r="F4073" s="5"/>
      <c r="G4073" s="5"/>
      <c r="H4073" s="5"/>
      <c r="I4073" s="5"/>
      <c r="J4073" s="5"/>
      <c r="K4073" s="5"/>
      <c r="L4073" s="5"/>
      <c r="M4073" s="5"/>
      <c r="N4073" s="5"/>
      <c r="O4073" s="5"/>
      <c r="P4073" s="5"/>
      <c r="Q4073" s="5"/>
      <c r="R4073" s="5"/>
      <c r="S4073" s="5"/>
      <c r="T4073" s="5"/>
      <c r="U4073" s="5"/>
      <c r="V4073" s="5"/>
      <c r="W4073" s="5"/>
      <c r="X4073" s="5"/>
      <c r="Y4073" s="5"/>
      <c r="Z4073" s="5"/>
      <c r="AA4073" s="5"/>
    </row>
    <row r="4074" spans="1:27" ht="15.75" hidden="1" outlineLevel="1">
      <c r="A4074" s="4" t="s">
        <v>2484</v>
      </c>
      <c r="B4074" s="5"/>
      <c r="C4074" s="5"/>
      <c r="D4074" s="5"/>
      <c r="E4074" s="5"/>
      <c r="F4074" s="5"/>
      <c r="G4074" s="5"/>
      <c r="H4074" s="5"/>
      <c r="I4074" s="5"/>
      <c r="J4074" s="5"/>
      <c r="K4074" s="5"/>
      <c r="L4074" s="5"/>
      <c r="M4074" s="5"/>
      <c r="N4074" s="5"/>
      <c r="O4074" s="5"/>
      <c r="P4074" s="5"/>
      <c r="Q4074" s="5"/>
      <c r="R4074" s="5"/>
      <c r="S4074" s="5"/>
      <c r="T4074" s="5"/>
      <c r="U4074" s="5"/>
      <c r="V4074" s="5"/>
      <c r="W4074" s="5"/>
      <c r="X4074" s="5"/>
      <c r="Y4074" s="5"/>
      <c r="Z4074" s="5"/>
      <c r="AA4074" s="5"/>
    </row>
    <row r="4075" spans="1:27" ht="15.75" hidden="1" outlineLevel="1">
      <c r="A4075" s="6" t="s">
        <v>2485</v>
      </c>
      <c r="B4075" s="5"/>
      <c r="C4075" s="5"/>
      <c r="D4075" s="5"/>
      <c r="E4075" s="5"/>
      <c r="F4075" s="5"/>
      <c r="G4075" s="5"/>
      <c r="H4075" s="5"/>
      <c r="I4075" s="5"/>
      <c r="J4075" s="5"/>
      <c r="K4075" s="5"/>
      <c r="L4075" s="5"/>
      <c r="M4075" s="5"/>
      <c r="N4075" s="5"/>
      <c r="O4075" s="5"/>
      <c r="P4075" s="5"/>
      <c r="Q4075" s="5"/>
      <c r="R4075" s="5"/>
      <c r="S4075" s="5"/>
      <c r="T4075" s="5"/>
      <c r="U4075" s="5"/>
      <c r="V4075" s="5"/>
      <c r="W4075" s="5"/>
      <c r="X4075" s="5"/>
      <c r="Y4075" s="5"/>
      <c r="Z4075" s="5"/>
      <c r="AA4075" s="5"/>
    </row>
    <row r="4076" spans="1:27" hidden="1" outlineLevel="1">
      <c r="A4076" s="5"/>
      <c r="B4076" s="10" t="s">
        <v>2437</v>
      </c>
      <c r="C4076" s="11"/>
      <c r="D4076" s="11"/>
      <c r="E4076" s="11"/>
      <c r="F4076" s="11"/>
      <c r="G4076" s="11"/>
      <c r="H4076" s="11"/>
      <c r="I4076" s="11"/>
      <c r="J4076" s="5"/>
      <c r="K4076" s="5"/>
      <c r="L4076" s="5"/>
      <c r="M4076" s="5"/>
      <c r="N4076" s="5"/>
      <c r="O4076" s="5"/>
      <c r="P4076" s="5"/>
      <c r="Q4076" s="5"/>
      <c r="R4076" s="5"/>
      <c r="S4076" s="5"/>
      <c r="T4076" s="5"/>
      <c r="U4076" s="5"/>
      <c r="V4076" s="5"/>
      <c r="W4076" s="5"/>
      <c r="X4076" s="5"/>
      <c r="Y4076" s="5"/>
      <c r="Z4076" s="5"/>
      <c r="AA4076" s="5"/>
    </row>
    <row r="4077" spans="1:27" hidden="1" outlineLevel="1">
      <c r="A4077" s="5"/>
      <c r="B4077" s="23" t="s">
        <v>357</v>
      </c>
      <c r="C4077" s="11"/>
      <c r="D4077" s="11"/>
      <c r="E4077" s="11"/>
      <c r="F4077" s="11"/>
      <c r="G4077" s="11"/>
      <c r="H4077" s="11"/>
      <c r="I4077" s="11"/>
      <c r="J4077" s="5"/>
      <c r="K4077" s="5"/>
      <c r="L4077" s="5"/>
      <c r="M4077" s="5"/>
      <c r="N4077" s="5"/>
      <c r="O4077" s="5"/>
      <c r="P4077" s="5"/>
      <c r="Q4077" s="5"/>
      <c r="R4077" s="5"/>
      <c r="S4077" s="5"/>
      <c r="T4077" s="5"/>
      <c r="U4077" s="5"/>
      <c r="V4077" s="5"/>
      <c r="W4077" s="5"/>
      <c r="X4077" s="5"/>
      <c r="Y4077" s="5"/>
      <c r="Z4077" s="5"/>
      <c r="AA4077" s="5"/>
    </row>
    <row r="4078" spans="1:27" hidden="1" outlineLevel="1">
      <c r="A4078" s="5"/>
      <c r="B4078" s="11"/>
      <c r="C4078" s="10" t="s">
        <v>358</v>
      </c>
      <c r="D4078" s="11"/>
      <c r="E4078" s="11"/>
      <c r="F4078" s="11"/>
      <c r="G4078" s="11"/>
      <c r="H4078" s="11"/>
      <c r="I4078" s="11"/>
      <c r="J4078" s="5"/>
      <c r="K4078" s="5"/>
      <c r="L4078" s="5"/>
      <c r="M4078" s="5"/>
      <c r="N4078" s="5"/>
      <c r="O4078" s="5"/>
      <c r="P4078" s="5"/>
      <c r="Q4078" s="5"/>
      <c r="R4078" s="5"/>
      <c r="S4078" s="5"/>
      <c r="T4078" s="5"/>
      <c r="U4078" s="5"/>
      <c r="V4078" s="5"/>
      <c r="W4078" s="5"/>
      <c r="X4078" s="5"/>
      <c r="Y4078" s="5"/>
      <c r="Z4078" s="5"/>
      <c r="AA4078" s="5"/>
    </row>
    <row r="4079" spans="1:27" hidden="1" outlineLevel="1">
      <c r="A4079" s="5"/>
      <c r="B4079" s="11"/>
      <c r="C4079" s="10" t="s">
        <v>2438</v>
      </c>
      <c r="D4079" s="11"/>
      <c r="E4079" s="11"/>
      <c r="F4079" s="11"/>
      <c r="G4079" s="11"/>
      <c r="H4079" s="11"/>
      <c r="I4079" s="11"/>
      <c r="J4079" s="5"/>
      <c r="K4079" s="5"/>
      <c r="L4079" s="5"/>
      <c r="M4079" s="5"/>
      <c r="N4079" s="5"/>
      <c r="O4079" s="5"/>
      <c r="P4079" s="5"/>
      <c r="Q4079" s="5"/>
      <c r="R4079" s="5"/>
      <c r="S4079" s="5"/>
      <c r="T4079" s="5"/>
      <c r="U4079" s="5"/>
      <c r="V4079" s="5"/>
      <c r="W4079" s="5"/>
      <c r="X4079" s="5"/>
      <c r="Y4079" s="5"/>
      <c r="Z4079" s="5"/>
      <c r="AA4079" s="5"/>
    </row>
    <row r="4080" spans="1:27" hidden="1" outlineLevel="1">
      <c r="A4080" s="5"/>
      <c r="B4080" s="11"/>
      <c r="C4080" s="23" t="s">
        <v>2439</v>
      </c>
      <c r="D4080" s="11"/>
      <c r="E4080" s="11"/>
      <c r="F4080" s="11"/>
      <c r="G4080" s="11"/>
      <c r="H4080" s="11"/>
      <c r="I4080" s="11"/>
      <c r="J4080" s="5"/>
      <c r="K4080" s="5"/>
      <c r="L4080" s="5"/>
      <c r="M4080" s="5"/>
      <c r="N4080" s="5"/>
      <c r="O4080" s="5"/>
      <c r="P4080" s="5"/>
      <c r="Q4080" s="5"/>
      <c r="R4080" s="5"/>
      <c r="S4080" s="5"/>
      <c r="T4080" s="5"/>
      <c r="U4080" s="5"/>
      <c r="V4080" s="5"/>
      <c r="W4080" s="5"/>
      <c r="X4080" s="5"/>
      <c r="Y4080" s="5"/>
      <c r="Z4080" s="5"/>
      <c r="AA4080" s="5"/>
    </row>
    <row r="4081" spans="1:27" hidden="1" outlineLevel="1">
      <c r="A4081" s="5"/>
      <c r="B4081" s="23" t="s">
        <v>363</v>
      </c>
      <c r="C4081" s="11"/>
      <c r="D4081" s="11"/>
      <c r="E4081" s="11"/>
      <c r="F4081" s="11"/>
      <c r="G4081" s="11"/>
      <c r="H4081" s="11"/>
      <c r="I4081" s="11"/>
      <c r="J4081" s="5"/>
      <c r="K4081" s="5"/>
      <c r="L4081" s="5"/>
      <c r="M4081" s="5"/>
      <c r="N4081" s="5"/>
      <c r="O4081" s="5"/>
      <c r="P4081" s="5"/>
      <c r="Q4081" s="5"/>
      <c r="R4081" s="5"/>
      <c r="S4081" s="5"/>
      <c r="T4081" s="5"/>
      <c r="U4081" s="5"/>
      <c r="V4081" s="5"/>
      <c r="W4081" s="5"/>
      <c r="X4081" s="5"/>
      <c r="Y4081" s="5"/>
      <c r="Z4081" s="5"/>
      <c r="AA4081" s="5"/>
    </row>
    <row r="4082" spans="1:27" hidden="1" outlineLevel="1">
      <c r="A4082" s="5"/>
      <c r="B4082" s="10" t="s">
        <v>2294</v>
      </c>
      <c r="C4082" s="11"/>
      <c r="D4082" s="11"/>
      <c r="E4082" s="11"/>
      <c r="F4082" s="11"/>
      <c r="G4082" s="11"/>
      <c r="H4082" s="11"/>
      <c r="I4082" s="11"/>
      <c r="J4082" s="5"/>
      <c r="K4082" s="5"/>
      <c r="L4082" s="5"/>
      <c r="M4082" s="5"/>
      <c r="N4082" s="5"/>
      <c r="O4082" s="5"/>
      <c r="P4082" s="5"/>
      <c r="Q4082" s="5"/>
      <c r="R4082" s="5"/>
      <c r="S4082" s="5"/>
      <c r="T4082" s="5"/>
      <c r="U4082" s="5"/>
      <c r="V4082" s="5"/>
      <c r="W4082" s="5"/>
      <c r="X4082" s="5"/>
      <c r="Y4082" s="5"/>
      <c r="Z4082" s="5"/>
      <c r="AA4082" s="5"/>
    </row>
    <row r="4083" spans="1:27" hidden="1" outlineLevel="1">
      <c r="A4083" s="5"/>
      <c r="B4083" s="23" t="s">
        <v>357</v>
      </c>
      <c r="C4083" s="11"/>
      <c r="D4083" s="11"/>
      <c r="E4083" s="11"/>
      <c r="F4083" s="11"/>
      <c r="G4083" s="11"/>
      <c r="H4083" s="11"/>
      <c r="I4083" s="11"/>
      <c r="J4083" s="5"/>
      <c r="K4083" s="5"/>
      <c r="L4083" s="5"/>
      <c r="M4083" s="5"/>
      <c r="N4083" s="5"/>
      <c r="O4083" s="5"/>
      <c r="P4083" s="5"/>
      <c r="Q4083" s="5"/>
      <c r="R4083" s="5"/>
      <c r="S4083" s="5"/>
      <c r="T4083" s="5"/>
      <c r="U4083" s="5"/>
      <c r="V4083" s="5"/>
      <c r="W4083" s="5"/>
      <c r="X4083" s="5"/>
      <c r="Y4083" s="5"/>
      <c r="Z4083" s="5"/>
      <c r="AA4083" s="5"/>
    </row>
    <row r="4084" spans="1:27" hidden="1" outlineLevel="1">
      <c r="A4084" s="5"/>
      <c r="B4084" s="11"/>
      <c r="C4084" s="10" t="s">
        <v>358</v>
      </c>
      <c r="D4084" s="11"/>
      <c r="E4084" s="11"/>
      <c r="F4084" s="11"/>
      <c r="G4084" s="11"/>
      <c r="H4084" s="11"/>
      <c r="I4084" s="11"/>
      <c r="J4084" s="5"/>
      <c r="K4084" s="5"/>
      <c r="L4084" s="5"/>
      <c r="M4084" s="5"/>
      <c r="N4084" s="5"/>
      <c r="O4084" s="5"/>
      <c r="P4084" s="5"/>
      <c r="Q4084" s="5"/>
      <c r="R4084" s="5"/>
      <c r="S4084" s="5"/>
      <c r="T4084" s="5"/>
      <c r="U4084" s="5"/>
      <c r="V4084" s="5"/>
      <c r="W4084" s="5"/>
      <c r="X4084" s="5"/>
      <c r="Y4084" s="5"/>
      <c r="Z4084" s="5"/>
      <c r="AA4084" s="5"/>
    </row>
    <row r="4085" spans="1:27" hidden="1" outlineLevel="1">
      <c r="A4085" s="5"/>
      <c r="B4085" s="11"/>
      <c r="C4085" s="23" t="s">
        <v>2296</v>
      </c>
      <c r="D4085" s="11"/>
      <c r="E4085" s="11"/>
      <c r="F4085" s="11"/>
      <c r="G4085" s="11"/>
      <c r="H4085" s="11"/>
      <c r="I4085" s="11"/>
      <c r="J4085" s="5"/>
      <c r="K4085" s="5"/>
      <c r="L4085" s="5"/>
      <c r="M4085" s="5"/>
      <c r="N4085" s="5"/>
      <c r="O4085" s="5"/>
      <c r="P4085" s="5"/>
      <c r="Q4085" s="5"/>
      <c r="R4085" s="5"/>
      <c r="S4085" s="5"/>
      <c r="T4085" s="5"/>
      <c r="U4085" s="5"/>
      <c r="V4085" s="5"/>
      <c r="W4085" s="5"/>
      <c r="X4085" s="5"/>
      <c r="Y4085" s="5"/>
      <c r="Z4085" s="5"/>
      <c r="AA4085" s="5"/>
    </row>
    <row r="4086" spans="1:27" hidden="1" outlineLevel="1">
      <c r="A4086" s="5"/>
      <c r="B4086" s="11"/>
      <c r="C4086" s="23" t="s">
        <v>2440</v>
      </c>
      <c r="D4086" s="11"/>
      <c r="E4086" s="11"/>
      <c r="F4086" s="11"/>
      <c r="G4086" s="11"/>
      <c r="H4086" s="11"/>
      <c r="I4086" s="11"/>
      <c r="J4086" s="5"/>
      <c r="K4086" s="5"/>
      <c r="L4086" s="5"/>
      <c r="M4086" s="5"/>
      <c r="N4086" s="5"/>
      <c r="O4086" s="5"/>
      <c r="P4086" s="5"/>
      <c r="Q4086" s="5"/>
      <c r="R4086" s="5"/>
      <c r="S4086" s="5"/>
      <c r="T4086" s="5"/>
      <c r="U4086" s="5"/>
      <c r="V4086" s="5"/>
      <c r="W4086" s="5"/>
      <c r="X4086" s="5"/>
      <c r="Y4086" s="5"/>
      <c r="Z4086" s="5"/>
      <c r="AA4086" s="5"/>
    </row>
    <row r="4087" spans="1:27" hidden="1" outlineLevel="1">
      <c r="A4087" s="5"/>
      <c r="B4087" s="11"/>
      <c r="C4087" s="23" t="s">
        <v>2441</v>
      </c>
      <c r="D4087" s="11"/>
      <c r="E4087" s="11"/>
      <c r="F4087" s="11"/>
      <c r="G4087" s="11"/>
      <c r="H4087" s="11"/>
      <c r="I4087" s="11"/>
      <c r="J4087" s="5"/>
      <c r="K4087" s="5"/>
      <c r="L4087" s="5"/>
      <c r="M4087" s="5"/>
      <c r="N4087" s="5"/>
      <c r="O4087" s="5"/>
      <c r="P4087" s="5"/>
      <c r="Q4087" s="5"/>
      <c r="R4087" s="5"/>
      <c r="S4087" s="5"/>
      <c r="T4087" s="5"/>
      <c r="U4087" s="5"/>
      <c r="V4087" s="5"/>
      <c r="W4087" s="5"/>
      <c r="X4087" s="5"/>
      <c r="Y4087" s="5"/>
      <c r="Z4087" s="5"/>
      <c r="AA4087" s="5"/>
    </row>
    <row r="4088" spans="1:27" hidden="1" outlineLevel="1">
      <c r="A4088" s="5"/>
      <c r="B4088" s="23" t="s">
        <v>363</v>
      </c>
      <c r="C4088" s="11"/>
      <c r="D4088" s="11"/>
      <c r="E4088" s="11"/>
      <c r="F4088" s="11"/>
      <c r="G4088" s="11"/>
      <c r="H4088" s="11"/>
      <c r="I4088" s="11"/>
      <c r="J4088" s="5"/>
      <c r="K4088" s="5"/>
      <c r="L4088" s="5"/>
      <c r="M4088" s="5"/>
      <c r="N4088" s="5"/>
      <c r="O4088" s="5"/>
      <c r="P4088" s="5"/>
      <c r="Q4088" s="5"/>
      <c r="R4088" s="5"/>
      <c r="S4088" s="5"/>
      <c r="T4088" s="5"/>
      <c r="U4088" s="5"/>
      <c r="V4088" s="5"/>
      <c r="W4088" s="5"/>
      <c r="X4088" s="5"/>
      <c r="Y4088" s="5"/>
      <c r="Z4088" s="5"/>
      <c r="AA4088" s="5"/>
    </row>
    <row r="4089" spans="1:27" hidden="1" outlineLevel="1">
      <c r="A4089" s="5"/>
      <c r="B4089" s="10" t="s">
        <v>2486</v>
      </c>
      <c r="C4089" s="11"/>
      <c r="D4089" s="11"/>
      <c r="E4089" s="11"/>
      <c r="F4089" s="11"/>
      <c r="G4089" s="11"/>
      <c r="H4089" s="11"/>
      <c r="I4089" s="11"/>
      <c r="J4089" s="5"/>
      <c r="K4089" s="5"/>
      <c r="L4089" s="5"/>
      <c r="M4089" s="5"/>
      <c r="N4089" s="5"/>
      <c r="O4089" s="5"/>
      <c r="P4089" s="5"/>
      <c r="Q4089" s="5"/>
      <c r="R4089" s="5"/>
      <c r="S4089" s="5"/>
      <c r="T4089" s="5"/>
      <c r="U4089" s="5"/>
      <c r="V4089" s="5"/>
      <c r="W4089" s="5"/>
      <c r="X4089" s="5"/>
      <c r="Y4089" s="5"/>
      <c r="Z4089" s="5"/>
      <c r="AA4089" s="5"/>
    </row>
    <row r="4090" spans="1:27" ht="15.75" hidden="1" outlineLevel="1">
      <c r="A4090" s="6" t="s">
        <v>2487</v>
      </c>
      <c r="B4090" s="5"/>
      <c r="C4090" s="5"/>
      <c r="D4090" s="5"/>
      <c r="E4090" s="5"/>
      <c r="F4090" s="5"/>
      <c r="G4090" s="5"/>
      <c r="H4090" s="5"/>
      <c r="I4090" s="5"/>
      <c r="J4090" s="5"/>
      <c r="K4090" s="5"/>
      <c r="L4090" s="5"/>
      <c r="M4090" s="5"/>
      <c r="N4090" s="5"/>
      <c r="O4090" s="5"/>
      <c r="P4090" s="5"/>
      <c r="Q4090" s="5"/>
      <c r="R4090" s="5"/>
      <c r="S4090" s="5"/>
      <c r="T4090" s="5"/>
      <c r="U4090" s="5"/>
      <c r="V4090" s="5"/>
      <c r="W4090" s="5"/>
      <c r="X4090" s="5"/>
      <c r="Y4090" s="5"/>
      <c r="Z4090" s="5"/>
      <c r="AA4090" s="5"/>
    </row>
    <row r="4091" spans="1:27" ht="15.75" hidden="1" outlineLevel="1">
      <c r="A4091" s="5"/>
      <c r="B4091" s="4" t="s">
        <v>2488</v>
      </c>
      <c r="C4091" s="5"/>
      <c r="D4091" s="5"/>
      <c r="E4091" s="5"/>
      <c r="F4091" s="5"/>
      <c r="G4091" s="5"/>
      <c r="H4091" s="5"/>
      <c r="I4091" s="5"/>
      <c r="J4091" s="5"/>
      <c r="K4091" s="5"/>
      <c r="L4091" s="5"/>
      <c r="M4091" s="5"/>
      <c r="N4091" s="5"/>
      <c r="O4091" s="5"/>
      <c r="P4091" s="5"/>
      <c r="Q4091" s="5"/>
      <c r="R4091" s="5"/>
      <c r="S4091" s="5"/>
      <c r="T4091" s="5"/>
      <c r="U4091" s="5"/>
      <c r="V4091" s="5"/>
      <c r="W4091" s="5"/>
      <c r="X4091" s="5"/>
      <c r="Y4091" s="5"/>
      <c r="Z4091" s="5"/>
      <c r="AA4091" s="5"/>
    </row>
    <row r="4092" spans="1:27" ht="15.75" hidden="1" outlineLevel="1">
      <c r="A4092" s="4" t="s">
        <v>2489</v>
      </c>
      <c r="B4092" s="5"/>
      <c r="C4092" s="5"/>
      <c r="D4092" s="5"/>
      <c r="E4092" s="5"/>
      <c r="F4092" s="5"/>
      <c r="G4092" s="5"/>
      <c r="H4092" s="5"/>
      <c r="I4092" s="5"/>
      <c r="J4092" s="5"/>
      <c r="K4092" s="5"/>
      <c r="L4092" s="5"/>
      <c r="M4092" s="5"/>
      <c r="N4092" s="5"/>
      <c r="O4092" s="5"/>
      <c r="P4092" s="5"/>
      <c r="Q4092" s="5"/>
      <c r="R4092" s="5"/>
      <c r="S4092" s="5"/>
      <c r="T4092" s="5"/>
      <c r="U4092" s="5"/>
      <c r="V4092" s="5"/>
      <c r="W4092" s="5"/>
      <c r="X4092" s="5"/>
      <c r="Y4092" s="5"/>
      <c r="Z4092" s="5"/>
      <c r="AA4092" s="5"/>
    </row>
    <row r="4093" spans="1:27" hidden="1" outlineLevel="1">
      <c r="A4093" s="5"/>
      <c r="B4093" s="23" t="s">
        <v>2490</v>
      </c>
      <c r="C4093" s="11"/>
      <c r="D4093" s="11"/>
      <c r="E4093" s="11"/>
      <c r="F4093" s="11"/>
      <c r="G4093" s="11"/>
      <c r="H4093" s="11"/>
      <c r="I4093" s="11"/>
      <c r="J4093" s="11"/>
      <c r="K4093" s="11"/>
      <c r="L4093" s="11"/>
      <c r="M4093" s="11"/>
      <c r="N4093" s="11"/>
      <c r="O4093" s="11"/>
      <c r="P4093" s="11"/>
      <c r="Q4093" s="5"/>
      <c r="R4093" s="5"/>
      <c r="S4093" s="5"/>
      <c r="T4093" s="5"/>
      <c r="U4093" s="5"/>
      <c r="V4093" s="5"/>
      <c r="W4093" s="5"/>
      <c r="X4093" s="5"/>
      <c r="Y4093" s="5"/>
      <c r="Z4093" s="5"/>
      <c r="AA4093" s="5"/>
    </row>
    <row r="4094" spans="1:27" s="1" customFormat="1" ht="33.75" customHeight="1" collapsed="1">
      <c r="A4094" s="142" t="s">
        <v>2557</v>
      </c>
      <c r="B4094" s="142"/>
      <c r="C4094" s="142"/>
      <c r="D4094" s="142"/>
      <c r="E4094" s="142"/>
      <c r="F4094" s="142"/>
      <c r="G4094" s="142"/>
      <c r="H4094" s="142"/>
      <c r="I4094" s="142"/>
      <c r="J4094" s="142"/>
      <c r="K4094" s="142"/>
      <c r="L4094" s="142"/>
      <c r="M4094" s="142"/>
      <c r="N4094" s="142"/>
      <c r="O4094" s="142"/>
      <c r="P4094" s="142"/>
      <c r="Q4094" s="142"/>
      <c r="R4094" s="142"/>
      <c r="S4094" s="142"/>
      <c r="T4094" s="142"/>
      <c r="U4094" s="142"/>
      <c r="V4094" s="142"/>
      <c r="W4094" s="142"/>
      <c r="X4094" s="142"/>
      <c r="Y4094" s="142"/>
      <c r="Z4094" s="142"/>
      <c r="AA4094" s="142"/>
    </row>
    <row r="4095" spans="1:27" hidden="1" outlineLevel="1">
      <c r="A4095" s="5"/>
      <c r="B4095" s="5"/>
      <c r="C4095" s="5"/>
      <c r="D4095" s="5"/>
      <c r="E4095" s="5"/>
      <c r="F4095" s="5"/>
      <c r="G4095" s="5"/>
      <c r="H4095" s="5"/>
      <c r="I4095" s="5"/>
      <c r="J4095" s="5"/>
      <c r="K4095" s="5"/>
      <c r="L4095" s="5"/>
      <c r="M4095" s="5"/>
      <c r="N4095" s="5"/>
      <c r="O4095" s="5"/>
      <c r="P4095" s="5"/>
      <c r="Q4095" s="5"/>
      <c r="R4095" s="5"/>
      <c r="S4095" s="5"/>
      <c r="T4095" s="5"/>
      <c r="U4095" s="5"/>
      <c r="V4095" s="5"/>
      <c r="W4095" s="5"/>
      <c r="X4095" s="5"/>
      <c r="Y4095" s="5"/>
      <c r="Z4095" s="5"/>
      <c r="AA4095" s="5"/>
    </row>
    <row r="4096" spans="1:27" hidden="1" outlineLevel="1">
      <c r="A4096" s="5"/>
      <c r="B4096" s="5"/>
      <c r="C4096" s="5"/>
      <c r="D4096" s="5"/>
      <c r="E4096" s="5"/>
      <c r="F4096" s="5"/>
      <c r="G4096" s="5"/>
      <c r="H4096" s="5"/>
      <c r="I4096" s="5"/>
      <c r="J4096" s="5"/>
      <c r="K4096" s="5"/>
      <c r="L4096" s="5"/>
      <c r="M4096" s="5"/>
      <c r="N4096" s="5"/>
      <c r="O4096" s="5"/>
      <c r="P4096" s="5"/>
      <c r="Q4096" s="5"/>
      <c r="R4096" s="5"/>
      <c r="S4096" s="5"/>
      <c r="T4096" s="5"/>
      <c r="U4096" s="5"/>
      <c r="V4096" s="5"/>
      <c r="W4096" s="5"/>
      <c r="X4096" s="5"/>
      <c r="Y4096" s="5"/>
      <c r="Z4096" s="5"/>
      <c r="AA4096" s="5"/>
    </row>
    <row r="4097" spans="1:27" hidden="1" outlineLevel="1">
      <c r="A4097" s="5"/>
      <c r="B4097" s="5"/>
      <c r="C4097" s="5"/>
      <c r="D4097" s="5"/>
      <c r="E4097" s="5"/>
      <c r="F4097" s="5"/>
      <c r="G4097" s="5"/>
      <c r="H4097" s="5"/>
      <c r="I4097" s="5"/>
      <c r="J4097" s="5"/>
      <c r="K4097" s="5"/>
      <c r="L4097" s="5"/>
      <c r="M4097" s="5"/>
      <c r="N4097" s="5"/>
      <c r="O4097" s="5"/>
      <c r="P4097" s="5"/>
      <c r="Q4097" s="5"/>
      <c r="R4097" s="5"/>
      <c r="S4097" s="5"/>
      <c r="T4097" s="5"/>
      <c r="U4097" s="5"/>
      <c r="V4097" s="5"/>
      <c r="W4097" s="5"/>
      <c r="X4097" s="5"/>
      <c r="Y4097" s="5"/>
      <c r="Z4097" s="5"/>
      <c r="AA4097" s="5"/>
    </row>
    <row r="4098" spans="1:27" hidden="1" outlineLevel="1">
      <c r="A4098" s="5"/>
      <c r="B4098" s="5"/>
      <c r="C4098" s="5"/>
      <c r="D4098" s="5"/>
      <c r="E4098" s="5"/>
      <c r="F4098" s="5"/>
      <c r="G4098" s="5"/>
      <c r="H4098" s="5"/>
      <c r="I4098" s="5"/>
      <c r="J4098" s="5"/>
      <c r="K4098" s="5"/>
      <c r="L4098" s="5"/>
      <c r="M4098" s="5"/>
      <c r="N4098" s="5"/>
      <c r="O4098" s="5"/>
      <c r="P4098" s="5"/>
      <c r="Q4098" s="5"/>
      <c r="R4098" s="5"/>
      <c r="S4098" s="5"/>
      <c r="T4098" s="5"/>
      <c r="U4098" s="5"/>
      <c r="V4098" s="5"/>
      <c r="W4098" s="5"/>
      <c r="X4098" s="5"/>
      <c r="Y4098" s="5"/>
      <c r="Z4098" s="5"/>
      <c r="AA4098" s="5"/>
    </row>
    <row r="4099" spans="1:27" hidden="1" outlineLevel="1">
      <c r="A4099" s="5"/>
      <c r="B4099" s="5"/>
      <c r="C4099" s="5"/>
      <c r="D4099" s="5"/>
      <c r="E4099" s="5"/>
      <c r="F4099" s="5"/>
      <c r="G4099" s="5"/>
      <c r="H4099" s="5"/>
      <c r="I4099" s="5"/>
      <c r="J4099" s="5"/>
      <c r="K4099" s="5"/>
      <c r="L4099" s="5"/>
      <c r="M4099" s="5"/>
      <c r="N4099" s="5"/>
      <c r="O4099" s="5"/>
      <c r="P4099" s="5"/>
      <c r="Q4099" s="5"/>
      <c r="R4099" s="5"/>
      <c r="S4099" s="5"/>
      <c r="T4099" s="5"/>
      <c r="U4099" s="5"/>
      <c r="V4099" s="5"/>
      <c r="W4099" s="5"/>
      <c r="X4099" s="5"/>
      <c r="Y4099" s="5"/>
      <c r="Z4099" s="5"/>
      <c r="AA4099" s="5"/>
    </row>
    <row r="4100" spans="1:27" hidden="1" outlineLevel="1">
      <c r="A4100" s="5"/>
      <c r="B4100" s="5"/>
      <c r="C4100" s="5"/>
      <c r="D4100" s="5"/>
      <c r="E4100" s="5"/>
      <c r="F4100" s="5"/>
      <c r="G4100" s="5"/>
      <c r="H4100" s="5"/>
      <c r="I4100" s="5"/>
      <c r="J4100" s="5"/>
      <c r="K4100" s="5"/>
      <c r="L4100" s="5"/>
      <c r="M4100" s="5"/>
      <c r="N4100" s="5"/>
      <c r="O4100" s="5"/>
      <c r="P4100" s="5"/>
      <c r="Q4100" s="5"/>
      <c r="R4100" s="5"/>
      <c r="S4100" s="5"/>
      <c r="T4100" s="5"/>
      <c r="U4100" s="5"/>
      <c r="V4100" s="5"/>
      <c r="W4100" s="5"/>
      <c r="X4100" s="5"/>
      <c r="Y4100" s="5"/>
      <c r="Z4100" s="5"/>
      <c r="AA4100" s="5"/>
    </row>
    <row r="4101" spans="1:27" hidden="1" outlineLevel="1">
      <c r="A4101" s="5"/>
      <c r="B4101" s="5"/>
      <c r="C4101" s="5"/>
      <c r="D4101" s="5"/>
      <c r="E4101" s="5"/>
      <c r="F4101" s="5"/>
      <c r="G4101" s="5"/>
      <c r="H4101" s="5"/>
      <c r="I4101" s="5"/>
      <c r="J4101" s="5"/>
      <c r="K4101" s="5"/>
      <c r="L4101" s="5"/>
      <c r="M4101" s="5"/>
      <c r="N4101" s="5"/>
      <c r="O4101" s="5"/>
      <c r="P4101" s="5"/>
      <c r="Q4101" s="5"/>
      <c r="R4101" s="5"/>
      <c r="S4101" s="5"/>
      <c r="T4101" s="5"/>
      <c r="U4101" s="5"/>
      <c r="V4101" s="5"/>
      <c r="W4101" s="5"/>
      <c r="X4101" s="5"/>
      <c r="Y4101" s="5"/>
      <c r="Z4101" s="5"/>
      <c r="AA4101" s="5"/>
    </row>
    <row r="4102" spans="1:27" ht="15.75" hidden="1" outlineLevel="1">
      <c r="A4102" s="4" t="s">
        <v>2492</v>
      </c>
      <c r="B4102" s="5"/>
      <c r="C4102" s="5"/>
      <c r="D4102" s="5"/>
      <c r="E4102" s="5"/>
      <c r="F4102" s="5"/>
      <c r="G4102" s="5"/>
      <c r="H4102" s="5"/>
      <c r="I4102" s="5"/>
      <c r="J4102" s="5"/>
      <c r="K4102" s="5"/>
      <c r="L4102" s="5"/>
      <c r="M4102" s="5"/>
      <c r="N4102" s="5"/>
      <c r="O4102" s="5"/>
      <c r="P4102" s="5"/>
      <c r="Q4102" s="5"/>
      <c r="R4102" s="5"/>
      <c r="S4102" s="5"/>
      <c r="T4102" s="5"/>
      <c r="U4102" s="5"/>
      <c r="V4102" s="5"/>
      <c r="W4102" s="5"/>
      <c r="X4102" s="5"/>
      <c r="Y4102" s="5"/>
      <c r="Z4102" s="5"/>
      <c r="AA4102" s="5"/>
    </row>
    <row r="4103" spans="1:27" ht="15.75" hidden="1" outlineLevel="1">
      <c r="A4103" s="5"/>
      <c r="B4103" s="4" t="s">
        <v>2497</v>
      </c>
      <c r="C4103" s="5"/>
      <c r="D4103" s="5"/>
      <c r="E4103" s="5"/>
      <c r="F4103" s="5"/>
      <c r="G4103" s="5"/>
      <c r="H4103" s="5"/>
      <c r="I4103" s="5"/>
      <c r="J4103" s="5"/>
      <c r="K4103" s="5"/>
      <c r="L4103" s="5"/>
      <c r="M4103" s="5"/>
      <c r="N4103" s="5"/>
      <c r="O4103" s="5"/>
      <c r="P4103" s="5"/>
      <c r="Q4103" s="5"/>
      <c r="R4103" s="5"/>
      <c r="S4103" s="5"/>
      <c r="T4103" s="5"/>
      <c r="U4103" s="5"/>
      <c r="V4103" s="5"/>
      <c r="W4103" s="5"/>
      <c r="X4103" s="5"/>
      <c r="Y4103" s="5"/>
      <c r="Z4103" s="5"/>
      <c r="AA4103" s="5"/>
    </row>
    <row r="4104" spans="1:27" hidden="1" outlineLevel="1">
      <c r="A4104" s="5"/>
      <c r="B4104" s="10" t="s">
        <v>2493</v>
      </c>
      <c r="C4104" s="11"/>
      <c r="D4104" s="11"/>
      <c r="E4104" s="5"/>
      <c r="F4104" s="5"/>
      <c r="G4104" s="5"/>
      <c r="H4104" s="5"/>
      <c r="I4104" s="5"/>
      <c r="J4104" s="5"/>
      <c r="K4104" s="5"/>
      <c r="L4104" s="5"/>
      <c r="M4104" s="5"/>
      <c r="N4104" s="5"/>
      <c r="O4104" s="5"/>
      <c r="P4104" s="5"/>
      <c r="Q4104" s="5"/>
      <c r="R4104" s="5"/>
      <c r="S4104" s="5"/>
      <c r="T4104" s="5"/>
      <c r="U4104" s="5"/>
      <c r="V4104" s="5"/>
      <c r="W4104" s="5"/>
      <c r="X4104" s="5"/>
      <c r="Y4104" s="5"/>
      <c r="Z4104" s="5"/>
      <c r="AA4104" s="5"/>
    </row>
    <row r="4105" spans="1:27" ht="15.75" hidden="1" outlineLevel="1">
      <c r="A4105" s="4" t="s">
        <v>2494</v>
      </c>
      <c r="B4105" s="5"/>
      <c r="C4105" s="5"/>
      <c r="D4105" s="5"/>
      <c r="E4105" s="5"/>
      <c r="F4105" s="5"/>
      <c r="G4105" s="5"/>
      <c r="H4105" s="5"/>
      <c r="I4105" s="5"/>
      <c r="J4105" s="5"/>
      <c r="K4105" s="5"/>
      <c r="L4105" s="5"/>
      <c r="M4105" s="5"/>
      <c r="N4105" s="5"/>
      <c r="O4105" s="5"/>
      <c r="P4105" s="5"/>
      <c r="Q4105" s="5"/>
      <c r="R4105" s="5"/>
      <c r="S4105" s="5"/>
      <c r="T4105" s="5"/>
      <c r="U4105" s="5"/>
      <c r="V4105" s="5"/>
      <c r="W4105" s="5"/>
      <c r="X4105" s="5"/>
      <c r="Y4105" s="5"/>
      <c r="Z4105" s="5"/>
      <c r="AA4105" s="5"/>
    </row>
    <row r="4106" spans="1:27" ht="15.75" hidden="1" outlineLevel="1">
      <c r="A4106" s="4" t="s">
        <v>2495</v>
      </c>
      <c r="B4106" s="5"/>
      <c r="C4106" s="5"/>
      <c r="D4106" s="5"/>
      <c r="E4106" s="5"/>
      <c r="F4106" s="5"/>
      <c r="G4106" s="5"/>
      <c r="H4106" s="5"/>
      <c r="I4106" s="5"/>
      <c r="J4106" s="5"/>
      <c r="K4106" s="5"/>
      <c r="L4106" s="5"/>
      <c r="M4106" s="5"/>
      <c r="N4106" s="5"/>
      <c r="O4106" s="5"/>
      <c r="P4106" s="5"/>
      <c r="Q4106" s="5"/>
      <c r="R4106" s="5"/>
      <c r="S4106" s="5"/>
      <c r="T4106" s="5"/>
      <c r="U4106" s="5"/>
      <c r="V4106" s="5"/>
      <c r="W4106" s="5"/>
      <c r="X4106" s="5"/>
      <c r="Y4106" s="5"/>
      <c r="Z4106" s="5"/>
      <c r="AA4106" s="5"/>
    </row>
    <row r="4107" spans="1:27" ht="15.75" hidden="1" outlineLevel="1">
      <c r="A4107" s="5"/>
      <c r="B4107" s="4" t="s">
        <v>2496</v>
      </c>
      <c r="C4107" s="5"/>
      <c r="D4107" s="5"/>
      <c r="E4107" s="5"/>
      <c r="F4107" s="5"/>
      <c r="G4107" s="5"/>
      <c r="H4107" s="5"/>
      <c r="I4107" s="5"/>
      <c r="J4107" s="5"/>
      <c r="K4107" s="5"/>
      <c r="L4107" s="5"/>
      <c r="M4107" s="5"/>
      <c r="N4107" s="5"/>
      <c r="O4107" s="5"/>
      <c r="P4107" s="5"/>
      <c r="Q4107" s="5"/>
      <c r="R4107" s="5"/>
      <c r="S4107" s="5"/>
      <c r="T4107" s="5"/>
      <c r="U4107" s="5"/>
      <c r="V4107" s="5"/>
      <c r="W4107" s="5"/>
      <c r="X4107" s="5"/>
      <c r="Y4107" s="5"/>
      <c r="Z4107" s="5"/>
      <c r="AA4107" s="5"/>
    </row>
    <row r="4108" spans="1:27" hidden="1" outlineLevel="1">
      <c r="A4108" s="5"/>
      <c r="B4108" s="10" t="s">
        <v>2498</v>
      </c>
      <c r="C4108" s="11"/>
      <c r="D4108" s="11"/>
      <c r="E4108" s="11"/>
      <c r="F4108" s="5"/>
      <c r="G4108" s="5"/>
      <c r="H4108" s="5"/>
      <c r="I4108" s="5"/>
      <c r="J4108" s="5"/>
      <c r="K4108" s="5"/>
      <c r="L4108" s="5"/>
      <c r="M4108" s="5"/>
      <c r="N4108" s="5"/>
      <c r="O4108" s="5"/>
      <c r="P4108" s="5"/>
      <c r="Q4108" s="5"/>
      <c r="R4108" s="5"/>
      <c r="S4108" s="5"/>
      <c r="T4108" s="5"/>
      <c r="U4108" s="5"/>
      <c r="V4108" s="5"/>
      <c r="W4108" s="5"/>
      <c r="X4108" s="5"/>
      <c r="Y4108" s="5"/>
      <c r="Z4108" s="5"/>
      <c r="AA4108" s="5"/>
    </row>
    <row r="4109" spans="1:27" ht="15.75" hidden="1" outlineLevel="1">
      <c r="A4109" s="4" t="s">
        <v>2499</v>
      </c>
      <c r="B4109" s="5"/>
      <c r="C4109" s="5"/>
      <c r="D4109" s="5"/>
      <c r="E4109" s="5"/>
      <c r="F4109" s="5"/>
      <c r="G4109" s="5"/>
      <c r="H4109" s="5"/>
      <c r="I4109" s="5"/>
      <c r="J4109" s="5"/>
      <c r="K4109" s="5"/>
      <c r="L4109" s="5"/>
      <c r="M4109" s="5"/>
      <c r="N4109" s="5"/>
      <c r="O4109" s="5"/>
      <c r="P4109" s="5"/>
      <c r="Q4109" s="5"/>
      <c r="R4109" s="5"/>
      <c r="S4109" s="5"/>
      <c r="T4109" s="5"/>
      <c r="U4109" s="5"/>
      <c r="V4109" s="5"/>
      <c r="W4109" s="5"/>
      <c r="X4109" s="5"/>
      <c r="Y4109" s="5"/>
      <c r="Z4109" s="5"/>
      <c r="AA4109" s="5"/>
    </row>
    <row r="4110" spans="1:27" ht="15.75" hidden="1" outlineLevel="1">
      <c r="A4110" s="4" t="s">
        <v>2500</v>
      </c>
      <c r="B4110" s="5"/>
      <c r="C4110" s="5"/>
      <c r="D4110" s="5"/>
      <c r="E4110" s="5"/>
      <c r="F4110" s="5"/>
      <c r="G4110" s="5"/>
      <c r="H4110" s="5"/>
      <c r="I4110" s="5"/>
      <c r="J4110" s="5"/>
      <c r="K4110" s="5"/>
      <c r="L4110" s="5"/>
      <c r="M4110" s="5"/>
      <c r="N4110" s="5"/>
      <c r="O4110" s="5"/>
      <c r="P4110" s="5"/>
      <c r="Q4110" s="5"/>
      <c r="R4110" s="5"/>
      <c r="S4110" s="5"/>
      <c r="T4110" s="5"/>
      <c r="U4110" s="5"/>
      <c r="V4110" s="5"/>
      <c r="W4110" s="5"/>
      <c r="X4110" s="5"/>
      <c r="Y4110" s="5"/>
      <c r="Z4110" s="5"/>
      <c r="AA4110" s="5"/>
    </row>
    <row r="4111" spans="1:27" hidden="1" outlineLevel="1">
      <c r="A4111" s="5"/>
      <c r="B4111" s="10" t="s">
        <v>2501</v>
      </c>
      <c r="C4111" s="11"/>
      <c r="D4111" s="11"/>
      <c r="E4111" s="11"/>
      <c r="F4111" s="11"/>
      <c r="G4111" s="5"/>
      <c r="H4111" s="5"/>
      <c r="I4111" s="5"/>
      <c r="J4111" s="5"/>
      <c r="K4111" s="5"/>
      <c r="L4111" s="5"/>
      <c r="M4111" s="5"/>
      <c r="N4111" s="5"/>
      <c r="O4111" s="5"/>
      <c r="P4111" s="5"/>
      <c r="Q4111" s="5"/>
      <c r="R4111" s="5"/>
      <c r="S4111" s="5"/>
      <c r="T4111" s="5"/>
      <c r="U4111" s="5"/>
      <c r="V4111" s="5"/>
      <c r="W4111" s="5"/>
      <c r="X4111" s="5"/>
      <c r="Y4111" s="5"/>
      <c r="Z4111" s="5"/>
      <c r="AA4111" s="5"/>
    </row>
    <row r="4112" spans="1:27" ht="15.75" hidden="1" outlineLevel="1">
      <c r="A4112" s="4" t="s">
        <v>2502</v>
      </c>
      <c r="B4112" s="5"/>
      <c r="C4112" s="5"/>
      <c r="D4112" s="5"/>
      <c r="E4112" s="5"/>
      <c r="F4112" s="5"/>
      <c r="G4112" s="5"/>
      <c r="H4112" s="5"/>
      <c r="I4112" s="5"/>
      <c r="J4112" s="5"/>
      <c r="K4112" s="5"/>
      <c r="L4112" s="5"/>
      <c r="M4112" s="5"/>
      <c r="N4112" s="5"/>
      <c r="O4112" s="5"/>
      <c r="P4112" s="5"/>
      <c r="Q4112" s="5"/>
      <c r="R4112" s="5"/>
      <c r="S4112" s="5"/>
      <c r="T4112" s="5"/>
      <c r="U4112" s="5"/>
      <c r="V4112" s="5"/>
      <c r="W4112" s="5"/>
      <c r="X4112" s="5"/>
      <c r="Y4112" s="5"/>
      <c r="Z4112" s="5"/>
      <c r="AA4112" s="5"/>
    </row>
    <row r="4113" spans="1:27" ht="15.75" hidden="1" outlineLevel="1">
      <c r="A4113" s="5"/>
      <c r="B4113" s="4" t="s">
        <v>2503</v>
      </c>
      <c r="C4113" s="5"/>
      <c r="D4113" s="5"/>
      <c r="E4113" s="5"/>
      <c r="F4113" s="5"/>
      <c r="G4113" s="5"/>
      <c r="H4113" s="5"/>
      <c r="I4113" s="5"/>
      <c r="J4113" s="5"/>
      <c r="K4113" s="5"/>
      <c r="L4113" s="5"/>
      <c r="M4113" s="5"/>
      <c r="N4113" s="5"/>
      <c r="O4113" s="5"/>
      <c r="P4113" s="5"/>
      <c r="Q4113" s="5"/>
      <c r="R4113" s="5"/>
      <c r="S4113" s="5"/>
      <c r="T4113" s="5"/>
      <c r="U4113" s="5"/>
      <c r="V4113" s="5"/>
      <c r="W4113" s="5"/>
      <c r="X4113" s="5"/>
      <c r="Y4113" s="5"/>
      <c r="Z4113" s="5"/>
      <c r="AA4113" s="5"/>
    </row>
    <row r="4114" spans="1:27" ht="15.75" hidden="1" outlineLevel="1">
      <c r="A4114" s="5"/>
      <c r="B4114" s="4" t="s">
        <v>2504</v>
      </c>
      <c r="C4114" s="5"/>
      <c r="D4114" s="5"/>
      <c r="E4114" s="5"/>
      <c r="F4114" s="5"/>
      <c r="G4114" s="5"/>
      <c r="H4114" s="5"/>
      <c r="I4114" s="5"/>
      <c r="J4114" s="5"/>
      <c r="K4114" s="5"/>
      <c r="L4114" s="5"/>
      <c r="M4114" s="5"/>
      <c r="N4114" s="5"/>
      <c r="O4114" s="5"/>
      <c r="P4114" s="5"/>
      <c r="Q4114" s="5"/>
      <c r="R4114" s="5"/>
      <c r="S4114" s="5"/>
      <c r="T4114" s="5"/>
      <c r="U4114" s="5"/>
      <c r="V4114" s="5"/>
      <c r="W4114" s="5"/>
      <c r="X4114" s="5"/>
      <c r="Y4114" s="5"/>
      <c r="Z4114" s="5"/>
      <c r="AA4114" s="5"/>
    </row>
    <row r="4115" spans="1:27" ht="15.75" hidden="1" outlineLevel="1">
      <c r="A4115" s="4" t="s">
        <v>2505</v>
      </c>
      <c r="B4115" s="5"/>
      <c r="C4115" s="5"/>
      <c r="D4115" s="5"/>
      <c r="E4115" s="5"/>
      <c r="F4115" s="5"/>
      <c r="G4115" s="5"/>
      <c r="H4115" s="5"/>
      <c r="I4115" s="5"/>
      <c r="J4115" s="5"/>
      <c r="K4115" s="5"/>
      <c r="L4115" s="5"/>
      <c r="M4115" s="5"/>
      <c r="N4115" s="5"/>
      <c r="O4115" s="5"/>
      <c r="P4115" s="5"/>
      <c r="Q4115" s="5"/>
      <c r="R4115" s="5"/>
      <c r="S4115" s="5"/>
      <c r="T4115" s="5"/>
      <c r="U4115" s="5"/>
      <c r="V4115" s="5"/>
      <c r="W4115" s="5"/>
      <c r="X4115" s="5"/>
      <c r="Y4115" s="5"/>
      <c r="Z4115" s="5"/>
      <c r="AA4115" s="5"/>
    </row>
    <row r="4116" spans="1:27" ht="15.75" hidden="1" outlineLevel="1">
      <c r="A4116" s="5"/>
      <c r="B4116" s="4" t="s">
        <v>2506</v>
      </c>
      <c r="C4116" s="5"/>
      <c r="D4116" s="5"/>
      <c r="E4116" s="5"/>
      <c r="F4116" s="5"/>
      <c r="G4116" s="5"/>
      <c r="H4116" s="5"/>
      <c r="I4116" s="5"/>
      <c r="J4116" s="5"/>
      <c r="K4116" s="5"/>
      <c r="L4116" s="5"/>
      <c r="M4116" s="5"/>
      <c r="N4116" s="5"/>
      <c r="O4116" s="5"/>
      <c r="P4116" s="5"/>
      <c r="Q4116" s="5"/>
      <c r="R4116" s="5"/>
      <c r="S4116" s="5"/>
      <c r="T4116" s="5"/>
      <c r="U4116" s="5"/>
      <c r="V4116" s="5"/>
      <c r="W4116" s="5"/>
      <c r="X4116" s="5"/>
      <c r="Y4116" s="5"/>
      <c r="Z4116" s="5"/>
      <c r="AA4116" s="5"/>
    </row>
    <row r="4117" spans="1:27" ht="15.75" hidden="1" outlineLevel="1">
      <c r="A4117" s="2" t="s">
        <v>2507</v>
      </c>
      <c r="B4117" s="3"/>
      <c r="C4117" s="3"/>
      <c r="D4117" s="3"/>
      <c r="E4117" s="3"/>
      <c r="F4117" s="3"/>
      <c r="G4117" s="3"/>
      <c r="H4117" s="3"/>
      <c r="I4117" s="3"/>
      <c r="J4117" s="3"/>
      <c r="K4117" s="3"/>
      <c r="L4117" s="3"/>
      <c r="M4117" s="3"/>
      <c r="N4117" s="3"/>
      <c r="O4117" s="3"/>
      <c r="P4117" s="3"/>
      <c r="Q4117" s="3"/>
      <c r="R4117" s="3"/>
      <c r="S4117" s="3"/>
      <c r="T4117" s="3"/>
      <c r="U4117" s="3"/>
      <c r="V4117" s="3"/>
      <c r="W4117" s="3"/>
      <c r="X4117" s="3"/>
      <c r="Y4117" s="3"/>
      <c r="Z4117" s="3"/>
      <c r="AA4117" s="3"/>
    </row>
    <row r="4118" spans="1:27" ht="15.75" hidden="1" outlineLevel="1">
      <c r="A4118" s="4" t="s">
        <v>2509</v>
      </c>
      <c r="B4118" s="5"/>
      <c r="C4118" s="5"/>
      <c r="D4118" s="5"/>
      <c r="E4118" s="5"/>
      <c r="F4118" s="5"/>
      <c r="G4118" s="5"/>
      <c r="H4118" s="5"/>
      <c r="I4118" s="5"/>
      <c r="J4118" s="5"/>
      <c r="K4118" s="5"/>
      <c r="L4118" s="5"/>
      <c r="M4118" s="5"/>
      <c r="N4118" s="5"/>
      <c r="O4118" s="5"/>
      <c r="P4118" s="5"/>
      <c r="Q4118" s="5"/>
      <c r="R4118" s="5"/>
      <c r="S4118" s="5"/>
      <c r="T4118" s="5"/>
      <c r="U4118" s="5"/>
      <c r="V4118" s="5"/>
      <c r="W4118" s="5"/>
      <c r="X4118" s="5"/>
      <c r="Y4118" s="5"/>
      <c r="Z4118" s="5"/>
      <c r="AA4118" s="5"/>
    </row>
    <row r="4119" spans="1:27" hidden="1" outlineLevel="1">
      <c r="A4119" s="5"/>
      <c r="B4119" s="10" t="s">
        <v>2508</v>
      </c>
      <c r="C4119" s="11"/>
      <c r="D4119" s="11"/>
      <c r="E4119" s="5"/>
      <c r="F4119" s="5"/>
      <c r="G4119" s="5"/>
      <c r="H4119" s="5"/>
      <c r="I4119" s="5"/>
      <c r="J4119" s="5"/>
      <c r="K4119" s="5"/>
      <c r="L4119" s="5"/>
      <c r="M4119" s="5"/>
      <c r="N4119" s="5"/>
      <c r="O4119" s="5"/>
      <c r="P4119" s="5"/>
      <c r="Q4119" s="5"/>
      <c r="R4119" s="5"/>
      <c r="S4119" s="5"/>
      <c r="T4119" s="5"/>
      <c r="U4119" s="5"/>
      <c r="V4119" s="5"/>
      <c r="W4119" s="5"/>
      <c r="X4119" s="5"/>
      <c r="Y4119" s="5"/>
      <c r="Z4119" s="5"/>
      <c r="AA4119" s="5"/>
    </row>
    <row r="4120" spans="1:27" hidden="1" outlineLevel="1">
      <c r="A4120" s="5"/>
      <c r="B4120" s="10" t="s">
        <v>2510</v>
      </c>
      <c r="C4120" s="11"/>
      <c r="D4120" s="11"/>
      <c r="E4120" s="5"/>
      <c r="F4120" s="5"/>
      <c r="G4120" s="5"/>
      <c r="H4120" s="5"/>
      <c r="I4120" s="5"/>
      <c r="J4120" s="5"/>
      <c r="K4120" s="5"/>
      <c r="L4120" s="5"/>
      <c r="M4120" s="5"/>
      <c r="N4120" s="5"/>
      <c r="O4120" s="5"/>
      <c r="P4120" s="5"/>
      <c r="Q4120" s="5"/>
      <c r="R4120" s="5"/>
      <c r="S4120" s="5"/>
      <c r="T4120" s="5"/>
      <c r="U4120" s="5"/>
      <c r="V4120" s="5"/>
      <c r="W4120" s="5"/>
      <c r="X4120" s="5"/>
      <c r="Y4120" s="5"/>
      <c r="Z4120" s="5"/>
      <c r="AA4120" s="5"/>
    </row>
    <row r="4121" spans="1:27" hidden="1" outlineLevel="1">
      <c r="A4121" s="5"/>
      <c r="B4121" s="5"/>
      <c r="C4121" s="5"/>
      <c r="D4121" s="5"/>
      <c r="E4121" s="5"/>
      <c r="F4121" s="5"/>
      <c r="G4121" s="5"/>
      <c r="H4121" s="5"/>
      <c r="I4121" s="5"/>
      <c r="J4121" s="5"/>
      <c r="K4121" s="5"/>
      <c r="L4121" s="5"/>
      <c r="M4121" s="5"/>
      <c r="N4121" s="5"/>
      <c r="O4121" s="5"/>
      <c r="P4121" s="5"/>
      <c r="Q4121" s="5"/>
      <c r="R4121" s="5"/>
      <c r="S4121" s="5"/>
      <c r="T4121" s="5"/>
      <c r="U4121" s="5"/>
      <c r="V4121" s="5"/>
      <c r="W4121" s="5"/>
      <c r="X4121" s="5"/>
      <c r="Y4121" s="5"/>
      <c r="Z4121" s="5"/>
      <c r="AA4121" s="5"/>
    </row>
    <row r="4122" spans="1:27" hidden="1" outlineLevel="1">
      <c r="A4122" s="5"/>
      <c r="B4122" s="5"/>
      <c r="C4122" s="5"/>
      <c r="D4122" s="5"/>
      <c r="E4122" s="5"/>
      <c r="F4122" s="5"/>
      <c r="G4122" s="5"/>
      <c r="H4122" s="5"/>
      <c r="I4122" s="5"/>
      <c r="J4122" s="5"/>
      <c r="K4122" s="5"/>
      <c r="L4122" s="5"/>
      <c r="M4122" s="5"/>
      <c r="N4122" s="5"/>
      <c r="O4122" s="5"/>
      <c r="P4122" s="5"/>
      <c r="Q4122" s="5"/>
      <c r="R4122" s="5"/>
      <c r="S4122" s="5"/>
      <c r="T4122" s="5"/>
      <c r="U4122" s="5"/>
      <c r="V4122" s="5"/>
      <c r="W4122" s="5"/>
      <c r="X4122" s="5"/>
      <c r="Y4122" s="5"/>
      <c r="Z4122" s="5"/>
      <c r="AA4122" s="5"/>
    </row>
    <row r="4123" spans="1:27" hidden="1" outlineLevel="1">
      <c r="A4123" s="5"/>
      <c r="B4123" s="5"/>
      <c r="C4123" s="5"/>
      <c r="D4123" s="5"/>
      <c r="E4123" s="5"/>
      <c r="F4123" s="5"/>
      <c r="G4123" s="5"/>
      <c r="H4123" s="5"/>
      <c r="I4123" s="5"/>
      <c r="J4123" s="5"/>
      <c r="K4123" s="5"/>
      <c r="L4123" s="5"/>
      <c r="M4123" s="5"/>
      <c r="N4123" s="5"/>
      <c r="O4123" s="5"/>
      <c r="P4123" s="5"/>
      <c r="Q4123" s="5"/>
      <c r="R4123" s="5"/>
      <c r="S4123" s="5"/>
      <c r="T4123" s="5"/>
      <c r="U4123" s="5"/>
      <c r="V4123" s="5"/>
      <c r="W4123" s="5"/>
      <c r="X4123" s="5"/>
      <c r="Y4123" s="5"/>
      <c r="Z4123" s="5"/>
      <c r="AA4123" s="5"/>
    </row>
    <row r="4124" spans="1:27" hidden="1" outlineLevel="1">
      <c r="A4124" s="5"/>
      <c r="B4124" s="5"/>
      <c r="C4124" s="5"/>
      <c r="D4124" s="5"/>
      <c r="E4124" s="5"/>
      <c r="F4124" s="5"/>
      <c r="G4124" s="5"/>
      <c r="H4124" s="5"/>
      <c r="I4124" s="5"/>
      <c r="J4124" s="5"/>
      <c r="K4124" s="5"/>
      <c r="L4124" s="5"/>
      <c r="M4124" s="5"/>
      <c r="N4124" s="5"/>
      <c r="O4124" s="5"/>
      <c r="P4124" s="5"/>
      <c r="Q4124" s="5"/>
      <c r="R4124" s="5"/>
      <c r="S4124" s="5"/>
      <c r="T4124" s="5"/>
      <c r="U4124" s="5"/>
      <c r="V4124" s="5"/>
      <c r="W4124" s="5"/>
      <c r="X4124" s="5"/>
      <c r="Y4124" s="5"/>
      <c r="Z4124" s="5"/>
      <c r="AA4124" s="5"/>
    </row>
    <row r="4125" spans="1:27" hidden="1" outlineLevel="1">
      <c r="A4125" s="5"/>
      <c r="B4125" s="5"/>
      <c r="C4125" s="5"/>
      <c r="D4125" s="5"/>
      <c r="E4125" s="5"/>
      <c r="F4125" s="5"/>
      <c r="G4125" s="5"/>
      <c r="H4125" s="5"/>
      <c r="I4125" s="5"/>
      <c r="J4125" s="5"/>
      <c r="K4125" s="5"/>
      <c r="L4125" s="5"/>
      <c r="M4125" s="5"/>
      <c r="N4125" s="5"/>
      <c r="O4125" s="5"/>
      <c r="P4125" s="5"/>
      <c r="Q4125" s="5"/>
      <c r="R4125" s="5"/>
      <c r="S4125" s="5"/>
      <c r="T4125" s="5"/>
      <c r="U4125" s="5"/>
      <c r="V4125" s="5"/>
      <c r="W4125" s="5"/>
      <c r="X4125" s="5"/>
      <c r="Y4125" s="5"/>
      <c r="Z4125" s="5"/>
      <c r="AA4125" s="5"/>
    </row>
    <row r="4126" spans="1:27" ht="15.75" hidden="1" outlineLevel="1">
      <c r="A4126" s="2" t="s">
        <v>2511</v>
      </c>
      <c r="B4126" s="3"/>
      <c r="C4126" s="3"/>
      <c r="D4126" s="3"/>
      <c r="E4126" s="3"/>
      <c r="F4126" s="3"/>
      <c r="G4126" s="3"/>
      <c r="H4126" s="3"/>
      <c r="I4126" s="3"/>
      <c r="J4126" s="3"/>
      <c r="K4126" s="3"/>
      <c r="L4126" s="3"/>
      <c r="M4126" s="3"/>
      <c r="N4126" s="3"/>
      <c r="O4126" s="3"/>
      <c r="P4126" s="3"/>
      <c r="Q4126" s="3"/>
      <c r="R4126" s="3"/>
      <c r="S4126" s="3"/>
      <c r="T4126" s="3"/>
      <c r="U4126" s="3"/>
      <c r="V4126" s="3"/>
      <c r="W4126" s="3"/>
      <c r="X4126" s="3"/>
      <c r="Y4126" s="3"/>
      <c r="Z4126" s="3"/>
      <c r="AA4126" s="3"/>
    </row>
    <row r="4127" spans="1:27" ht="15.75" hidden="1" outlineLevel="1">
      <c r="A4127" s="4" t="s">
        <v>2515</v>
      </c>
      <c r="B4127" s="5"/>
      <c r="C4127" s="5"/>
      <c r="D4127" s="5"/>
      <c r="E4127" s="5"/>
      <c r="F4127" s="5"/>
      <c r="G4127" s="5"/>
      <c r="H4127" s="5"/>
      <c r="I4127" s="5"/>
      <c r="J4127" s="5"/>
      <c r="K4127" s="5"/>
      <c r="L4127" s="5"/>
      <c r="M4127" s="5"/>
      <c r="N4127" s="5"/>
      <c r="O4127" s="5"/>
      <c r="P4127" s="5"/>
      <c r="Q4127" s="5"/>
      <c r="R4127" s="5"/>
      <c r="S4127" s="5"/>
      <c r="T4127" s="5"/>
      <c r="U4127" s="5"/>
      <c r="V4127" s="5"/>
      <c r="W4127" s="5"/>
      <c r="X4127" s="5"/>
      <c r="Y4127" s="5"/>
      <c r="Z4127" s="5"/>
      <c r="AA4127" s="5"/>
    </row>
    <row r="4128" spans="1:27" ht="15.75" hidden="1" outlineLevel="1">
      <c r="A4128" s="5"/>
      <c r="B4128" s="4" t="s">
        <v>2512</v>
      </c>
      <c r="C4128" s="5"/>
      <c r="D4128" s="5"/>
      <c r="E4128" s="5"/>
      <c r="F4128" s="5"/>
      <c r="G4128" s="5"/>
      <c r="H4128" s="5"/>
      <c r="I4128" s="5"/>
      <c r="J4128" s="5"/>
      <c r="K4128" s="5"/>
      <c r="L4128" s="5"/>
      <c r="M4128" s="5"/>
      <c r="N4128" s="5"/>
      <c r="O4128" s="5"/>
      <c r="P4128" s="5"/>
      <c r="Q4128" s="5"/>
      <c r="R4128" s="5"/>
      <c r="S4128" s="5"/>
      <c r="T4128" s="5"/>
      <c r="U4128" s="5"/>
      <c r="V4128" s="5"/>
      <c r="W4128" s="5"/>
      <c r="X4128" s="5"/>
      <c r="Y4128" s="5"/>
      <c r="Z4128" s="5"/>
      <c r="AA4128" s="5"/>
    </row>
    <row r="4129" spans="1:27" hidden="1" outlineLevel="1">
      <c r="A4129" s="5"/>
      <c r="B4129" s="10" t="s">
        <v>2508</v>
      </c>
      <c r="C4129" s="11"/>
      <c r="D4129" s="11"/>
      <c r="E4129" s="11"/>
      <c r="F4129" s="11"/>
      <c r="G4129" s="5"/>
      <c r="H4129" s="5"/>
      <c r="I4129" s="5"/>
      <c r="J4129" s="5"/>
      <c r="K4129" s="5"/>
      <c r="L4129" s="5"/>
      <c r="M4129" s="5"/>
      <c r="N4129" s="5"/>
      <c r="O4129" s="5"/>
      <c r="P4129" s="5"/>
      <c r="Q4129" s="5"/>
      <c r="R4129" s="5"/>
      <c r="S4129" s="5"/>
      <c r="T4129" s="5"/>
      <c r="U4129" s="5"/>
      <c r="V4129" s="5"/>
      <c r="W4129" s="5"/>
      <c r="X4129" s="5"/>
      <c r="Y4129" s="5"/>
      <c r="Z4129" s="5"/>
      <c r="AA4129" s="5"/>
    </row>
    <row r="4130" spans="1:27" hidden="1" outlineLevel="1">
      <c r="A4130" s="5"/>
      <c r="B4130" s="10" t="s">
        <v>2513</v>
      </c>
      <c r="C4130" s="11"/>
      <c r="D4130" s="11"/>
      <c r="E4130" s="11"/>
      <c r="F4130" s="11"/>
      <c r="G4130" s="5"/>
      <c r="H4130" s="5"/>
      <c r="I4130" s="5"/>
      <c r="J4130" s="5"/>
      <c r="K4130" s="5"/>
      <c r="L4130" s="5"/>
      <c r="M4130" s="5"/>
      <c r="N4130" s="5"/>
      <c r="O4130" s="5"/>
      <c r="P4130" s="5"/>
      <c r="Q4130" s="5"/>
      <c r="R4130" s="5"/>
      <c r="S4130" s="5"/>
      <c r="T4130" s="5"/>
      <c r="U4130" s="5"/>
      <c r="V4130" s="5"/>
      <c r="W4130" s="5"/>
      <c r="X4130" s="5"/>
      <c r="Y4130" s="5"/>
      <c r="Z4130" s="5"/>
      <c r="AA4130" s="5"/>
    </row>
    <row r="4131" spans="1:27" hidden="1" outlineLevel="1">
      <c r="A4131" s="5"/>
      <c r="B4131" s="5"/>
      <c r="C4131" s="5"/>
      <c r="D4131" s="5"/>
      <c r="E4131" s="5"/>
      <c r="F4131" s="5"/>
      <c r="G4131" s="5"/>
      <c r="H4131" s="5"/>
      <c r="I4131" s="5"/>
      <c r="J4131" s="5"/>
      <c r="K4131" s="5"/>
      <c r="L4131" s="5"/>
      <c r="M4131" s="5"/>
      <c r="N4131" s="5"/>
      <c r="O4131" s="5"/>
      <c r="P4131" s="5"/>
      <c r="Q4131" s="5"/>
      <c r="R4131" s="5"/>
      <c r="S4131" s="5"/>
      <c r="T4131" s="5"/>
      <c r="U4131" s="5"/>
      <c r="V4131" s="5"/>
      <c r="W4131" s="5"/>
      <c r="X4131" s="5"/>
      <c r="Y4131" s="5"/>
      <c r="Z4131" s="5"/>
      <c r="AA4131" s="5"/>
    </row>
    <row r="4132" spans="1:27" hidden="1" outlineLevel="1">
      <c r="A4132" s="5"/>
      <c r="B4132" s="5"/>
      <c r="C4132" s="5"/>
      <c r="D4132" s="5"/>
      <c r="E4132" s="5"/>
      <c r="F4132" s="5"/>
      <c r="G4132" s="5"/>
      <c r="H4132" s="5"/>
      <c r="I4132" s="5"/>
      <c r="J4132" s="5"/>
      <c r="K4132" s="5"/>
      <c r="L4132" s="5"/>
      <c r="M4132" s="5"/>
      <c r="N4132" s="5"/>
      <c r="O4132" s="5"/>
      <c r="P4132" s="5"/>
      <c r="Q4132" s="5"/>
      <c r="R4132" s="5"/>
      <c r="S4132" s="5"/>
      <c r="T4132" s="5"/>
      <c r="U4132" s="5"/>
      <c r="V4132" s="5"/>
      <c r="W4132" s="5"/>
      <c r="X4132" s="5"/>
      <c r="Y4132" s="5"/>
      <c r="Z4132" s="5"/>
      <c r="AA4132" s="5"/>
    </row>
    <row r="4133" spans="1:27" hidden="1" outlineLevel="1">
      <c r="A4133" s="5"/>
      <c r="B4133" s="5"/>
      <c r="C4133" s="5"/>
      <c r="D4133" s="5"/>
      <c r="E4133" s="5"/>
      <c r="F4133" s="5"/>
      <c r="G4133" s="5"/>
      <c r="H4133" s="5"/>
      <c r="I4133" s="5"/>
      <c r="J4133" s="5"/>
      <c r="K4133" s="5"/>
      <c r="L4133" s="5"/>
      <c r="M4133" s="5"/>
      <c r="N4133" s="5"/>
      <c r="O4133" s="5"/>
      <c r="P4133" s="5"/>
      <c r="Q4133" s="5"/>
      <c r="R4133" s="5"/>
      <c r="S4133" s="5"/>
      <c r="T4133" s="5"/>
      <c r="U4133" s="5"/>
      <c r="V4133" s="5"/>
      <c r="W4133" s="5"/>
      <c r="X4133" s="5"/>
      <c r="Y4133" s="5"/>
      <c r="Z4133" s="5"/>
      <c r="AA4133" s="5"/>
    </row>
    <row r="4134" spans="1:27" hidden="1" outlineLevel="1">
      <c r="A4134" s="5"/>
      <c r="B4134" s="5"/>
      <c r="C4134" s="5"/>
      <c r="D4134" s="5"/>
      <c r="E4134" s="5"/>
      <c r="F4134" s="5"/>
      <c r="G4134" s="5"/>
      <c r="H4134" s="5"/>
      <c r="I4134" s="5"/>
      <c r="J4134" s="5"/>
      <c r="K4134" s="5"/>
      <c r="L4134" s="5"/>
      <c r="M4134" s="5"/>
      <c r="N4134" s="5"/>
      <c r="O4134" s="5"/>
      <c r="P4134" s="5"/>
      <c r="Q4134" s="5"/>
      <c r="R4134" s="5"/>
      <c r="S4134" s="5"/>
      <c r="T4134" s="5"/>
      <c r="U4134" s="5"/>
      <c r="V4134" s="5"/>
      <c r="W4134" s="5"/>
      <c r="X4134" s="5"/>
      <c r="Y4134" s="5"/>
      <c r="Z4134" s="5"/>
      <c r="AA4134" s="5"/>
    </row>
    <row r="4135" spans="1:27" hidden="1" outlineLevel="1">
      <c r="A4135" s="5"/>
      <c r="B4135" s="5"/>
      <c r="C4135" s="5"/>
      <c r="D4135" s="5"/>
      <c r="E4135" s="5"/>
      <c r="F4135" s="5"/>
      <c r="G4135" s="5"/>
      <c r="H4135" s="5"/>
      <c r="I4135" s="5"/>
      <c r="J4135" s="5"/>
      <c r="K4135" s="5"/>
      <c r="L4135" s="5"/>
      <c r="M4135" s="5"/>
      <c r="N4135" s="5"/>
      <c r="O4135" s="5"/>
      <c r="P4135" s="5"/>
      <c r="Q4135" s="5"/>
      <c r="R4135" s="5"/>
      <c r="S4135" s="5"/>
      <c r="T4135" s="5"/>
      <c r="U4135" s="5"/>
      <c r="V4135" s="5"/>
      <c r="W4135" s="5"/>
      <c r="X4135" s="5"/>
      <c r="Y4135" s="5"/>
      <c r="Z4135" s="5"/>
      <c r="AA4135" s="5"/>
    </row>
    <row r="4136" spans="1:27" ht="15.75" hidden="1" outlineLevel="1">
      <c r="A4136" s="2" t="s">
        <v>2514</v>
      </c>
      <c r="B4136" s="3"/>
      <c r="C4136" s="3"/>
      <c r="D4136" s="3"/>
      <c r="E4136" s="3"/>
      <c r="F4136" s="3"/>
      <c r="G4136" s="3"/>
      <c r="H4136" s="3"/>
      <c r="I4136" s="3"/>
      <c r="J4136" s="3"/>
      <c r="K4136" s="3"/>
      <c r="L4136" s="3"/>
      <c r="M4136" s="3"/>
      <c r="N4136" s="3"/>
      <c r="O4136" s="3"/>
      <c r="P4136" s="3"/>
      <c r="Q4136" s="3"/>
      <c r="R4136" s="3"/>
      <c r="S4136" s="3"/>
      <c r="T4136" s="3"/>
      <c r="U4136" s="3"/>
      <c r="V4136" s="3"/>
      <c r="W4136" s="3"/>
      <c r="X4136" s="3"/>
      <c r="Y4136" s="3"/>
      <c r="Z4136" s="3"/>
      <c r="AA4136" s="3"/>
    </row>
    <row r="4137" spans="1:27" ht="15.75" hidden="1" outlineLevel="1">
      <c r="A4137" s="4" t="s">
        <v>2516</v>
      </c>
      <c r="B4137" s="5"/>
      <c r="C4137" s="5"/>
      <c r="D4137" s="5"/>
      <c r="E4137" s="5"/>
      <c r="F4137" s="5"/>
      <c r="G4137" s="5"/>
      <c r="H4137" s="5"/>
      <c r="I4137" s="5"/>
      <c r="J4137" s="5"/>
      <c r="K4137" s="5"/>
      <c r="L4137" s="5"/>
      <c r="M4137" s="5"/>
      <c r="N4137" s="5"/>
      <c r="O4137" s="5"/>
      <c r="P4137" s="5"/>
      <c r="Q4137" s="5"/>
      <c r="R4137" s="5"/>
      <c r="S4137" s="5"/>
      <c r="T4137" s="5"/>
      <c r="U4137" s="5"/>
      <c r="V4137" s="5"/>
      <c r="W4137" s="5"/>
      <c r="X4137" s="5"/>
      <c r="Y4137" s="5"/>
      <c r="Z4137" s="5"/>
      <c r="AA4137" s="5"/>
    </row>
    <row r="4138" spans="1:27" ht="15.75" hidden="1" outlineLevel="1">
      <c r="A4138" s="4" t="s">
        <v>2517</v>
      </c>
      <c r="B4138" s="5"/>
      <c r="C4138" s="5"/>
      <c r="D4138" s="5"/>
      <c r="E4138" s="5"/>
      <c r="F4138" s="5"/>
      <c r="G4138" s="5"/>
      <c r="H4138" s="5"/>
      <c r="I4138" s="5"/>
      <c r="J4138" s="5"/>
      <c r="K4138" s="5"/>
      <c r="L4138" s="5"/>
      <c r="M4138" s="5"/>
      <c r="N4138" s="5"/>
      <c r="O4138" s="5"/>
      <c r="P4138" s="5"/>
      <c r="Q4138" s="5"/>
      <c r="R4138" s="5"/>
      <c r="S4138" s="5"/>
      <c r="T4138" s="5"/>
      <c r="U4138" s="5"/>
      <c r="V4138" s="5"/>
      <c r="W4138" s="5"/>
      <c r="X4138" s="5"/>
      <c r="Y4138" s="5"/>
      <c r="Z4138" s="5"/>
      <c r="AA4138" s="5"/>
    </row>
    <row r="4139" spans="1:27" hidden="1" outlineLevel="1">
      <c r="A4139" s="5"/>
      <c r="B4139" s="10" t="s">
        <v>2508</v>
      </c>
      <c r="C4139" s="11"/>
      <c r="D4139" s="11"/>
      <c r="E4139" s="11"/>
      <c r="F4139" s="11"/>
      <c r="G4139" s="11"/>
      <c r="H4139" s="11"/>
      <c r="I4139" s="11"/>
      <c r="J4139" s="5"/>
      <c r="K4139" s="5"/>
      <c r="L4139" s="5"/>
      <c r="M4139" s="5"/>
      <c r="N4139" s="5"/>
      <c r="O4139" s="5"/>
      <c r="P4139" s="5"/>
      <c r="Q4139" s="5"/>
      <c r="R4139" s="5"/>
      <c r="S4139" s="5"/>
      <c r="T4139" s="5"/>
      <c r="U4139" s="5"/>
      <c r="V4139" s="5"/>
      <c r="W4139" s="5"/>
      <c r="X4139" s="5"/>
      <c r="Y4139" s="5"/>
      <c r="Z4139" s="5"/>
      <c r="AA4139" s="5"/>
    </row>
    <row r="4140" spans="1:27" hidden="1" outlineLevel="1">
      <c r="A4140" s="5"/>
      <c r="B4140" s="10" t="s">
        <v>2518</v>
      </c>
      <c r="C4140" s="11"/>
      <c r="D4140" s="11"/>
      <c r="E4140" s="11"/>
      <c r="F4140" s="11"/>
      <c r="G4140" s="11"/>
      <c r="H4140" s="11"/>
      <c r="I4140" s="11"/>
      <c r="J4140" s="5"/>
      <c r="K4140" s="5"/>
      <c r="L4140" s="5"/>
      <c r="M4140" s="5"/>
      <c r="N4140" s="5"/>
      <c r="O4140" s="5"/>
      <c r="P4140" s="5"/>
      <c r="Q4140" s="5"/>
      <c r="R4140" s="5"/>
      <c r="S4140" s="5"/>
      <c r="T4140" s="5"/>
      <c r="U4140" s="5"/>
      <c r="V4140" s="5"/>
      <c r="W4140" s="5"/>
      <c r="X4140" s="5"/>
      <c r="Y4140" s="5"/>
      <c r="Z4140" s="5"/>
      <c r="AA4140" s="5"/>
    </row>
    <row r="4141" spans="1:27" hidden="1" outlineLevel="1">
      <c r="A4141" s="5"/>
      <c r="B4141" s="5"/>
      <c r="C4141" s="5"/>
      <c r="D4141" s="5"/>
      <c r="E4141" s="5"/>
      <c r="F4141" s="5"/>
      <c r="G4141" s="5"/>
      <c r="H4141" s="5"/>
      <c r="I4141" s="5"/>
      <c r="J4141" s="5"/>
      <c r="K4141" s="5"/>
      <c r="L4141" s="5"/>
      <c r="M4141" s="5"/>
      <c r="N4141" s="5"/>
      <c r="O4141" s="5"/>
      <c r="P4141" s="5"/>
      <c r="Q4141" s="5"/>
      <c r="R4141" s="5"/>
      <c r="S4141" s="5"/>
      <c r="T4141" s="5"/>
      <c r="U4141" s="5"/>
      <c r="V4141" s="5"/>
      <c r="W4141" s="5"/>
      <c r="X4141" s="5"/>
      <c r="Y4141" s="5"/>
      <c r="Z4141" s="5"/>
      <c r="AA4141" s="5"/>
    </row>
    <row r="4142" spans="1:27" hidden="1" outlineLevel="1">
      <c r="A4142" s="5"/>
      <c r="B4142" s="5"/>
      <c r="C4142" s="5"/>
      <c r="D4142" s="5"/>
      <c r="E4142" s="5"/>
      <c r="F4142" s="5"/>
      <c r="G4142" s="5"/>
      <c r="H4142" s="5"/>
      <c r="I4142" s="5"/>
      <c r="J4142" s="5"/>
      <c r="K4142" s="5"/>
      <c r="L4142" s="5"/>
      <c r="M4142" s="5"/>
      <c r="N4142" s="5"/>
      <c r="O4142" s="5"/>
      <c r="P4142" s="5"/>
      <c r="Q4142" s="5"/>
      <c r="R4142" s="5"/>
      <c r="S4142" s="5"/>
      <c r="T4142" s="5"/>
      <c r="U4142" s="5"/>
      <c r="V4142" s="5"/>
      <c r="W4142" s="5"/>
      <c r="X4142" s="5"/>
      <c r="Y4142" s="5"/>
      <c r="Z4142" s="5"/>
      <c r="AA4142" s="5"/>
    </row>
    <row r="4143" spans="1:27" hidden="1" outlineLevel="1">
      <c r="A4143" s="5"/>
      <c r="B4143" s="5"/>
      <c r="C4143" s="5"/>
      <c r="D4143" s="5"/>
      <c r="E4143" s="5"/>
      <c r="F4143" s="5"/>
      <c r="G4143" s="5"/>
      <c r="H4143" s="5"/>
      <c r="I4143" s="5"/>
      <c r="J4143" s="5"/>
      <c r="K4143" s="5"/>
      <c r="L4143" s="5"/>
      <c r="M4143" s="5"/>
      <c r="N4143" s="5"/>
      <c r="O4143" s="5"/>
      <c r="P4143" s="5"/>
      <c r="Q4143" s="5"/>
      <c r="R4143" s="5"/>
      <c r="S4143" s="5"/>
      <c r="T4143" s="5"/>
      <c r="U4143" s="5"/>
      <c r="V4143" s="5"/>
      <c r="W4143" s="5"/>
      <c r="X4143" s="5"/>
      <c r="Y4143" s="5"/>
      <c r="Z4143" s="5"/>
      <c r="AA4143" s="5"/>
    </row>
    <row r="4144" spans="1:27" hidden="1" outlineLevel="1">
      <c r="A4144" s="5"/>
      <c r="B4144" s="5"/>
      <c r="C4144" s="5"/>
      <c r="D4144" s="5"/>
      <c r="E4144" s="5"/>
      <c r="F4144" s="5"/>
      <c r="G4144" s="5"/>
      <c r="H4144" s="5"/>
      <c r="I4144" s="5"/>
      <c r="J4144" s="5"/>
      <c r="K4144" s="5"/>
      <c r="L4144" s="5"/>
      <c r="M4144" s="5"/>
      <c r="N4144" s="5"/>
      <c r="O4144" s="5"/>
      <c r="P4144" s="5"/>
      <c r="Q4144" s="5"/>
      <c r="R4144" s="5"/>
      <c r="S4144" s="5"/>
      <c r="T4144" s="5"/>
      <c r="U4144" s="5"/>
      <c r="V4144" s="5"/>
      <c r="W4144" s="5"/>
      <c r="X4144" s="5"/>
      <c r="Y4144" s="5"/>
      <c r="Z4144" s="5"/>
      <c r="AA4144" s="5"/>
    </row>
    <row r="4145" spans="1:27" hidden="1" outlineLevel="1">
      <c r="A4145" s="5"/>
      <c r="B4145" s="5"/>
      <c r="C4145" s="5"/>
      <c r="D4145" s="5"/>
      <c r="E4145" s="5"/>
      <c r="F4145" s="5"/>
      <c r="G4145" s="5"/>
      <c r="H4145" s="5"/>
      <c r="I4145" s="5"/>
      <c r="J4145" s="5"/>
      <c r="K4145" s="5"/>
      <c r="L4145" s="5"/>
      <c r="M4145" s="5"/>
      <c r="N4145" s="5"/>
      <c r="O4145" s="5"/>
      <c r="P4145" s="5"/>
      <c r="Q4145" s="5"/>
      <c r="R4145" s="5"/>
      <c r="S4145" s="5"/>
      <c r="T4145" s="5"/>
      <c r="U4145" s="5"/>
      <c r="V4145" s="5"/>
      <c r="W4145" s="5"/>
      <c r="X4145" s="5"/>
      <c r="Y4145" s="5"/>
      <c r="Z4145" s="5"/>
      <c r="AA4145" s="5"/>
    </row>
    <row r="4146" spans="1:27" ht="15.75" hidden="1" outlineLevel="1">
      <c r="A4146" s="4" t="s">
        <v>2519</v>
      </c>
      <c r="B4146" s="5"/>
      <c r="C4146" s="5"/>
      <c r="D4146" s="5"/>
      <c r="E4146" s="5"/>
      <c r="F4146" s="5"/>
      <c r="G4146" s="5"/>
      <c r="H4146" s="5"/>
      <c r="I4146" s="5"/>
      <c r="J4146" s="5"/>
      <c r="K4146" s="5"/>
      <c r="L4146" s="5"/>
      <c r="M4146" s="5"/>
      <c r="N4146" s="5"/>
      <c r="O4146" s="5"/>
      <c r="P4146" s="5"/>
      <c r="Q4146" s="5"/>
      <c r="R4146" s="5"/>
      <c r="S4146" s="5"/>
      <c r="T4146" s="5"/>
      <c r="U4146" s="5"/>
      <c r="V4146" s="5"/>
      <c r="W4146" s="5"/>
      <c r="X4146" s="5"/>
      <c r="Y4146" s="5"/>
      <c r="Z4146" s="5"/>
      <c r="AA4146" s="5"/>
    </row>
    <row r="4147" spans="1:27" hidden="1" outlineLevel="1">
      <c r="A4147" s="5"/>
      <c r="B4147" s="10" t="s">
        <v>2508</v>
      </c>
      <c r="C4147" s="11"/>
      <c r="D4147" s="11"/>
      <c r="E4147" s="11"/>
      <c r="F4147" s="11"/>
      <c r="G4147" s="11"/>
      <c r="H4147" s="11"/>
      <c r="I4147" s="11"/>
      <c r="J4147" s="11"/>
      <c r="K4147" s="5"/>
      <c r="L4147" s="5"/>
      <c r="M4147" s="5"/>
      <c r="N4147" s="5"/>
      <c r="O4147" s="5"/>
      <c r="P4147" s="5"/>
      <c r="Q4147" s="5"/>
      <c r="R4147" s="5"/>
      <c r="S4147" s="5"/>
      <c r="T4147" s="5"/>
      <c r="U4147" s="5"/>
      <c r="V4147" s="5"/>
      <c r="W4147" s="5"/>
      <c r="X4147" s="5"/>
      <c r="Y4147" s="5"/>
      <c r="Z4147" s="5"/>
      <c r="AA4147" s="5"/>
    </row>
    <row r="4148" spans="1:27" hidden="1" outlineLevel="1">
      <c r="A4148" s="5"/>
      <c r="B4148" s="10" t="s">
        <v>2520</v>
      </c>
      <c r="C4148" s="11"/>
      <c r="D4148" s="11"/>
      <c r="E4148" s="11"/>
      <c r="F4148" s="11"/>
      <c r="G4148" s="11"/>
      <c r="H4148" s="11"/>
      <c r="I4148" s="11"/>
      <c r="J4148" s="11"/>
      <c r="K4148" s="5"/>
      <c r="L4148" s="5"/>
      <c r="M4148" s="5"/>
      <c r="N4148" s="5"/>
      <c r="O4148" s="5"/>
      <c r="P4148" s="5"/>
      <c r="Q4148" s="5"/>
      <c r="R4148" s="5"/>
      <c r="S4148" s="5"/>
      <c r="T4148" s="5"/>
      <c r="U4148" s="5"/>
      <c r="V4148" s="5"/>
      <c r="W4148" s="5"/>
      <c r="X4148" s="5"/>
      <c r="Y4148" s="5"/>
      <c r="Z4148" s="5"/>
      <c r="AA4148" s="5"/>
    </row>
    <row r="4149" spans="1:27" hidden="1" outlineLevel="1">
      <c r="A4149" s="5"/>
      <c r="B4149" s="5"/>
      <c r="C4149" s="5"/>
      <c r="D4149" s="5"/>
      <c r="E4149" s="5"/>
      <c r="F4149" s="5"/>
      <c r="G4149" s="5"/>
      <c r="H4149" s="5"/>
      <c r="I4149" s="5"/>
      <c r="J4149" s="5"/>
      <c r="K4149" s="5"/>
      <c r="L4149" s="5"/>
      <c r="M4149" s="5"/>
      <c r="N4149" s="5"/>
      <c r="O4149" s="5"/>
      <c r="P4149" s="5"/>
      <c r="Q4149" s="5"/>
      <c r="R4149" s="5"/>
      <c r="S4149" s="5"/>
      <c r="T4149" s="5"/>
      <c r="U4149" s="5"/>
      <c r="V4149" s="5"/>
      <c r="W4149" s="5"/>
      <c r="X4149" s="5"/>
      <c r="Y4149" s="5"/>
      <c r="Z4149" s="5"/>
      <c r="AA4149" s="5"/>
    </row>
    <row r="4150" spans="1:27" hidden="1" outlineLevel="1">
      <c r="A4150" s="5"/>
      <c r="B4150" s="5"/>
      <c r="C4150" s="5"/>
      <c r="D4150" s="5"/>
      <c r="E4150" s="5"/>
      <c r="F4150" s="5"/>
      <c r="G4150" s="5"/>
      <c r="H4150" s="5"/>
      <c r="I4150" s="5"/>
      <c r="J4150" s="5"/>
      <c r="K4150" s="5"/>
      <c r="L4150" s="5"/>
      <c r="M4150" s="5"/>
      <c r="N4150" s="5"/>
      <c r="O4150" s="5"/>
      <c r="P4150" s="5"/>
      <c r="Q4150" s="5"/>
      <c r="R4150" s="5"/>
      <c r="S4150" s="5"/>
      <c r="T4150" s="5"/>
      <c r="U4150" s="5"/>
      <c r="V4150" s="5"/>
      <c r="W4150" s="5"/>
      <c r="X4150" s="5"/>
      <c r="Y4150" s="5"/>
      <c r="Z4150" s="5"/>
      <c r="AA4150" s="5"/>
    </row>
    <row r="4151" spans="1:27" hidden="1" outlineLevel="1">
      <c r="A4151" s="5"/>
      <c r="B4151" s="5"/>
      <c r="C4151" s="5"/>
      <c r="D4151" s="5"/>
      <c r="E4151" s="5"/>
      <c r="F4151" s="5"/>
      <c r="G4151" s="5"/>
      <c r="H4151" s="5"/>
      <c r="I4151" s="5"/>
      <c r="J4151" s="5"/>
      <c r="K4151" s="5"/>
      <c r="L4151" s="5"/>
      <c r="M4151" s="5"/>
      <c r="N4151" s="5"/>
      <c r="O4151" s="5"/>
      <c r="P4151" s="5"/>
      <c r="Q4151" s="5"/>
      <c r="R4151" s="5"/>
      <c r="S4151" s="5"/>
      <c r="T4151" s="5"/>
      <c r="U4151" s="5"/>
      <c r="V4151" s="5"/>
      <c r="W4151" s="5"/>
      <c r="X4151" s="5"/>
      <c r="Y4151" s="5"/>
      <c r="Z4151" s="5"/>
      <c r="AA4151" s="5"/>
    </row>
    <row r="4152" spans="1:27" hidden="1" outlineLevel="1">
      <c r="A4152" s="5"/>
      <c r="B4152" s="5"/>
      <c r="C4152" s="5"/>
      <c r="D4152" s="5"/>
      <c r="E4152" s="5"/>
      <c r="F4152" s="5"/>
      <c r="G4152" s="5"/>
      <c r="H4152" s="5"/>
      <c r="I4152" s="5"/>
      <c r="J4152" s="5"/>
      <c r="K4152" s="5"/>
      <c r="L4152" s="5"/>
      <c r="M4152" s="5"/>
      <c r="N4152" s="5"/>
      <c r="O4152" s="5"/>
      <c r="P4152" s="5"/>
      <c r="Q4152" s="5"/>
      <c r="R4152" s="5"/>
      <c r="S4152" s="5"/>
      <c r="T4152" s="5"/>
      <c r="U4152" s="5"/>
      <c r="V4152" s="5"/>
      <c r="W4152" s="5"/>
      <c r="X4152" s="5"/>
      <c r="Y4152" s="5"/>
      <c r="Z4152" s="5"/>
      <c r="AA4152" s="5"/>
    </row>
    <row r="4153" spans="1:27" hidden="1" outlineLevel="1">
      <c r="A4153" s="5"/>
      <c r="B4153" s="5"/>
      <c r="C4153" s="5"/>
      <c r="D4153" s="5"/>
      <c r="E4153" s="5"/>
      <c r="F4153" s="5"/>
      <c r="G4153" s="5"/>
      <c r="H4153" s="5"/>
      <c r="I4153" s="5"/>
      <c r="J4153" s="5"/>
      <c r="K4153" s="5"/>
      <c r="L4153" s="5"/>
      <c r="M4153" s="5"/>
      <c r="N4153" s="5"/>
      <c r="O4153" s="5"/>
      <c r="P4153" s="5"/>
      <c r="Q4153" s="5"/>
      <c r="R4153" s="5"/>
      <c r="S4153" s="5"/>
      <c r="T4153" s="5"/>
      <c r="U4153" s="5"/>
      <c r="V4153" s="5"/>
      <c r="W4153" s="5"/>
      <c r="X4153" s="5"/>
      <c r="Y4153" s="5"/>
      <c r="Z4153" s="5"/>
      <c r="AA4153" s="5"/>
    </row>
    <row r="4154" spans="1:27" ht="15.75" hidden="1" outlineLevel="1">
      <c r="A4154" s="4" t="s">
        <v>2521</v>
      </c>
      <c r="B4154" s="5"/>
      <c r="C4154" s="5"/>
      <c r="D4154" s="5"/>
      <c r="E4154" s="5"/>
      <c r="F4154" s="5"/>
      <c r="G4154" s="5"/>
      <c r="H4154" s="5"/>
      <c r="I4154" s="5"/>
      <c r="J4154" s="5"/>
      <c r="K4154" s="5"/>
      <c r="L4154" s="5"/>
      <c r="M4154" s="5"/>
      <c r="N4154" s="5"/>
      <c r="O4154" s="5"/>
      <c r="P4154" s="5"/>
      <c r="Q4154" s="5"/>
      <c r="R4154" s="5"/>
      <c r="S4154" s="5"/>
      <c r="T4154" s="5"/>
      <c r="U4154" s="5"/>
      <c r="V4154" s="5"/>
      <c r="W4154" s="5"/>
      <c r="X4154" s="5"/>
      <c r="Y4154" s="5"/>
      <c r="Z4154" s="5"/>
      <c r="AA4154" s="5"/>
    </row>
    <row r="4155" spans="1:27" hidden="1" outlineLevel="1">
      <c r="A4155" s="5"/>
      <c r="B4155" s="10" t="s">
        <v>2508</v>
      </c>
      <c r="C4155" s="11"/>
      <c r="D4155" s="11"/>
      <c r="E4155" s="11"/>
      <c r="F4155" s="11"/>
      <c r="G4155" s="11"/>
      <c r="H4155" s="11"/>
      <c r="I4155" s="11"/>
      <c r="J4155" s="11"/>
      <c r="K4155" s="11"/>
      <c r="L4155" s="5"/>
      <c r="M4155" s="5"/>
      <c r="N4155" s="5"/>
      <c r="O4155" s="5"/>
      <c r="P4155" s="5"/>
      <c r="Q4155" s="5"/>
      <c r="R4155" s="5"/>
      <c r="S4155" s="5"/>
      <c r="T4155" s="5"/>
      <c r="U4155" s="5"/>
      <c r="V4155" s="5"/>
      <c r="W4155" s="5"/>
      <c r="X4155" s="5"/>
      <c r="Y4155" s="5"/>
      <c r="Z4155" s="5"/>
      <c r="AA4155" s="5"/>
    </row>
    <row r="4156" spans="1:27" hidden="1" outlineLevel="1">
      <c r="A4156" s="5"/>
      <c r="B4156" s="10" t="s">
        <v>2522</v>
      </c>
      <c r="C4156" s="11"/>
      <c r="D4156" s="11"/>
      <c r="E4156" s="11"/>
      <c r="F4156" s="11"/>
      <c r="G4156" s="11"/>
      <c r="H4156" s="11"/>
      <c r="I4156" s="11"/>
      <c r="J4156" s="11"/>
      <c r="K4156" s="11"/>
      <c r="L4156" s="5"/>
      <c r="M4156" s="5"/>
      <c r="N4156" s="5"/>
      <c r="O4156" s="5"/>
      <c r="P4156" s="5"/>
      <c r="Q4156" s="5"/>
      <c r="R4156" s="5"/>
      <c r="S4156" s="5"/>
      <c r="T4156" s="5"/>
      <c r="U4156" s="5"/>
      <c r="V4156" s="5"/>
      <c r="W4156" s="5"/>
      <c r="X4156" s="5"/>
      <c r="Y4156" s="5"/>
      <c r="Z4156" s="5"/>
      <c r="AA4156" s="5"/>
    </row>
    <row r="4157" spans="1:27" hidden="1" outlineLevel="1">
      <c r="A4157" s="5"/>
      <c r="B4157" s="5"/>
      <c r="C4157" s="5"/>
      <c r="D4157" s="5"/>
      <c r="E4157" s="5"/>
      <c r="F4157" s="5"/>
      <c r="G4157" s="5"/>
      <c r="H4157" s="5"/>
      <c r="I4157" s="5"/>
      <c r="J4157" s="5"/>
      <c r="K4157" s="5"/>
      <c r="L4157" s="5"/>
      <c r="M4157" s="5"/>
      <c r="N4157" s="5"/>
      <c r="O4157" s="5"/>
      <c r="P4157" s="5"/>
      <c r="Q4157" s="5"/>
      <c r="R4157" s="5"/>
      <c r="S4157" s="5"/>
      <c r="T4157" s="5"/>
      <c r="U4157" s="5"/>
      <c r="V4157" s="5"/>
      <c r="W4157" s="5"/>
      <c r="X4157" s="5"/>
      <c r="Y4157" s="5"/>
      <c r="Z4157" s="5"/>
      <c r="AA4157" s="5"/>
    </row>
    <row r="4158" spans="1:27" hidden="1" outlineLevel="1">
      <c r="A4158" s="5"/>
      <c r="B4158" s="5"/>
      <c r="C4158" s="5"/>
      <c r="D4158" s="5"/>
      <c r="E4158" s="5"/>
      <c r="F4158" s="5"/>
      <c r="G4158" s="5"/>
      <c r="H4158" s="5"/>
      <c r="I4158" s="5"/>
      <c r="J4158" s="5"/>
      <c r="K4158" s="5"/>
      <c r="L4158" s="5"/>
      <c r="M4158" s="5"/>
      <c r="N4158" s="5"/>
      <c r="O4158" s="5"/>
      <c r="P4158" s="5"/>
      <c r="Q4158" s="5"/>
      <c r="R4158" s="5"/>
      <c r="S4158" s="5"/>
      <c r="T4158" s="5"/>
      <c r="U4158" s="5"/>
      <c r="V4158" s="5"/>
      <c r="W4158" s="5"/>
      <c r="X4158" s="5"/>
      <c r="Y4158" s="5"/>
      <c r="Z4158" s="5"/>
      <c r="AA4158" s="5"/>
    </row>
    <row r="4159" spans="1:27" hidden="1" outlineLevel="1">
      <c r="A4159" s="5"/>
      <c r="B4159" s="5"/>
      <c r="C4159" s="5"/>
      <c r="D4159" s="5"/>
      <c r="E4159" s="5"/>
      <c r="F4159" s="5"/>
      <c r="G4159" s="5"/>
      <c r="H4159" s="5"/>
      <c r="I4159" s="5"/>
      <c r="J4159" s="5"/>
      <c r="K4159" s="5"/>
      <c r="L4159" s="5"/>
      <c r="M4159" s="5"/>
      <c r="N4159" s="5"/>
      <c r="O4159" s="5"/>
      <c r="P4159" s="5"/>
      <c r="Q4159" s="5"/>
      <c r="R4159" s="5"/>
      <c r="S4159" s="5"/>
      <c r="T4159" s="5"/>
      <c r="U4159" s="5"/>
      <c r="V4159" s="5"/>
      <c r="W4159" s="5"/>
      <c r="X4159" s="5"/>
      <c r="Y4159" s="5"/>
      <c r="Z4159" s="5"/>
      <c r="AA4159" s="5"/>
    </row>
    <row r="4160" spans="1:27" hidden="1" outlineLevel="1">
      <c r="A4160" s="5"/>
      <c r="B4160" s="5"/>
      <c r="C4160" s="5"/>
      <c r="D4160" s="5"/>
      <c r="E4160" s="5"/>
      <c r="F4160" s="5"/>
      <c r="G4160" s="5"/>
      <c r="H4160" s="5"/>
      <c r="I4160" s="5"/>
      <c r="J4160" s="5"/>
      <c r="K4160" s="5"/>
      <c r="L4160" s="5"/>
      <c r="M4160" s="5"/>
      <c r="N4160" s="5"/>
      <c r="O4160" s="5"/>
      <c r="P4160" s="5"/>
      <c r="Q4160" s="5"/>
      <c r="R4160" s="5"/>
      <c r="S4160" s="5"/>
      <c r="T4160" s="5"/>
      <c r="U4160" s="5"/>
      <c r="V4160" s="5"/>
      <c r="W4160" s="5"/>
      <c r="X4160" s="5"/>
      <c r="Y4160" s="5"/>
      <c r="Z4160" s="5"/>
      <c r="AA4160" s="5"/>
    </row>
    <row r="4161" spans="1:27" hidden="1" outlineLevel="1">
      <c r="A4161" s="5"/>
      <c r="B4161" s="5"/>
      <c r="C4161" s="5"/>
      <c r="D4161" s="5"/>
      <c r="E4161" s="5"/>
      <c r="F4161" s="5"/>
      <c r="G4161" s="5"/>
      <c r="H4161" s="5"/>
      <c r="I4161" s="5"/>
      <c r="J4161" s="5"/>
      <c r="K4161" s="5"/>
      <c r="L4161" s="5"/>
      <c r="M4161" s="5"/>
      <c r="N4161" s="5"/>
      <c r="O4161" s="5"/>
      <c r="P4161" s="5"/>
      <c r="Q4161" s="5"/>
      <c r="R4161" s="5"/>
      <c r="S4161" s="5"/>
      <c r="T4161" s="5"/>
      <c r="U4161" s="5"/>
      <c r="V4161" s="5"/>
      <c r="W4161" s="5"/>
      <c r="X4161" s="5"/>
      <c r="Y4161" s="5"/>
      <c r="Z4161" s="5"/>
      <c r="AA4161" s="5"/>
    </row>
    <row r="4162" spans="1:27" ht="15.75" hidden="1" outlineLevel="1">
      <c r="A4162" s="4" t="s">
        <v>2523</v>
      </c>
      <c r="B4162" s="5"/>
      <c r="C4162" s="5"/>
      <c r="D4162" s="5"/>
      <c r="E4162" s="5"/>
      <c r="F4162" s="5"/>
      <c r="G4162" s="5"/>
      <c r="H4162" s="5"/>
      <c r="I4162" s="5"/>
      <c r="J4162" s="5"/>
      <c r="K4162" s="5"/>
      <c r="L4162" s="5"/>
      <c r="M4162" s="5"/>
      <c r="N4162" s="5"/>
      <c r="O4162" s="5"/>
      <c r="P4162" s="5"/>
      <c r="Q4162" s="5"/>
      <c r="R4162" s="5"/>
      <c r="S4162" s="5"/>
      <c r="T4162" s="5"/>
      <c r="U4162" s="5"/>
      <c r="V4162" s="5"/>
      <c r="W4162" s="5"/>
      <c r="X4162" s="5"/>
      <c r="Y4162" s="5"/>
      <c r="Z4162" s="5"/>
      <c r="AA4162" s="5"/>
    </row>
    <row r="4163" spans="1:27" ht="15.75" hidden="1" outlineLevel="1">
      <c r="A4163" s="4" t="s">
        <v>2524</v>
      </c>
      <c r="B4163" s="5"/>
      <c r="C4163" s="5"/>
      <c r="D4163" s="5"/>
      <c r="E4163" s="5"/>
      <c r="F4163" s="5"/>
      <c r="G4163" s="5"/>
      <c r="H4163" s="5"/>
      <c r="I4163" s="5"/>
      <c r="J4163" s="5"/>
      <c r="K4163" s="5"/>
      <c r="L4163" s="5"/>
      <c r="M4163" s="5"/>
      <c r="N4163" s="5"/>
      <c r="O4163" s="5"/>
      <c r="P4163" s="5"/>
      <c r="Q4163" s="5"/>
      <c r="R4163" s="5"/>
      <c r="S4163" s="5"/>
      <c r="T4163" s="5"/>
      <c r="U4163" s="5"/>
      <c r="V4163" s="5"/>
      <c r="W4163" s="5"/>
      <c r="X4163" s="5"/>
      <c r="Y4163" s="5"/>
      <c r="Z4163" s="5"/>
      <c r="AA4163" s="5"/>
    </row>
    <row r="4164" spans="1:27" ht="15.75" hidden="1" outlineLevel="1">
      <c r="A4164" s="5"/>
      <c r="B4164" s="4" t="s">
        <v>2525</v>
      </c>
      <c r="C4164" s="5"/>
      <c r="D4164" s="5"/>
      <c r="E4164" s="5"/>
      <c r="F4164" s="5"/>
      <c r="G4164" s="5"/>
      <c r="H4164" s="5"/>
      <c r="I4164" s="5"/>
      <c r="J4164" s="5"/>
      <c r="K4164" s="5"/>
      <c r="L4164" s="5"/>
      <c r="M4164" s="5"/>
      <c r="N4164" s="5"/>
      <c r="O4164" s="5"/>
      <c r="P4164" s="5"/>
      <c r="Q4164" s="5"/>
      <c r="R4164" s="5"/>
      <c r="S4164" s="5"/>
      <c r="T4164" s="5"/>
      <c r="U4164" s="5"/>
      <c r="V4164" s="5"/>
      <c r="W4164" s="5"/>
      <c r="X4164" s="5"/>
      <c r="Y4164" s="5"/>
      <c r="Z4164" s="5"/>
      <c r="AA4164" s="5"/>
    </row>
    <row r="4165" spans="1:27" hidden="1" outlineLevel="1">
      <c r="A4165" s="5"/>
      <c r="B4165" s="10" t="s">
        <v>2508</v>
      </c>
      <c r="C4165" s="11"/>
      <c r="D4165" s="11"/>
      <c r="E4165" s="11"/>
      <c r="F4165" s="11"/>
      <c r="G4165" s="11"/>
      <c r="H4165" s="5"/>
      <c r="I4165" s="5"/>
      <c r="J4165" s="5"/>
      <c r="K4165" s="5"/>
      <c r="L4165" s="5"/>
      <c r="M4165" s="5"/>
      <c r="N4165" s="5"/>
      <c r="O4165" s="5"/>
      <c r="P4165" s="5"/>
      <c r="Q4165" s="5"/>
      <c r="R4165" s="5"/>
      <c r="S4165" s="5"/>
      <c r="T4165" s="5"/>
      <c r="U4165" s="5"/>
      <c r="V4165" s="5"/>
      <c r="W4165" s="5"/>
      <c r="X4165" s="5"/>
      <c r="Y4165" s="5"/>
      <c r="Z4165" s="5"/>
      <c r="AA4165" s="5"/>
    </row>
    <row r="4166" spans="1:27" hidden="1" outlineLevel="1">
      <c r="A4166" s="5"/>
      <c r="B4166" s="10" t="s">
        <v>2526</v>
      </c>
      <c r="C4166" s="11"/>
      <c r="D4166" s="11"/>
      <c r="E4166" s="11"/>
      <c r="F4166" s="11"/>
      <c r="G4166" s="11"/>
      <c r="H4166" s="5"/>
      <c r="I4166" s="5"/>
      <c r="J4166" s="5"/>
      <c r="K4166" s="5"/>
      <c r="L4166" s="5"/>
      <c r="M4166" s="5"/>
      <c r="N4166" s="5"/>
      <c r="O4166" s="5"/>
      <c r="P4166" s="5"/>
      <c r="Q4166" s="5"/>
      <c r="R4166" s="5"/>
      <c r="S4166" s="5"/>
      <c r="T4166" s="5"/>
      <c r="U4166" s="5"/>
      <c r="V4166" s="5"/>
      <c r="W4166" s="5"/>
      <c r="X4166" s="5"/>
      <c r="Y4166" s="5"/>
      <c r="Z4166" s="5"/>
      <c r="AA4166" s="5"/>
    </row>
    <row r="4167" spans="1:27" hidden="1" outlineLevel="1">
      <c r="A4167" s="5"/>
      <c r="B4167" s="5"/>
      <c r="C4167" s="5"/>
      <c r="D4167" s="5"/>
      <c r="E4167" s="5"/>
      <c r="F4167" s="5"/>
      <c r="G4167" s="5"/>
      <c r="H4167" s="5"/>
      <c r="I4167" s="5"/>
      <c r="J4167" s="5"/>
      <c r="K4167" s="5"/>
      <c r="L4167" s="5"/>
      <c r="M4167" s="5"/>
      <c r="N4167" s="5"/>
      <c r="O4167" s="5"/>
      <c r="P4167" s="5"/>
      <c r="Q4167" s="5"/>
      <c r="R4167" s="5"/>
      <c r="S4167" s="5"/>
      <c r="T4167" s="5"/>
      <c r="U4167" s="5"/>
      <c r="V4167" s="5"/>
      <c r="W4167" s="5"/>
      <c r="X4167" s="5"/>
      <c r="Y4167" s="5"/>
      <c r="Z4167" s="5"/>
      <c r="AA4167" s="5"/>
    </row>
    <row r="4168" spans="1:27" hidden="1" outlineLevel="1">
      <c r="A4168" s="5"/>
      <c r="B4168" s="5"/>
      <c r="C4168" s="5"/>
      <c r="D4168" s="5"/>
      <c r="E4168" s="5"/>
      <c r="F4168" s="5"/>
      <c r="G4168" s="5"/>
      <c r="H4168" s="5"/>
      <c r="I4168" s="5"/>
      <c r="J4168" s="5"/>
      <c r="K4168" s="5"/>
      <c r="L4168" s="5"/>
      <c r="M4168" s="5"/>
      <c r="N4168" s="5"/>
      <c r="O4168" s="5"/>
      <c r="P4168" s="5"/>
      <c r="Q4168" s="5"/>
      <c r="R4168" s="5"/>
      <c r="S4168" s="5"/>
      <c r="T4168" s="5"/>
      <c r="U4168" s="5"/>
      <c r="V4168" s="5"/>
      <c r="W4168" s="5"/>
      <c r="X4168" s="5"/>
      <c r="Y4168" s="5"/>
      <c r="Z4168" s="5"/>
      <c r="AA4168" s="5"/>
    </row>
    <row r="4169" spans="1:27" hidden="1" outlineLevel="1">
      <c r="A4169" s="5"/>
      <c r="B4169" s="5"/>
      <c r="C4169" s="5"/>
      <c r="D4169" s="5"/>
      <c r="E4169" s="5"/>
      <c r="F4169" s="5"/>
      <c r="G4169" s="5"/>
      <c r="H4169" s="5"/>
      <c r="I4169" s="5"/>
      <c r="J4169" s="5"/>
      <c r="K4169" s="5"/>
      <c r="L4169" s="5"/>
      <c r="M4169" s="5"/>
      <c r="N4169" s="5"/>
      <c r="O4169" s="5"/>
      <c r="P4169" s="5"/>
      <c r="Q4169" s="5"/>
      <c r="R4169" s="5"/>
      <c r="S4169" s="5"/>
      <c r="T4169" s="5"/>
      <c r="U4169" s="5"/>
      <c r="V4169" s="5"/>
      <c r="W4169" s="5"/>
      <c r="X4169" s="5"/>
      <c r="Y4169" s="5"/>
      <c r="Z4169" s="5"/>
      <c r="AA4169" s="5"/>
    </row>
    <row r="4170" spans="1:27" hidden="1" outlineLevel="1">
      <c r="A4170" s="5"/>
      <c r="B4170" s="5"/>
      <c r="C4170" s="5"/>
      <c r="D4170" s="5"/>
      <c r="E4170" s="5"/>
      <c r="F4170" s="5"/>
      <c r="G4170" s="5"/>
      <c r="H4170" s="5"/>
      <c r="I4170" s="5"/>
      <c r="J4170" s="5"/>
      <c r="K4170" s="5"/>
      <c r="L4170" s="5"/>
      <c r="M4170" s="5"/>
      <c r="N4170" s="5"/>
      <c r="O4170" s="5"/>
      <c r="P4170" s="5"/>
      <c r="Q4170" s="5"/>
      <c r="R4170" s="5"/>
      <c r="S4170" s="5"/>
      <c r="T4170" s="5"/>
      <c r="U4170" s="5"/>
      <c r="V4170" s="5"/>
      <c r="W4170" s="5"/>
      <c r="X4170" s="5"/>
      <c r="Y4170" s="5"/>
      <c r="Z4170" s="5"/>
      <c r="AA4170" s="5"/>
    </row>
    <row r="4171" spans="1:27" hidden="1" outlineLevel="1">
      <c r="A4171" s="5"/>
      <c r="B4171" s="5"/>
      <c r="C4171" s="5"/>
      <c r="D4171" s="5"/>
      <c r="E4171" s="5"/>
      <c r="F4171" s="5"/>
      <c r="G4171" s="5"/>
      <c r="H4171" s="5"/>
      <c r="I4171" s="5"/>
      <c r="J4171" s="5"/>
      <c r="K4171" s="5"/>
      <c r="L4171" s="5"/>
      <c r="M4171" s="5"/>
      <c r="N4171" s="5"/>
      <c r="O4171" s="5"/>
      <c r="P4171" s="5"/>
      <c r="Q4171" s="5"/>
      <c r="R4171" s="5"/>
      <c r="S4171" s="5"/>
      <c r="T4171" s="5"/>
      <c r="U4171" s="5"/>
      <c r="V4171" s="5"/>
      <c r="W4171" s="5"/>
      <c r="X4171" s="5"/>
      <c r="Y4171" s="5"/>
      <c r="Z4171" s="5"/>
      <c r="AA4171" s="5"/>
    </row>
    <row r="4172" spans="1:27" ht="15.75" hidden="1" outlineLevel="1">
      <c r="A4172" s="4" t="s">
        <v>2527</v>
      </c>
      <c r="B4172" s="5"/>
      <c r="C4172" s="5"/>
      <c r="D4172" s="5"/>
      <c r="E4172" s="5"/>
      <c r="F4172" s="5"/>
      <c r="G4172" s="5"/>
      <c r="H4172" s="5"/>
      <c r="I4172" s="5"/>
      <c r="J4172" s="5"/>
      <c r="K4172" s="5"/>
      <c r="L4172" s="5"/>
      <c r="M4172" s="5"/>
      <c r="N4172" s="5"/>
      <c r="O4172" s="5"/>
      <c r="P4172" s="5"/>
      <c r="Q4172" s="5"/>
      <c r="R4172" s="5"/>
      <c r="S4172" s="5"/>
      <c r="T4172" s="5"/>
      <c r="U4172" s="5"/>
      <c r="V4172" s="5"/>
      <c r="W4172" s="5"/>
      <c r="X4172" s="5"/>
      <c r="Y4172" s="5"/>
      <c r="Z4172" s="5"/>
      <c r="AA4172" s="5"/>
    </row>
    <row r="4173" spans="1:27" ht="15.75" hidden="1" outlineLevel="1">
      <c r="A4173" s="5"/>
      <c r="B4173" s="4" t="s">
        <v>2528</v>
      </c>
      <c r="C4173" s="5"/>
      <c r="D4173" s="5"/>
      <c r="E4173" s="5"/>
      <c r="F4173" s="5"/>
      <c r="G4173" s="5"/>
      <c r="H4173" s="5"/>
      <c r="I4173" s="5"/>
      <c r="J4173" s="5"/>
      <c r="K4173" s="5"/>
      <c r="L4173" s="5"/>
      <c r="M4173" s="5"/>
      <c r="N4173" s="5"/>
      <c r="O4173" s="5"/>
      <c r="P4173" s="5"/>
      <c r="Q4173" s="5"/>
      <c r="R4173" s="5"/>
      <c r="S4173" s="5"/>
      <c r="T4173" s="5"/>
      <c r="U4173" s="5"/>
      <c r="V4173" s="5"/>
      <c r="W4173" s="5"/>
      <c r="X4173" s="5"/>
      <c r="Y4173" s="5"/>
      <c r="Z4173" s="5"/>
      <c r="AA4173" s="5"/>
    </row>
    <row r="4174" spans="1:27" ht="15.75" hidden="1" outlineLevel="1">
      <c r="A4174" s="5"/>
      <c r="B4174" s="4" t="s">
        <v>2529</v>
      </c>
      <c r="C4174" s="5"/>
      <c r="D4174" s="5"/>
      <c r="E4174" s="5"/>
      <c r="F4174" s="5"/>
      <c r="G4174" s="5"/>
      <c r="H4174" s="5"/>
      <c r="I4174" s="5"/>
      <c r="J4174" s="5"/>
      <c r="K4174" s="5"/>
      <c r="L4174" s="5"/>
      <c r="M4174" s="5"/>
      <c r="N4174" s="5"/>
      <c r="O4174" s="5"/>
      <c r="P4174" s="5"/>
      <c r="Q4174" s="5"/>
      <c r="R4174" s="5"/>
      <c r="S4174" s="5"/>
      <c r="T4174" s="5"/>
      <c r="U4174" s="5"/>
      <c r="V4174" s="5"/>
      <c r="W4174" s="5"/>
      <c r="X4174" s="5"/>
      <c r="Y4174" s="5"/>
      <c r="Z4174" s="5"/>
      <c r="AA4174" s="5"/>
    </row>
    <row r="4175" spans="1:27" ht="15.75" hidden="1" outlineLevel="1">
      <c r="A4175" s="4" t="s">
        <v>2530</v>
      </c>
      <c r="B4175" s="5"/>
      <c r="C4175" s="5"/>
      <c r="D4175" s="5"/>
      <c r="E4175" s="5"/>
      <c r="F4175" s="5"/>
      <c r="G4175" s="5"/>
      <c r="H4175" s="5"/>
      <c r="I4175" s="5"/>
      <c r="J4175" s="5"/>
      <c r="K4175" s="5"/>
      <c r="L4175" s="5"/>
      <c r="M4175" s="5"/>
      <c r="N4175" s="5"/>
      <c r="O4175" s="5"/>
      <c r="P4175" s="5"/>
      <c r="Q4175" s="5"/>
      <c r="R4175" s="5"/>
      <c r="S4175" s="5"/>
      <c r="T4175" s="5"/>
      <c r="U4175" s="5"/>
      <c r="V4175" s="5"/>
      <c r="W4175" s="5"/>
      <c r="X4175" s="5"/>
      <c r="Y4175" s="5"/>
      <c r="Z4175" s="5"/>
      <c r="AA4175" s="5"/>
    </row>
    <row r="4176" spans="1:27" ht="15.75" hidden="1" outlineLevel="1">
      <c r="A4176" s="2" t="s">
        <v>2531</v>
      </c>
      <c r="B4176" s="3"/>
      <c r="C4176" s="3"/>
      <c r="D4176" s="3"/>
      <c r="E4176" s="3"/>
      <c r="F4176" s="3"/>
      <c r="G4176" s="3"/>
      <c r="H4176" s="3"/>
      <c r="I4176" s="3"/>
      <c r="J4176" s="3"/>
      <c r="K4176" s="3"/>
      <c r="L4176" s="3"/>
      <c r="M4176" s="3"/>
      <c r="N4176" s="3"/>
      <c r="O4176" s="3"/>
      <c r="P4176" s="3"/>
      <c r="Q4176" s="3"/>
      <c r="R4176" s="3"/>
      <c r="S4176" s="3"/>
      <c r="T4176" s="3"/>
      <c r="U4176" s="3"/>
      <c r="V4176" s="3"/>
      <c r="W4176" s="3"/>
      <c r="X4176" s="3"/>
      <c r="Y4176" s="3"/>
      <c r="Z4176" s="3"/>
      <c r="AA4176" s="3"/>
    </row>
    <row r="4177" spans="1:27" ht="15.75" hidden="1" outlineLevel="1">
      <c r="A4177" s="4" t="s">
        <v>2532</v>
      </c>
      <c r="B4177" s="5"/>
      <c r="C4177" s="5"/>
      <c r="D4177" s="5"/>
      <c r="E4177" s="5"/>
      <c r="F4177" s="5"/>
      <c r="G4177" s="5"/>
      <c r="H4177" s="5"/>
      <c r="I4177" s="5"/>
      <c r="J4177" s="5"/>
      <c r="K4177" s="5"/>
      <c r="L4177" s="5"/>
      <c r="M4177" s="5"/>
      <c r="N4177" s="5"/>
      <c r="O4177" s="5"/>
      <c r="P4177" s="5"/>
      <c r="Q4177" s="5"/>
      <c r="R4177" s="5"/>
      <c r="S4177" s="5"/>
      <c r="T4177" s="5"/>
      <c r="U4177" s="5"/>
      <c r="V4177" s="5"/>
      <c r="W4177" s="5"/>
      <c r="X4177" s="5"/>
      <c r="Y4177" s="5"/>
      <c r="Z4177" s="5"/>
      <c r="AA4177" s="5"/>
    </row>
    <row r="4178" spans="1:27" ht="15.75" hidden="1" outlineLevel="1">
      <c r="A4178" s="5"/>
      <c r="B4178" s="4" t="s">
        <v>2541</v>
      </c>
      <c r="C4178" s="5"/>
      <c r="D4178" s="5"/>
      <c r="E4178" s="5"/>
      <c r="F4178" s="5"/>
      <c r="G4178" s="5"/>
      <c r="H4178" s="5"/>
      <c r="I4178" s="5"/>
      <c r="J4178" s="5"/>
      <c r="K4178" s="5"/>
      <c r="L4178" s="5"/>
      <c r="M4178" s="5"/>
      <c r="N4178" s="5"/>
      <c r="O4178" s="5"/>
      <c r="P4178" s="5"/>
      <c r="Q4178" s="5"/>
      <c r="R4178" s="5"/>
      <c r="S4178" s="5"/>
      <c r="T4178" s="5"/>
      <c r="U4178" s="5"/>
      <c r="V4178" s="5"/>
      <c r="W4178" s="5"/>
      <c r="X4178" s="5"/>
      <c r="Y4178" s="5"/>
      <c r="Z4178" s="5"/>
      <c r="AA4178" s="5"/>
    </row>
    <row r="4179" spans="1:27" ht="15.75" hidden="1" outlineLevel="1">
      <c r="A4179" s="4" t="s">
        <v>2533</v>
      </c>
      <c r="B4179" s="5"/>
      <c r="C4179" s="5"/>
      <c r="D4179" s="5"/>
      <c r="E4179" s="5"/>
      <c r="F4179" s="5"/>
      <c r="G4179" s="5"/>
      <c r="H4179" s="5"/>
      <c r="I4179" s="5"/>
      <c r="J4179" s="5"/>
      <c r="K4179" s="5"/>
      <c r="L4179" s="5"/>
      <c r="M4179" s="5"/>
      <c r="N4179" s="5"/>
      <c r="O4179" s="5"/>
      <c r="P4179" s="5"/>
      <c r="Q4179" s="5"/>
      <c r="R4179" s="5"/>
      <c r="S4179" s="5"/>
      <c r="T4179" s="5"/>
      <c r="U4179" s="5"/>
      <c r="V4179" s="5"/>
      <c r="W4179" s="5"/>
      <c r="X4179" s="5"/>
      <c r="Y4179" s="5"/>
      <c r="Z4179" s="5"/>
      <c r="AA4179" s="5"/>
    </row>
    <row r="4180" spans="1:27" hidden="1" outlineLevel="1">
      <c r="A4180" s="5"/>
      <c r="B4180" s="31" t="s">
        <v>2534</v>
      </c>
      <c r="C4180" s="11"/>
      <c r="D4180" s="11"/>
      <c r="E4180" s="5"/>
      <c r="F4180" s="5"/>
      <c r="G4180" s="5"/>
      <c r="H4180" s="5"/>
      <c r="I4180" s="5"/>
      <c r="J4180" s="5"/>
      <c r="K4180" s="5"/>
      <c r="L4180" s="5"/>
      <c r="M4180" s="5"/>
      <c r="N4180" s="5"/>
      <c r="O4180" s="5"/>
      <c r="P4180" s="5"/>
      <c r="Q4180" s="5"/>
      <c r="R4180" s="5"/>
      <c r="S4180" s="5"/>
      <c r="T4180" s="5"/>
      <c r="U4180" s="5"/>
      <c r="V4180" s="5"/>
      <c r="W4180" s="5"/>
      <c r="X4180" s="5"/>
      <c r="Y4180" s="5"/>
      <c r="Z4180" s="5"/>
      <c r="AA4180" s="5"/>
    </row>
    <row r="4181" spans="1:27" ht="15.75" hidden="1" outlineLevel="1">
      <c r="A4181" s="4" t="s">
        <v>2535</v>
      </c>
      <c r="B4181" s="5"/>
      <c r="C4181" s="5"/>
      <c r="D4181" s="5"/>
      <c r="E4181" s="5"/>
      <c r="F4181" s="5"/>
      <c r="G4181" s="5"/>
      <c r="H4181" s="5"/>
      <c r="I4181" s="5"/>
      <c r="J4181" s="5"/>
      <c r="K4181" s="5"/>
      <c r="L4181" s="5"/>
      <c r="M4181" s="5"/>
      <c r="N4181" s="5"/>
      <c r="O4181" s="5"/>
      <c r="P4181" s="5"/>
      <c r="Q4181" s="5"/>
      <c r="R4181" s="5"/>
      <c r="S4181" s="5"/>
      <c r="T4181" s="5"/>
      <c r="U4181" s="5"/>
      <c r="V4181" s="5"/>
      <c r="W4181" s="5"/>
      <c r="X4181" s="5"/>
      <c r="Y4181" s="5"/>
      <c r="Z4181" s="5"/>
      <c r="AA4181" s="5"/>
    </row>
    <row r="4182" spans="1:27" hidden="1" outlineLevel="1">
      <c r="A4182" s="5"/>
      <c r="B4182" s="10" t="s">
        <v>2508</v>
      </c>
      <c r="C4182" s="11"/>
      <c r="D4182" s="11"/>
      <c r="E4182" s="11"/>
      <c r="F4182" s="11"/>
      <c r="G4182" s="11"/>
      <c r="H4182" s="11"/>
      <c r="I4182" s="11"/>
      <c r="J4182" s="5"/>
      <c r="K4182" s="5"/>
      <c r="L4182" s="5"/>
      <c r="M4182" s="5"/>
      <c r="N4182" s="5"/>
      <c r="O4182" s="5"/>
      <c r="P4182" s="5"/>
      <c r="Q4182" s="5"/>
      <c r="R4182" s="5"/>
      <c r="S4182" s="5"/>
      <c r="T4182" s="5"/>
      <c r="U4182" s="5"/>
      <c r="V4182" s="5"/>
      <c r="W4182" s="5"/>
      <c r="X4182" s="5"/>
      <c r="Y4182" s="5"/>
      <c r="Z4182" s="5"/>
      <c r="AA4182" s="5"/>
    </row>
    <row r="4183" spans="1:27" hidden="1" outlineLevel="1">
      <c r="A4183" s="5"/>
      <c r="B4183" s="10" t="s">
        <v>2536</v>
      </c>
      <c r="C4183" s="11"/>
      <c r="D4183" s="11"/>
      <c r="E4183" s="11"/>
      <c r="F4183" s="11"/>
      <c r="G4183" s="11"/>
      <c r="H4183" s="11"/>
      <c r="I4183" s="11"/>
      <c r="J4183" s="5"/>
      <c r="K4183" s="5"/>
      <c r="L4183" s="5"/>
      <c r="M4183" s="5"/>
      <c r="N4183" s="5"/>
      <c r="O4183" s="5"/>
      <c r="P4183" s="5"/>
      <c r="Q4183" s="5"/>
      <c r="R4183" s="5"/>
      <c r="S4183" s="5"/>
      <c r="T4183" s="5"/>
      <c r="U4183" s="5"/>
      <c r="V4183" s="5"/>
      <c r="W4183" s="5"/>
      <c r="X4183" s="5"/>
      <c r="Y4183" s="5"/>
      <c r="Z4183" s="5"/>
      <c r="AA4183" s="5"/>
    </row>
    <row r="4184" spans="1:27" ht="15.75" hidden="1" outlineLevel="1">
      <c r="A4184" s="4" t="s">
        <v>2537</v>
      </c>
      <c r="B4184" s="5"/>
      <c r="C4184" s="5"/>
      <c r="D4184" s="5"/>
      <c r="E4184" s="5"/>
      <c r="F4184" s="5"/>
      <c r="G4184" s="5"/>
      <c r="H4184" s="5"/>
      <c r="I4184" s="5"/>
      <c r="J4184" s="5"/>
      <c r="K4184" s="5"/>
      <c r="L4184" s="5"/>
      <c r="M4184" s="5"/>
      <c r="N4184" s="5"/>
      <c r="O4184" s="5"/>
      <c r="P4184" s="5"/>
      <c r="Q4184" s="5"/>
      <c r="R4184" s="5"/>
      <c r="S4184" s="5"/>
      <c r="T4184" s="5"/>
      <c r="U4184" s="5"/>
      <c r="V4184" s="5"/>
      <c r="W4184" s="5"/>
      <c r="X4184" s="5"/>
      <c r="Y4184" s="5"/>
      <c r="Z4184" s="5"/>
      <c r="AA4184" s="5"/>
    </row>
    <row r="4185" spans="1:27" ht="15.75" hidden="1" outlineLevel="1">
      <c r="A4185" s="4" t="s">
        <v>2538</v>
      </c>
      <c r="B4185" s="5"/>
      <c r="C4185" s="5"/>
      <c r="D4185" s="5"/>
      <c r="E4185" s="5"/>
      <c r="F4185" s="5"/>
      <c r="G4185" s="5"/>
      <c r="H4185" s="5"/>
      <c r="I4185" s="5"/>
      <c r="J4185" s="5"/>
      <c r="K4185" s="5"/>
      <c r="L4185" s="5"/>
      <c r="M4185" s="5"/>
      <c r="N4185" s="5"/>
      <c r="O4185" s="5"/>
      <c r="P4185" s="5"/>
      <c r="Q4185" s="5"/>
      <c r="R4185" s="5"/>
      <c r="S4185" s="5"/>
      <c r="T4185" s="5"/>
      <c r="U4185" s="5"/>
      <c r="V4185" s="5"/>
      <c r="W4185" s="5"/>
      <c r="X4185" s="5"/>
      <c r="Y4185" s="5"/>
      <c r="Z4185" s="5"/>
      <c r="AA4185" s="5"/>
    </row>
    <row r="4186" spans="1:27" ht="15.75" hidden="1" outlineLevel="1">
      <c r="A4186" s="5"/>
      <c r="B4186" s="4" t="s">
        <v>2539</v>
      </c>
      <c r="C4186" s="5"/>
      <c r="D4186" s="5"/>
      <c r="E4186" s="5"/>
      <c r="F4186" s="5"/>
      <c r="G4186" s="5"/>
      <c r="H4186" s="5"/>
      <c r="I4186" s="5"/>
      <c r="J4186" s="5"/>
      <c r="K4186" s="5"/>
      <c r="L4186" s="5"/>
      <c r="M4186" s="5"/>
      <c r="N4186" s="5"/>
      <c r="O4186" s="5"/>
      <c r="P4186" s="5"/>
      <c r="Q4186" s="5"/>
      <c r="R4186" s="5"/>
      <c r="S4186" s="5"/>
      <c r="T4186" s="5"/>
      <c r="U4186" s="5"/>
      <c r="V4186" s="5"/>
      <c r="W4186" s="5"/>
      <c r="X4186" s="5"/>
      <c r="Y4186" s="5"/>
      <c r="Z4186" s="5"/>
      <c r="AA4186" s="5"/>
    </row>
    <row r="4187" spans="1:27" ht="15.75" hidden="1" outlineLevel="1">
      <c r="A4187" s="4" t="s">
        <v>2540</v>
      </c>
      <c r="B4187" s="5"/>
      <c r="C4187" s="5"/>
      <c r="D4187" s="5"/>
      <c r="E4187" s="5"/>
      <c r="F4187" s="5"/>
      <c r="G4187" s="5"/>
      <c r="H4187" s="5"/>
      <c r="I4187" s="5"/>
      <c r="J4187" s="5"/>
      <c r="K4187" s="5"/>
      <c r="L4187" s="5"/>
      <c r="M4187" s="5"/>
      <c r="N4187" s="5"/>
      <c r="O4187" s="5"/>
      <c r="P4187" s="5"/>
      <c r="Q4187" s="5"/>
      <c r="R4187" s="5"/>
      <c r="S4187" s="5"/>
      <c r="T4187" s="5"/>
      <c r="U4187" s="5"/>
      <c r="V4187" s="5"/>
      <c r="W4187" s="5"/>
      <c r="X4187" s="5"/>
      <c r="Y4187" s="5"/>
      <c r="Z4187" s="5"/>
      <c r="AA4187" s="5"/>
    </row>
    <row r="4188" spans="1:27" ht="15.75" hidden="1" outlineLevel="1">
      <c r="A4188" s="4" t="s">
        <v>2542</v>
      </c>
      <c r="B4188" s="5"/>
      <c r="C4188" s="5"/>
      <c r="D4188" s="5"/>
      <c r="E4188" s="5"/>
      <c r="F4188" s="5"/>
      <c r="G4188" s="5"/>
      <c r="H4188" s="5"/>
      <c r="I4188" s="5"/>
      <c r="J4188" s="5"/>
      <c r="K4188" s="5"/>
      <c r="L4188" s="5"/>
      <c r="M4188" s="5"/>
      <c r="N4188" s="5"/>
      <c r="O4188" s="5"/>
      <c r="P4188" s="5"/>
      <c r="Q4188" s="5"/>
      <c r="R4188" s="5"/>
      <c r="S4188" s="5"/>
      <c r="T4188" s="5"/>
      <c r="U4188" s="5"/>
      <c r="V4188" s="5"/>
      <c r="W4188" s="5"/>
      <c r="X4188" s="5"/>
      <c r="Y4188" s="5"/>
      <c r="Z4188" s="5"/>
      <c r="AA4188" s="5"/>
    </row>
    <row r="4189" spans="1:27" ht="15.75" hidden="1" outlineLevel="1">
      <c r="A4189" s="5"/>
      <c r="B4189" s="4" t="s">
        <v>2543</v>
      </c>
      <c r="C4189" s="5"/>
      <c r="D4189" s="5"/>
      <c r="E4189" s="5"/>
      <c r="F4189" s="5"/>
      <c r="G4189" s="5"/>
      <c r="H4189" s="5"/>
      <c r="I4189" s="5"/>
      <c r="J4189" s="5"/>
      <c r="K4189" s="5"/>
      <c r="L4189" s="5"/>
      <c r="M4189" s="5"/>
      <c r="N4189" s="5"/>
      <c r="O4189" s="5"/>
      <c r="P4189" s="5"/>
      <c r="Q4189" s="5"/>
      <c r="R4189" s="5"/>
      <c r="S4189" s="5"/>
      <c r="T4189" s="5"/>
      <c r="U4189" s="5"/>
      <c r="V4189" s="5"/>
      <c r="W4189" s="5"/>
      <c r="X4189" s="5"/>
      <c r="Y4189" s="5"/>
      <c r="Z4189" s="5"/>
      <c r="AA4189" s="5"/>
    </row>
    <row r="4190" spans="1:27" hidden="1" outlineLevel="1">
      <c r="A4190" s="5"/>
      <c r="B4190" s="10" t="s">
        <v>2508</v>
      </c>
      <c r="C4190" s="11"/>
      <c r="D4190" s="11"/>
      <c r="E4190" s="11"/>
      <c r="F4190" s="11"/>
      <c r="G4190" s="11"/>
      <c r="H4190" s="5"/>
      <c r="I4190" s="5"/>
      <c r="J4190" s="5"/>
      <c r="K4190" s="5"/>
      <c r="L4190" s="5"/>
      <c r="M4190" s="5"/>
      <c r="N4190" s="5"/>
      <c r="O4190" s="5"/>
      <c r="P4190" s="5"/>
      <c r="Q4190" s="5"/>
      <c r="R4190" s="5"/>
      <c r="S4190" s="5"/>
      <c r="T4190" s="5"/>
      <c r="U4190" s="5"/>
      <c r="V4190" s="5"/>
      <c r="W4190" s="5"/>
      <c r="X4190" s="5"/>
      <c r="Y4190" s="5"/>
      <c r="Z4190" s="5"/>
      <c r="AA4190" s="5"/>
    </row>
    <row r="4191" spans="1:27" hidden="1" outlineLevel="1">
      <c r="A4191" s="5"/>
      <c r="B4191" s="10" t="s">
        <v>2544</v>
      </c>
      <c r="C4191" s="11"/>
      <c r="D4191" s="11"/>
      <c r="E4191" s="11"/>
      <c r="F4191" s="11"/>
      <c r="G4191" s="11"/>
      <c r="H4191" s="5"/>
      <c r="I4191" s="5"/>
      <c r="J4191" s="5"/>
      <c r="K4191" s="5"/>
      <c r="L4191" s="5"/>
      <c r="M4191" s="5"/>
      <c r="N4191" s="5"/>
      <c r="O4191" s="5"/>
      <c r="P4191" s="5"/>
      <c r="Q4191" s="5"/>
      <c r="R4191" s="5"/>
      <c r="S4191" s="5"/>
      <c r="T4191" s="5"/>
      <c r="U4191" s="5"/>
      <c r="V4191" s="5"/>
      <c r="W4191" s="5"/>
      <c r="X4191" s="5"/>
      <c r="Y4191" s="5"/>
      <c r="Z4191" s="5"/>
      <c r="AA4191" s="5"/>
    </row>
    <row r="4192" spans="1:27" ht="15.75" hidden="1" outlineLevel="1">
      <c r="A4192" s="4" t="s">
        <v>2545</v>
      </c>
      <c r="B4192" s="5"/>
      <c r="C4192" s="5"/>
      <c r="D4192" s="5"/>
      <c r="E4192" s="5"/>
      <c r="F4192" s="5"/>
      <c r="G4192" s="5"/>
      <c r="H4192" s="5"/>
      <c r="I4192" s="5"/>
      <c r="J4192" s="5"/>
      <c r="K4192" s="5"/>
      <c r="L4192" s="5"/>
      <c r="M4192" s="5"/>
      <c r="N4192" s="5"/>
      <c r="O4192" s="5"/>
      <c r="P4192" s="5"/>
      <c r="Q4192" s="5"/>
      <c r="R4192" s="5"/>
      <c r="S4192" s="5"/>
      <c r="T4192" s="5"/>
      <c r="U4192" s="5"/>
      <c r="V4192" s="5"/>
      <c r="W4192" s="5"/>
      <c r="X4192" s="5"/>
      <c r="Y4192" s="5"/>
      <c r="Z4192" s="5"/>
      <c r="AA4192" s="5"/>
    </row>
    <row r="4193" spans="1:27" hidden="1" outlineLevel="1">
      <c r="A4193" s="5"/>
      <c r="B4193" s="10" t="s">
        <v>2508</v>
      </c>
      <c r="C4193" s="11"/>
      <c r="D4193" s="11"/>
      <c r="E4193" s="11"/>
      <c r="F4193" s="11"/>
      <c r="G4193" s="5"/>
      <c r="H4193" s="5"/>
      <c r="I4193" s="5"/>
      <c r="J4193" s="5"/>
      <c r="K4193" s="5"/>
      <c r="L4193" s="5"/>
      <c r="M4193" s="5"/>
      <c r="N4193" s="5"/>
      <c r="O4193" s="5"/>
      <c r="P4193" s="5"/>
      <c r="Q4193" s="5"/>
      <c r="R4193" s="5"/>
      <c r="S4193" s="5"/>
      <c r="T4193" s="5"/>
      <c r="U4193" s="5"/>
      <c r="V4193" s="5"/>
      <c r="W4193" s="5"/>
      <c r="X4193" s="5"/>
      <c r="Y4193" s="5"/>
      <c r="Z4193" s="5"/>
      <c r="AA4193" s="5"/>
    </row>
    <row r="4194" spans="1:27" hidden="1" outlineLevel="1">
      <c r="A4194" s="5"/>
      <c r="B4194" s="10" t="s">
        <v>2546</v>
      </c>
      <c r="C4194" s="11"/>
      <c r="D4194" s="11"/>
      <c r="E4194" s="11"/>
      <c r="F4194" s="11"/>
      <c r="G4194" s="5"/>
      <c r="H4194" s="5"/>
      <c r="I4194" s="5"/>
      <c r="J4194" s="5"/>
      <c r="K4194" s="5"/>
      <c r="L4194" s="5"/>
      <c r="M4194" s="5"/>
      <c r="N4194" s="5"/>
      <c r="O4194" s="5"/>
      <c r="P4194" s="5"/>
      <c r="Q4194" s="5"/>
      <c r="R4194" s="5"/>
      <c r="S4194" s="5"/>
      <c r="T4194" s="5"/>
      <c r="U4194" s="5"/>
      <c r="V4194" s="5"/>
      <c r="W4194" s="5"/>
      <c r="X4194" s="5"/>
      <c r="Y4194" s="5"/>
      <c r="Z4194" s="5"/>
      <c r="AA4194" s="5"/>
    </row>
    <row r="4195" spans="1:27" ht="15.75" hidden="1" outlineLevel="1">
      <c r="A4195" s="2" t="s">
        <v>2547</v>
      </c>
      <c r="B4195" s="3"/>
      <c r="C4195" s="3"/>
      <c r="D4195" s="3"/>
      <c r="E4195" s="3"/>
      <c r="F4195" s="3"/>
      <c r="G4195" s="3"/>
      <c r="H4195" s="3"/>
      <c r="I4195" s="3"/>
      <c r="J4195" s="3"/>
      <c r="K4195" s="3"/>
      <c r="L4195" s="3"/>
      <c r="M4195" s="3"/>
      <c r="N4195" s="3"/>
      <c r="O4195" s="3"/>
      <c r="P4195" s="3"/>
      <c r="Q4195" s="3"/>
      <c r="R4195" s="3"/>
      <c r="S4195" s="3"/>
      <c r="T4195" s="3"/>
      <c r="U4195" s="3"/>
      <c r="V4195" s="3"/>
      <c r="W4195" s="3"/>
      <c r="X4195" s="3"/>
      <c r="Y4195" s="3"/>
      <c r="Z4195" s="3"/>
      <c r="AA4195" s="3"/>
    </row>
    <row r="4196" spans="1:27" ht="15.75" hidden="1" outlineLevel="1">
      <c r="A4196" s="4" t="s">
        <v>2548</v>
      </c>
      <c r="B4196" s="5"/>
      <c r="C4196" s="5"/>
      <c r="D4196" s="5"/>
      <c r="E4196" s="5"/>
      <c r="F4196" s="5"/>
      <c r="G4196" s="5"/>
      <c r="H4196" s="5"/>
      <c r="I4196" s="5"/>
      <c r="J4196" s="5"/>
      <c r="K4196" s="5"/>
      <c r="L4196" s="5"/>
      <c r="M4196" s="5"/>
      <c r="N4196" s="5"/>
      <c r="O4196" s="5"/>
      <c r="P4196" s="5"/>
      <c r="Q4196" s="5"/>
      <c r="R4196" s="5"/>
      <c r="S4196" s="5"/>
      <c r="T4196" s="5"/>
      <c r="U4196" s="5"/>
      <c r="V4196" s="5"/>
      <c r="W4196" s="5"/>
      <c r="X4196" s="5"/>
      <c r="Y4196" s="5"/>
      <c r="Z4196" s="5"/>
      <c r="AA4196" s="5"/>
    </row>
    <row r="4197" spans="1:27" ht="15.75" hidden="1" outlineLevel="1">
      <c r="A4197" s="5"/>
      <c r="B4197" s="4" t="s">
        <v>2549</v>
      </c>
      <c r="C4197" s="5"/>
      <c r="D4197" s="5"/>
      <c r="E4197" s="5"/>
      <c r="F4197" s="5"/>
      <c r="G4197" s="5"/>
      <c r="H4197" s="5"/>
      <c r="I4197" s="5"/>
      <c r="J4197" s="5"/>
      <c r="K4197" s="5"/>
      <c r="L4197" s="5"/>
      <c r="M4197" s="5"/>
      <c r="N4197" s="5"/>
      <c r="O4197" s="5"/>
      <c r="P4197" s="5"/>
      <c r="Q4197" s="5"/>
      <c r="R4197" s="5"/>
      <c r="S4197" s="5"/>
      <c r="T4197" s="5"/>
      <c r="U4197" s="5"/>
      <c r="V4197" s="5"/>
      <c r="W4197" s="5"/>
      <c r="X4197" s="5"/>
      <c r="Y4197" s="5"/>
      <c r="Z4197" s="5"/>
      <c r="AA4197" s="5"/>
    </row>
    <row r="4198" spans="1:27" ht="15.75" hidden="1" outlineLevel="1">
      <c r="A4198" s="4" t="s">
        <v>2550</v>
      </c>
      <c r="B4198" s="5"/>
      <c r="C4198" s="5"/>
      <c r="D4198" s="5"/>
      <c r="E4198" s="5"/>
      <c r="F4198" s="5"/>
      <c r="G4198" s="5"/>
      <c r="H4198" s="5"/>
      <c r="I4198" s="5"/>
      <c r="J4198" s="5"/>
      <c r="K4198" s="5"/>
      <c r="L4198" s="5"/>
      <c r="M4198" s="5"/>
      <c r="N4198" s="5"/>
      <c r="O4198" s="5"/>
      <c r="P4198" s="5"/>
      <c r="Q4198" s="5"/>
      <c r="R4198" s="5"/>
      <c r="S4198" s="5"/>
      <c r="T4198" s="5"/>
      <c r="U4198" s="5"/>
      <c r="V4198" s="5"/>
      <c r="W4198" s="5"/>
      <c r="X4198" s="5"/>
      <c r="Y4198" s="5"/>
      <c r="Z4198" s="5"/>
      <c r="AA4198" s="5"/>
    </row>
    <row r="4199" spans="1:27" hidden="1" outlineLevel="1">
      <c r="A4199" s="5"/>
      <c r="B4199" s="10" t="s">
        <v>2508</v>
      </c>
      <c r="C4199" s="11"/>
      <c r="D4199" s="11"/>
      <c r="E4199" s="5"/>
      <c r="F4199" s="5"/>
      <c r="G4199" s="5"/>
      <c r="H4199" s="5"/>
      <c r="I4199" s="5"/>
      <c r="J4199" s="5"/>
      <c r="K4199" s="5"/>
      <c r="L4199" s="5"/>
      <c r="M4199" s="5"/>
      <c r="N4199" s="5"/>
      <c r="O4199" s="5"/>
      <c r="P4199" s="5"/>
      <c r="Q4199" s="5"/>
      <c r="R4199" s="5"/>
      <c r="S4199" s="5"/>
      <c r="T4199" s="5"/>
      <c r="U4199" s="5"/>
      <c r="V4199" s="5"/>
      <c r="W4199" s="5"/>
      <c r="X4199" s="5"/>
      <c r="Y4199" s="5"/>
      <c r="Z4199" s="5"/>
      <c r="AA4199" s="5"/>
    </row>
    <row r="4200" spans="1:27" hidden="1" outlineLevel="1">
      <c r="A4200" s="5"/>
      <c r="B4200" s="10" t="s">
        <v>2551</v>
      </c>
      <c r="C4200" s="11"/>
      <c r="D4200" s="11"/>
      <c r="E4200" s="5"/>
      <c r="F4200" s="5"/>
      <c r="G4200" s="5"/>
      <c r="H4200" s="5"/>
      <c r="I4200" s="5"/>
      <c r="J4200" s="5"/>
      <c r="K4200" s="5"/>
      <c r="L4200" s="5"/>
      <c r="M4200" s="5"/>
      <c r="N4200" s="5"/>
      <c r="O4200" s="5"/>
      <c r="P4200" s="5"/>
      <c r="Q4200" s="5"/>
      <c r="R4200" s="5"/>
      <c r="S4200" s="5"/>
      <c r="T4200" s="5"/>
      <c r="U4200" s="5"/>
      <c r="V4200" s="5"/>
      <c r="W4200" s="5"/>
      <c r="X4200" s="5"/>
      <c r="Y4200" s="5"/>
      <c r="Z4200" s="5"/>
      <c r="AA4200" s="5"/>
    </row>
    <row r="4201" spans="1:27" ht="15.75" hidden="1" outlineLevel="1">
      <c r="A4201" s="4" t="s">
        <v>2552</v>
      </c>
      <c r="B4201" s="5"/>
      <c r="C4201" s="5"/>
      <c r="D4201" s="5"/>
      <c r="E4201" s="5"/>
      <c r="F4201" s="5"/>
      <c r="G4201" s="5"/>
      <c r="H4201" s="5"/>
      <c r="I4201" s="5"/>
      <c r="J4201" s="5"/>
      <c r="K4201" s="5"/>
      <c r="L4201" s="5"/>
      <c r="M4201" s="5"/>
      <c r="N4201" s="5"/>
      <c r="O4201" s="5"/>
      <c r="P4201" s="5"/>
      <c r="Q4201" s="5"/>
      <c r="R4201" s="5"/>
      <c r="S4201" s="5"/>
      <c r="T4201" s="5"/>
      <c r="U4201" s="5"/>
      <c r="V4201" s="5"/>
      <c r="W4201" s="5"/>
      <c r="X4201" s="5"/>
      <c r="Y4201" s="5"/>
      <c r="Z4201" s="5"/>
      <c r="AA4201" s="5"/>
    </row>
    <row r="4202" spans="1:27" ht="15.75" hidden="1" outlineLevel="1">
      <c r="A4202" s="4" t="s">
        <v>2553</v>
      </c>
      <c r="B4202" s="5"/>
      <c r="C4202" s="5"/>
      <c r="D4202" s="5"/>
      <c r="E4202" s="5"/>
      <c r="F4202" s="5"/>
      <c r="G4202" s="5"/>
      <c r="H4202" s="5"/>
      <c r="I4202" s="5"/>
      <c r="J4202" s="5"/>
      <c r="K4202" s="5"/>
      <c r="L4202" s="5"/>
      <c r="M4202" s="5"/>
      <c r="N4202" s="5"/>
      <c r="O4202" s="5"/>
      <c r="P4202" s="5"/>
      <c r="Q4202" s="5"/>
      <c r="R4202" s="5"/>
      <c r="S4202" s="5"/>
      <c r="T4202" s="5"/>
      <c r="U4202" s="5"/>
      <c r="V4202" s="5"/>
      <c r="W4202" s="5"/>
      <c r="X4202" s="5"/>
      <c r="Y4202" s="5"/>
      <c r="Z4202" s="5"/>
      <c r="AA4202" s="5"/>
    </row>
    <row r="4203" spans="1:27" hidden="1" outlineLevel="1">
      <c r="A4203" s="5"/>
      <c r="B4203" s="10" t="s">
        <v>2508</v>
      </c>
      <c r="C4203" s="11"/>
      <c r="D4203" s="11"/>
      <c r="E4203" s="5"/>
      <c r="F4203" s="5"/>
      <c r="G4203" s="5"/>
      <c r="H4203" s="5"/>
      <c r="I4203" s="5"/>
      <c r="J4203" s="5"/>
      <c r="K4203" s="5"/>
      <c r="L4203" s="5"/>
      <c r="M4203" s="5"/>
      <c r="N4203" s="5"/>
      <c r="O4203" s="5"/>
      <c r="P4203" s="5"/>
      <c r="Q4203" s="5"/>
      <c r="R4203" s="5"/>
      <c r="S4203" s="5"/>
      <c r="T4203" s="5"/>
      <c r="U4203" s="5"/>
      <c r="V4203" s="5"/>
      <c r="W4203" s="5"/>
      <c r="X4203" s="5"/>
      <c r="Y4203" s="5"/>
      <c r="Z4203" s="5"/>
      <c r="AA4203" s="5"/>
    </row>
    <row r="4204" spans="1:27" hidden="1" outlineLevel="1">
      <c r="A4204" s="5"/>
      <c r="B4204" s="10" t="s">
        <v>2554</v>
      </c>
      <c r="C4204" s="11"/>
      <c r="D4204" s="11"/>
      <c r="E4204" s="5"/>
      <c r="F4204" s="5"/>
      <c r="G4204" s="5"/>
      <c r="H4204" s="5"/>
      <c r="I4204" s="5"/>
      <c r="J4204" s="5"/>
      <c r="K4204" s="5"/>
      <c r="L4204" s="5"/>
      <c r="M4204" s="5"/>
      <c r="N4204" s="5"/>
      <c r="O4204" s="5"/>
      <c r="P4204" s="5"/>
      <c r="Q4204" s="5"/>
      <c r="R4204" s="5"/>
      <c r="S4204" s="5"/>
      <c r="T4204" s="5"/>
      <c r="U4204" s="5"/>
      <c r="V4204" s="5"/>
      <c r="W4204" s="5"/>
      <c r="X4204" s="5"/>
      <c r="Y4204" s="5"/>
      <c r="Z4204" s="5"/>
      <c r="AA4204" s="5"/>
    </row>
    <row r="4205" spans="1:27" ht="15.75" hidden="1" outlineLevel="1">
      <c r="A4205" s="4" t="s">
        <v>2555</v>
      </c>
      <c r="B4205" s="5"/>
      <c r="C4205" s="5"/>
      <c r="D4205" s="5"/>
      <c r="E4205" s="5"/>
      <c r="F4205" s="5"/>
      <c r="G4205" s="5"/>
      <c r="H4205" s="5"/>
      <c r="I4205" s="5"/>
      <c r="J4205" s="5"/>
      <c r="K4205" s="5"/>
      <c r="L4205" s="5"/>
      <c r="M4205" s="5"/>
      <c r="N4205" s="5"/>
      <c r="O4205" s="5"/>
      <c r="P4205" s="5"/>
      <c r="Q4205" s="5"/>
      <c r="R4205" s="5"/>
      <c r="S4205" s="5"/>
      <c r="T4205" s="5"/>
      <c r="U4205" s="5"/>
      <c r="V4205" s="5"/>
      <c r="W4205" s="5"/>
      <c r="X4205" s="5"/>
      <c r="Y4205" s="5"/>
      <c r="Z4205" s="5"/>
      <c r="AA4205" s="5"/>
    </row>
    <row r="4206" spans="1:27" ht="15.75" hidden="1" outlineLevel="1">
      <c r="A4206" s="2" t="s">
        <v>2556</v>
      </c>
      <c r="B4206" s="3"/>
      <c r="C4206" s="3"/>
      <c r="D4206" s="3"/>
      <c r="E4206" s="3"/>
      <c r="F4206" s="3"/>
      <c r="G4206" s="3"/>
      <c r="H4206" s="3"/>
      <c r="I4206" s="3"/>
      <c r="J4206" s="3"/>
      <c r="K4206" s="3"/>
      <c r="L4206" s="3"/>
      <c r="M4206" s="3"/>
      <c r="N4206" s="3"/>
      <c r="O4206" s="3"/>
      <c r="P4206" s="3"/>
      <c r="Q4206" s="3"/>
      <c r="R4206" s="3"/>
      <c r="S4206" s="3"/>
      <c r="T4206" s="3"/>
      <c r="U4206" s="3"/>
      <c r="V4206" s="3"/>
      <c r="W4206" s="3"/>
      <c r="X4206" s="3"/>
      <c r="Y4206" s="3"/>
      <c r="Z4206" s="3"/>
      <c r="AA4206" s="3"/>
    </row>
    <row r="4207" spans="1:27" ht="15.75" hidden="1" outlineLevel="1">
      <c r="A4207" s="4" t="s">
        <v>2558</v>
      </c>
      <c r="B4207" s="5"/>
      <c r="C4207" s="5"/>
      <c r="D4207" s="5"/>
      <c r="E4207" s="5"/>
      <c r="F4207" s="5"/>
      <c r="G4207" s="5"/>
      <c r="H4207" s="5"/>
      <c r="I4207" s="5"/>
      <c r="J4207" s="5"/>
      <c r="K4207" s="5"/>
      <c r="L4207" s="5"/>
      <c r="M4207" s="5"/>
      <c r="N4207" s="5"/>
      <c r="O4207" s="5"/>
      <c r="P4207" s="5"/>
      <c r="Q4207" s="5"/>
      <c r="R4207" s="5"/>
      <c r="S4207" s="5"/>
      <c r="T4207" s="5"/>
      <c r="U4207" s="5"/>
      <c r="V4207" s="5"/>
      <c r="W4207" s="5"/>
      <c r="X4207" s="5"/>
      <c r="Y4207" s="5"/>
      <c r="Z4207" s="5"/>
      <c r="AA4207" s="5"/>
    </row>
    <row r="4208" spans="1:27" ht="15.75" hidden="1" outlineLevel="1">
      <c r="A4208" s="5"/>
      <c r="B4208" s="4" t="s">
        <v>2559</v>
      </c>
      <c r="C4208" s="5"/>
      <c r="D4208" s="5"/>
      <c r="E4208" s="5"/>
      <c r="F4208" s="5"/>
      <c r="G4208" s="5"/>
      <c r="H4208" s="5"/>
      <c r="I4208" s="5"/>
      <c r="J4208" s="5"/>
      <c r="K4208" s="5"/>
      <c r="L4208" s="5"/>
      <c r="M4208" s="5"/>
      <c r="N4208" s="5"/>
      <c r="O4208" s="5"/>
      <c r="P4208" s="5"/>
      <c r="Q4208" s="5"/>
      <c r="R4208" s="5"/>
      <c r="S4208" s="5"/>
      <c r="T4208" s="5"/>
      <c r="U4208" s="5"/>
      <c r="V4208" s="5"/>
      <c r="W4208" s="5"/>
      <c r="X4208" s="5"/>
      <c r="Y4208" s="5"/>
      <c r="Z4208" s="5"/>
      <c r="AA4208" s="5"/>
    </row>
    <row r="4209" spans="1:27" hidden="1" outlineLevel="1">
      <c r="A4209" s="5"/>
      <c r="B4209" s="5"/>
      <c r="C4209" s="5"/>
      <c r="D4209" s="5"/>
      <c r="E4209" s="5"/>
      <c r="F4209" s="5"/>
      <c r="G4209" s="5"/>
      <c r="H4209" s="5"/>
      <c r="I4209" s="5"/>
      <c r="J4209" s="5"/>
      <c r="K4209" s="5"/>
      <c r="L4209" s="5"/>
      <c r="M4209" s="5"/>
      <c r="N4209" s="5"/>
      <c r="O4209" s="5"/>
      <c r="P4209" s="5"/>
      <c r="Q4209" s="5"/>
      <c r="R4209" s="5"/>
      <c r="S4209" s="5"/>
      <c r="T4209" s="5"/>
      <c r="U4209" s="5"/>
      <c r="V4209" s="5"/>
      <c r="W4209" s="5"/>
      <c r="X4209" s="5"/>
      <c r="Y4209" s="5"/>
      <c r="Z4209" s="5"/>
      <c r="AA4209" s="5"/>
    </row>
    <row r="4210" spans="1:27" hidden="1" outlineLevel="1">
      <c r="A4210" s="5"/>
      <c r="B4210" s="5"/>
      <c r="C4210" s="5"/>
      <c r="D4210" s="5"/>
      <c r="E4210" s="5"/>
      <c r="F4210" s="5"/>
      <c r="G4210" s="5"/>
      <c r="H4210" s="5"/>
      <c r="I4210" s="5"/>
      <c r="J4210" s="5"/>
      <c r="K4210" s="5"/>
      <c r="L4210" s="5"/>
      <c r="M4210" s="5"/>
      <c r="N4210" s="5"/>
      <c r="O4210" s="5"/>
      <c r="P4210" s="5"/>
      <c r="Q4210" s="5"/>
      <c r="R4210" s="5"/>
      <c r="S4210" s="5"/>
      <c r="T4210" s="5"/>
      <c r="U4210" s="5"/>
      <c r="V4210" s="5"/>
      <c r="W4210" s="5"/>
      <c r="X4210" s="5"/>
      <c r="Y4210" s="5"/>
      <c r="Z4210" s="5"/>
      <c r="AA4210" s="5"/>
    </row>
    <row r="4211" spans="1:27" hidden="1" outlineLevel="1">
      <c r="A4211" s="5"/>
      <c r="B4211" s="5"/>
      <c r="C4211" s="5"/>
      <c r="D4211" s="5"/>
      <c r="E4211" s="5"/>
      <c r="F4211" s="5"/>
      <c r="G4211" s="5"/>
      <c r="H4211" s="5"/>
      <c r="I4211" s="5"/>
      <c r="J4211" s="5"/>
      <c r="K4211" s="5"/>
      <c r="L4211" s="5"/>
      <c r="M4211" s="5"/>
      <c r="N4211" s="5"/>
      <c r="O4211" s="5"/>
      <c r="P4211" s="5"/>
      <c r="Q4211" s="5"/>
      <c r="R4211" s="5"/>
      <c r="S4211" s="5"/>
      <c r="T4211" s="5"/>
      <c r="U4211" s="5"/>
      <c r="V4211" s="5"/>
      <c r="W4211" s="5"/>
      <c r="X4211" s="5"/>
      <c r="Y4211" s="5"/>
      <c r="Z4211" s="5"/>
      <c r="AA4211" s="5"/>
    </row>
    <row r="4212" spans="1:27" hidden="1" outlineLevel="1">
      <c r="A4212" s="5"/>
      <c r="B4212" s="5"/>
      <c r="C4212" s="5"/>
      <c r="D4212" s="5"/>
      <c r="E4212" s="5"/>
      <c r="F4212" s="5"/>
      <c r="G4212" s="5"/>
      <c r="H4212" s="5"/>
      <c r="I4212" s="5"/>
      <c r="J4212" s="5"/>
      <c r="K4212" s="5"/>
      <c r="L4212" s="5"/>
      <c r="M4212" s="5"/>
      <c r="N4212" s="5"/>
      <c r="O4212" s="5"/>
      <c r="P4212" s="5"/>
      <c r="Q4212" s="5"/>
      <c r="R4212" s="5"/>
      <c r="S4212" s="5"/>
      <c r="T4212" s="5"/>
      <c r="U4212" s="5"/>
      <c r="V4212" s="5"/>
      <c r="W4212" s="5"/>
      <c r="X4212" s="5"/>
      <c r="Y4212" s="5"/>
      <c r="Z4212" s="5"/>
      <c r="AA4212" s="5"/>
    </row>
    <row r="4213" spans="1:27" hidden="1" outlineLevel="1">
      <c r="A4213" s="5"/>
      <c r="B4213" s="5"/>
      <c r="C4213" s="5"/>
      <c r="D4213" s="5"/>
      <c r="E4213" s="5"/>
      <c r="F4213" s="5"/>
      <c r="G4213" s="5"/>
      <c r="H4213" s="5"/>
      <c r="I4213" s="5"/>
      <c r="J4213" s="5"/>
      <c r="K4213" s="5"/>
      <c r="L4213" s="5"/>
      <c r="M4213" s="5"/>
      <c r="N4213" s="5"/>
      <c r="O4213" s="5"/>
      <c r="P4213" s="5"/>
      <c r="Q4213" s="5"/>
      <c r="R4213" s="5"/>
      <c r="S4213" s="5"/>
      <c r="T4213" s="5"/>
      <c r="U4213" s="5"/>
      <c r="V4213" s="5"/>
      <c r="W4213" s="5"/>
      <c r="X4213" s="5"/>
      <c r="Y4213" s="5"/>
      <c r="Z4213" s="5"/>
      <c r="AA4213" s="5"/>
    </row>
    <row r="4214" spans="1:27" hidden="1" outlineLevel="1">
      <c r="A4214" s="5"/>
      <c r="B4214" s="5"/>
      <c r="C4214" s="5"/>
      <c r="D4214" s="5"/>
      <c r="E4214" s="5"/>
      <c r="F4214" s="5"/>
      <c r="G4214" s="5"/>
      <c r="H4214" s="5"/>
      <c r="I4214" s="5"/>
      <c r="J4214" s="5"/>
      <c r="K4214" s="5"/>
      <c r="L4214" s="5"/>
      <c r="M4214" s="5"/>
      <c r="N4214" s="5"/>
      <c r="O4214" s="5"/>
      <c r="P4214" s="5"/>
      <c r="Q4214" s="5"/>
      <c r="R4214" s="5"/>
      <c r="S4214" s="5"/>
      <c r="T4214" s="5"/>
      <c r="U4214" s="5"/>
      <c r="V4214" s="5"/>
      <c r="W4214" s="5"/>
      <c r="X4214" s="5"/>
      <c r="Y4214" s="5"/>
      <c r="Z4214" s="5"/>
      <c r="AA4214" s="5"/>
    </row>
    <row r="4215" spans="1:27" hidden="1" outlineLevel="1">
      <c r="A4215" s="5"/>
      <c r="B4215" s="5"/>
      <c r="C4215" s="5"/>
      <c r="D4215" s="5"/>
      <c r="E4215" s="5"/>
      <c r="F4215" s="5"/>
      <c r="G4215" s="5"/>
      <c r="H4215" s="5"/>
      <c r="I4215" s="5"/>
      <c r="J4215" s="5"/>
      <c r="K4215" s="5"/>
      <c r="L4215" s="5"/>
      <c r="M4215" s="5"/>
      <c r="N4215" s="5"/>
      <c r="O4215" s="5"/>
      <c r="P4215" s="5"/>
      <c r="Q4215" s="5"/>
      <c r="R4215" s="5"/>
      <c r="S4215" s="5"/>
      <c r="T4215" s="5"/>
      <c r="U4215" s="5"/>
      <c r="V4215" s="5"/>
      <c r="W4215" s="5"/>
      <c r="X4215" s="5"/>
      <c r="Y4215" s="5"/>
      <c r="Z4215" s="5"/>
      <c r="AA4215" s="5"/>
    </row>
    <row r="4216" spans="1:27" ht="15.75" hidden="1" outlineLevel="1">
      <c r="A4216" s="4" t="s">
        <v>2560</v>
      </c>
      <c r="B4216" s="5"/>
      <c r="C4216" s="5"/>
      <c r="D4216" s="5"/>
      <c r="E4216" s="5"/>
      <c r="F4216" s="5"/>
      <c r="G4216" s="5"/>
      <c r="H4216" s="5"/>
      <c r="I4216" s="5"/>
      <c r="J4216" s="5"/>
      <c r="K4216" s="5"/>
      <c r="L4216" s="5"/>
      <c r="M4216" s="5"/>
      <c r="N4216" s="5"/>
      <c r="O4216" s="5"/>
      <c r="P4216" s="5"/>
      <c r="Q4216" s="5"/>
      <c r="R4216" s="5"/>
      <c r="S4216" s="5"/>
      <c r="T4216" s="5"/>
      <c r="U4216" s="5"/>
      <c r="V4216" s="5"/>
      <c r="W4216" s="5"/>
      <c r="X4216" s="5"/>
      <c r="Y4216" s="5"/>
      <c r="Z4216" s="5"/>
      <c r="AA4216" s="5"/>
    </row>
    <row r="4217" spans="1:27" hidden="1" outlineLevel="1">
      <c r="A4217" s="5"/>
      <c r="B4217" s="10" t="s">
        <v>2508</v>
      </c>
      <c r="C4217" s="11"/>
      <c r="D4217" s="11"/>
      <c r="E4217" s="11"/>
      <c r="F4217" s="11"/>
      <c r="G4217" s="11"/>
      <c r="H4217" s="11"/>
      <c r="I4217" s="11"/>
      <c r="J4217" s="11"/>
      <c r="K4217" s="5"/>
      <c r="L4217" s="5"/>
      <c r="M4217" s="5"/>
      <c r="N4217" s="5"/>
      <c r="O4217" s="5"/>
      <c r="P4217" s="5"/>
      <c r="Q4217" s="5"/>
      <c r="R4217" s="5"/>
      <c r="S4217" s="5"/>
      <c r="T4217" s="5"/>
      <c r="U4217" s="5"/>
      <c r="V4217" s="5"/>
      <c r="W4217" s="5"/>
      <c r="X4217" s="5"/>
      <c r="Y4217" s="5"/>
      <c r="Z4217" s="5"/>
      <c r="AA4217" s="5"/>
    </row>
    <row r="4218" spans="1:27" hidden="1" outlineLevel="1">
      <c r="A4218" s="5"/>
      <c r="B4218" s="10" t="s">
        <v>2561</v>
      </c>
      <c r="C4218" s="11"/>
      <c r="D4218" s="11"/>
      <c r="E4218" s="11"/>
      <c r="F4218" s="11"/>
      <c r="G4218" s="11"/>
      <c r="H4218" s="11"/>
      <c r="I4218" s="11"/>
      <c r="J4218" s="11"/>
      <c r="K4218" s="5"/>
      <c r="L4218" s="5"/>
      <c r="M4218" s="5"/>
      <c r="N4218" s="5"/>
      <c r="O4218" s="5"/>
      <c r="P4218" s="5"/>
      <c r="Q4218" s="5"/>
      <c r="R4218" s="5"/>
      <c r="S4218" s="5"/>
      <c r="T4218" s="5"/>
      <c r="U4218" s="5"/>
      <c r="V4218" s="5"/>
      <c r="W4218" s="5"/>
      <c r="X4218" s="5"/>
      <c r="Y4218" s="5"/>
      <c r="Z4218" s="5"/>
      <c r="AA4218" s="5"/>
    </row>
    <row r="4219" spans="1:27" hidden="1" outlineLevel="1">
      <c r="A4219" s="5"/>
      <c r="B4219" s="10" t="s">
        <v>2508</v>
      </c>
      <c r="C4219" s="11"/>
      <c r="D4219" s="11"/>
      <c r="E4219" s="11"/>
      <c r="F4219" s="11"/>
      <c r="G4219" s="11"/>
      <c r="H4219" s="11"/>
      <c r="I4219" s="11"/>
      <c r="J4219" s="11"/>
      <c r="K4219" s="5"/>
      <c r="L4219" s="5"/>
      <c r="M4219" s="5"/>
      <c r="N4219" s="5"/>
      <c r="O4219" s="5"/>
      <c r="P4219" s="5"/>
      <c r="Q4219" s="5"/>
      <c r="R4219" s="5"/>
      <c r="S4219" s="5"/>
      <c r="T4219" s="5"/>
      <c r="U4219" s="5"/>
      <c r="V4219" s="5"/>
      <c r="W4219" s="5"/>
      <c r="X4219" s="5"/>
      <c r="Y4219" s="5"/>
      <c r="Z4219" s="5"/>
      <c r="AA4219" s="5"/>
    </row>
    <row r="4220" spans="1:27" hidden="1" outlineLevel="1">
      <c r="A4220" s="5"/>
      <c r="B4220" s="10" t="s">
        <v>2562</v>
      </c>
      <c r="C4220" s="11"/>
      <c r="D4220" s="11"/>
      <c r="E4220" s="11"/>
      <c r="F4220" s="11"/>
      <c r="G4220" s="11"/>
      <c r="H4220" s="11"/>
      <c r="I4220" s="11"/>
      <c r="J4220" s="11"/>
      <c r="K4220" s="5"/>
      <c r="L4220" s="5"/>
      <c r="M4220" s="5"/>
      <c r="N4220" s="5"/>
      <c r="O4220" s="5"/>
      <c r="P4220" s="5"/>
      <c r="Q4220" s="5"/>
      <c r="R4220" s="5"/>
      <c r="S4220" s="5"/>
      <c r="T4220" s="5"/>
      <c r="U4220" s="5"/>
      <c r="V4220" s="5"/>
      <c r="W4220" s="5"/>
      <c r="X4220" s="5"/>
      <c r="Y4220" s="5"/>
      <c r="Z4220" s="5"/>
      <c r="AA4220" s="5"/>
    </row>
    <row r="4221" spans="1:27" ht="15.75" hidden="1" outlineLevel="1">
      <c r="A4221" s="4" t="s">
        <v>2563</v>
      </c>
      <c r="B4221" s="5"/>
      <c r="C4221" s="5"/>
      <c r="D4221" s="5"/>
      <c r="E4221" s="5"/>
      <c r="F4221" s="5"/>
      <c r="G4221" s="5"/>
      <c r="H4221" s="5"/>
      <c r="I4221" s="5"/>
      <c r="J4221" s="5"/>
      <c r="K4221" s="5"/>
      <c r="L4221" s="5"/>
      <c r="M4221" s="5"/>
      <c r="N4221" s="5"/>
      <c r="O4221" s="5"/>
      <c r="P4221" s="5"/>
      <c r="Q4221" s="5"/>
      <c r="R4221" s="5"/>
      <c r="S4221" s="5"/>
      <c r="T4221" s="5"/>
      <c r="U4221" s="5"/>
      <c r="V4221" s="5"/>
      <c r="W4221" s="5"/>
      <c r="X4221" s="5"/>
      <c r="Y4221" s="5"/>
      <c r="Z4221" s="5"/>
      <c r="AA4221" s="5"/>
    </row>
    <row r="4222" spans="1:27" ht="15.75" hidden="1" outlineLevel="1">
      <c r="A4222" s="4" t="s">
        <v>2564</v>
      </c>
      <c r="B4222" s="5"/>
      <c r="C4222" s="5"/>
      <c r="D4222" s="5"/>
      <c r="E4222" s="5"/>
      <c r="F4222" s="5"/>
      <c r="G4222" s="5"/>
      <c r="H4222" s="5"/>
      <c r="I4222" s="5"/>
      <c r="J4222" s="5"/>
      <c r="K4222" s="5"/>
      <c r="L4222" s="5"/>
      <c r="M4222" s="5"/>
      <c r="N4222" s="5"/>
      <c r="O4222" s="5"/>
      <c r="P4222" s="5"/>
      <c r="Q4222" s="5"/>
      <c r="R4222" s="5"/>
      <c r="S4222" s="5"/>
      <c r="T4222" s="5"/>
      <c r="U4222" s="5"/>
      <c r="V4222" s="5"/>
      <c r="W4222" s="5"/>
      <c r="X4222" s="5"/>
      <c r="Y4222" s="5"/>
      <c r="Z4222" s="5"/>
      <c r="AA4222" s="5"/>
    </row>
    <row r="4223" spans="1:27" ht="15.75" hidden="1" outlineLevel="1">
      <c r="A4223" s="4" t="s">
        <v>2565</v>
      </c>
      <c r="B4223" s="5"/>
      <c r="C4223" s="5"/>
      <c r="D4223" s="5"/>
      <c r="E4223" s="5"/>
      <c r="F4223" s="5"/>
      <c r="G4223" s="5"/>
      <c r="H4223" s="5"/>
      <c r="I4223" s="5"/>
      <c r="J4223" s="5"/>
      <c r="K4223" s="5"/>
      <c r="L4223" s="5"/>
      <c r="M4223" s="5"/>
      <c r="N4223" s="5"/>
      <c r="O4223" s="5"/>
      <c r="P4223" s="5"/>
      <c r="Q4223" s="5"/>
      <c r="R4223" s="5"/>
      <c r="S4223" s="5"/>
      <c r="T4223" s="5"/>
      <c r="U4223" s="5"/>
      <c r="V4223" s="5"/>
      <c r="W4223" s="5"/>
      <c r="X4223" s="5"/>
      <c r="Y4223" s="5"/>
      <c r="Z4223" s="5"/>
      <c r="AA4223" s="5"/>
    </row>
    <row r="4224" spans="1:27" hidden="1" outlineLevel="1">
      <c r="A4224" s="5"/>
      <c r="B4224" s="10" t="s">
        <v>2508</v>
      </c>
      <c r="C4224" s="11"/>
      <c r="D4224" s="11"/>
      <c r="E4224" s="11"/>
      <c r="F4224" s="5"/>
      <c r="G4224" s="5"/>
      <c r="H4224" s="5"/>
      <c r="I4224" s="5"/>
      <c r="J4224" s="5"/>
      <c r="K4224" s="5"/>
      <c r="L4224" s="5"/>
      <c r="M4224" s="5"/>
      <c r="N4224" s="5"/>
      <c r="O4224" s="5"/>
      <c r="P4224" s="5"/>
      <c r="Q4224" s="5"/>
      <c r="R4224" s="5"/>
      <c r="S4224" s="5"/>
      <c r="T4224" s="5"/>
      <c r="U4224" s="5"/>
      <c r="V4224" s="5"/>
      <c r="W4224" s="5"/>
      <c r="X4224" s="5"/>
      <c r="Y4224" s="5"/>
      <c r="Z4224" s="5"/>
      <c r="AA4224" s="5"/>
    </row>
    <row r="4225" spans="1:27" hidden="1" outlineLevel="1">
      <c r="A4225" s="5"/>
      <c r="B4225" s="10" t="s">
        <v>2566</v>
      </c>
      <c r="C4225" s="11"/>
      <c r="D4225" s="11"/>
      <c r="E4225" s="11"/>
      <c r="F4225" s="5"/>
      <c r="G4225" s="5"/>
      <c r="H4225" s="5"/>
      <c r="I4225" s="5"/>
      <c r="J4225" s="5"/>
      <c r="K4225" s="5"/>
      <c r="L4225" s="5"/>
      <c r="M4225" s="5"/>
      <c r="N4225" s="5"/>
      <c r="O4225" s="5"/>
      <c r="P4225" s="5"/>
      <c r="Q4225" s="5"/>
      <c r="R4225" s="5"/>
      <c r="S4225" s="5"/>
      <c r="T4225" s="5"/>
      <c r="U4225" s="5"/>
      <c r="V4225" s="5"/>
      <c r="W4225" s="5"/>
      <c r="X4225" s="5"/>
      <c r="Y4225" s="5"/>
      <c r="Z4225" s="5"/>
      <c r="AA4225" s="5"/>
    </row>
    <row r="4226" spans="1:27" ht="15.75" hidden="1" outlineLevel="1">
      <c r="A4226" s="2" t="s">
        <v>2567</v>
      </c>
      <c r="B4226" s="3"/>
      <c r="C4226" s="3"/>
      <c r="D4226" s="3"/>
      <c r="E4226" s="3"/>
      <c r="F4226" s="3"/>
      <c r="G4226" s="3"/>
      <c r="H4226" s="3"/>
      <c r="I4226" s="3"/>
      <c r="J4226" s="3"/>
      <c r="K4226" s="3"/>
      <c r="L4226" s="3"/>
      <c r="M4226" s="3"/>
      <c r="N4226" s="3"/>
      <c r="O4226" s="3"/>
      <c r="P4226" s="3"/>
      <c r="Q4226" s="3"/>
      <c r="R4226" s="3"/>
      <c r="S4226" s="3"/>
      <c r="T4226" s="3"/>
      <c r="U4226" s="3"/>
      <c r="V4226" s="3"/>
      <c r="W4226" s="3"/>
      <c r="X4226" s="3"/>
      <c r="Y4226" s="3"/>
      <c r="Z4226" s="3"/>
      <c r="AA4226" s="3"/>
    </row>
    <row r="4227" spans="1:27" ht="15.75" hidden="1" outlineLevel="1">
      <c r="A4227" s="4" t="s">
        <v>2568</v>
      </c>
      <c r="B4227" s="5"/>
      <c r="C4227" s="5"/>
      <c r="D4227" s="5"/>
      <c r="E4227" s="5"/>
      <c r="F4227" s="5"/>
      <c r="G4227" s="5"/>
      <c r="H4227" s="5"/>
      <c r="I4227" s="5"/>
      <c r="J4227" s="5"/>
      <c r="K4227" s="5"/>
      <c r="L4227" s="5"/>
      <c r="M4227" s="5"/>
      <c r="N4227" s="5"/>
      <c r="O4227" s="5"/>
      <c r="P4227" s="5"/>
      <c r="Q4227" s="5"/>
      <c r="R4227" s="5"/>
      <c r="S4227" s="5"/>
      <c r="T4227" s="5"/>
      <c r="U4227" s="5"/>
      <c r="V4227" s="5"/>
      <c r="W4227" s="5"/>
      <c r="X4227" s="5"/>
      <c r="Y4227" s="5"/>
      <c r="Z4227" s="5"/>
      <c r="AA4227" s="5"/>
    </row>
    <row r="4228" spans="1:27" ht="15.75" hidden="1" outlineLevel="1">
      <c r="A4228" s="5"/>
      <c r="B4228" s="4" t="s">
        <v>2569</v>
      </c>
      <c r="C4228" s="5"/>
      <c r="D4228" s="5"/>
      <c r="E4228" s="5"/>
      <c r="F4228" s="5"/>
      <c r="G4228" s="5"/>
      <c r="H4228" s="5"/>
      <c r="I4228" s="5"/>
      <c r="J4228" s="5"/>
      <c r="K4228" s="5"/>
      <c r="L4228" s="5"/>
      <c r="M4228" s="5"/>
      <c r="N4228" s="5"/>
      <c r="O4228" s="5"/>
      <c r="P4228" s="5"/>
      <c r="Q4228" s="5"/>
      <c r="R4228" s="5"/>
      <c r="S4228" s="5"/>
      <c r="T4228" s="5"/>
      <c r="U4228" s="5"/>
      <c r="V4228" s="5"/>
      <c r="W4228" s="5"/>
      <c r="X4228" s="5"/>
      <c r="Y4228" s="5"/>
      <c r="Z4228" s="5"/>
      <c r="AA4228" s="5"/>
    </row>
    <row r="4229" spans="1:27" ht="15.75" hidden="1" outlineLevel="1">
      <c r="A4229" s="4" t="s">
        <v>2570</v>
      </c>
      <c r="B4229" s="5"/>
      <c r="C4229" s="5"/>
      <c r="D4229" s="5"/>
      <c r="E4229" s="5"/>
      <c r="F4229" s="5"/>
      <c r="G4229" s="5"/>
      <c r="H4229" s="5"/>
      <c r="I4229" s="5"/>
      <c r="J4229" s="5"/>
      <c r="K4229" s="5"/>
      <c r="L4229" s="5"/>
      <c r="M4229" s="5"/>
      <c r="N4229" s="5"/>
      <c r="O4229" s="5"/>
      <c r="P4229" s="5"/>
      <c r="Q4229" s="5"/>
      <c r="R4229" s="5"/>
      <c r="S4229" s="5"/>
      <c r="T4229" s="5"/>
      <c r="U4229" s="5"/>
      <c r="V4229" s="5"/>
      <c r="W4229" s="5"/>
      <c r="X4229" s="5"/>
      <c r="Y4229" s="5"/>
      <c r="Z4229" s="5"/>
      <c r="AA4229" s="5"/>
    </row>
    <row r="4230" spans="1:27" hidden="1" outlineLevel="1">
      <c r="A4230" s="5"/>
      <c r="B4230" s="10" t="s">
        <v>2508</v>
      </c>
      <c r="C4230" s="11"/>
      <c r="D4230" s="11"/>
      <c r="E4230" s="11"/>
      <c r="F4230" s="5"/>
      <c r="G4230" s="5"/>
      <c r="H4230" s="5"/>
      <c r="I4230" s="5"/>
      <c r="J4230" s="5"/>
      <c r="K4230" s="5"/>
      <c r="L4230" s="5"/>
      <c r="M4230" s="5"/>
      <c r="N4230" s="5"/>
      <c r="O4230" s="5"/>
      <c r="P4230" s="5"/>
      <c r="Q4230" s="5"/>
      <c r="R4230" s="5"/>
      <c r="S4230" s="5"/>
      <c r="T4230" s="5"/>
      <c r="U4230" s="5"/>
      <c r="V4230" s="5"/>
      <c r="W4230" s="5"/>
      <c r="X4230" s="5"/>
      <c r="Y4230" s="5"/>
      <c r="Z4230" s="5"/>
      <c r="AA4230" s="5"/>
    </row>
    <row r="4231" spans="1:27" hidden="1" outlineLevel="1">
      <c r="A4231" s="5"/>
      <c r="B4231" s="10" t="s">
        <v>2571</v>
      </c>
      <c r="C4231" s="11"/>
      <c r="D4231" s="11"/>
      <c r="E4231" s="11"/>
      <c r="F4231" s="5"/>
      <c r="G4231" s="5"/>
      <c r="H4231" s="5"/>
      <c r="I4231" s="5"/>
      <c r="J4231" s="5"/>
      <c r="K4231" s="5"/>
      <c r="L4231" s="5"/>
      <c r="M4231" s="5"/>
      <c r="N4231" s="5"/>
      <c r="O4231" s="5"/>
      <c r="P4231" s="5"/>
      <c r="Q4231" s="5"/>
      <c r="R4231" s="5"/>
      <c r="S4231" s="5"/>
      <c r="T4231" s="5"/>
      <c r="U4231" s="5"/>
      <c r="V4231" s="5"/>
      <c r="W4231" s="5"/>
      <c r="X4231" s="5"/>
      <c r="Y4231" s="5"/>
      <c r="Z4231" s="5"/>
      <c r="AA4231" s="5"/>
    </row>
    <row r="4232" spans="1:27" ht="15.75" hidden="1" outlineLevel="1">
      <c r="A4232" s="4" t="s">
        <v>2572</v>
      </c>
      <c r="B4232" s="5"/>
      <c r="C4232" s="5"/>
      <c r="D4232" s="5"/>
      <c r="E4232" s="5"/>
      <c r="F4232" s="5"/>
      <c r="G4232" s="5"/>
      <c r="H4232" s="5"/>
      <c r="I4232" s="5"/>
      <c r="J4232" s="5"/>
      <c r="K4232" s="5"/>
      <c r="L4232" s="5"/>
      <c r="M4232" s="5"/>
      <c r="N4232" s="5"/>
      <c r="O4232" s="5"/>
      <c r="P4232" s="5"/>
      <c r="Q4232" s="5"/>
      <c r="R4232" s="5"/>
      <c r="S4232" s="5"/>
      <c r="T4232" s="5"/>
      <c r="U4232" s="5"/>
      <c r="V4232" s="5"/>
      <c r="W4232" s="5"/>
      <c r="X4232" s="5"/>
      <c r="Y4232" s="5"/>
      <c r="Z4232" s="5"/>
      <c r="AA4232" s="5"/>
    </row>
    <row r="4233" spans="1:27" ht="15.75" hidden="1" outlineLevel="1">
      <c r="A4233" s="4" t="s">
        <v>2573</v>
      </c>
      <c r="B4233" s="5"/>
      <c r="C4233" s="5"/>
      <c r="D4233" s="5"/>
      <c r="E4233" s="5"/>
      <c r="F4233" s="5"/>
      <c r="G4233" s="5"/>
      <c r="H4233" s="5"/>
      <c r="I4233" s="5"/>
      <c r="J4233" s="5"/>
      <c r="K4233" s="5"/>
      <c r="L4233" s="5"/>
      <c r="M4233" s="5"/>
      <c r="N4233" s="5"/>
      <c r="O4233" s="5"/>
      <c r="P4233" s="5"/>
      <c r="Q4233" s="5"/>
      <c r="R4233" s="5"/>
      <c r="S4233" s="5"/>
      <c r="T4233" s="5"/>
      <c r="U4233" s="5"/>
      <c r="V4233" s="5"/>
      <c r="W4233" s="5"/>
      <c r="X4233" s="5"/>
      <c r="Y4233" s="5"/>
      <c r="Z4233" s="5"/>
      <c r="AA4233" s="5"/>
    </row>
    <row r="4234" spans="1:27" ht="15.75" hidden="1" outlineLevel="1">
      <c r="A4234" s="5"/>
      <c r="B4234" s="4" t="s">
        <v>2574</v>
      </c>
      <c r="C4234" s="5"/>
      <c r="D4234" s="5"/>
      <c r="E4234" s="5"/>
      <c r="F4234" s="5"/>
      <c r="G4234" s="5"/>
      <c r="H4234" s="5"/>
      <c r="I4234" s="5"/>
      <c r="J4234" s="5"/>
      <c r="K4234" s="5"/>
      <c r="L4234" s="5"/>
      <c r="M4234" s="5"/>
      <c r="N4234" s="5"/>
      <c r="O4234" s="5"/>
      <c r="P4234" s="5"/>
      <c r="Q4234" s="5"/>
      <c r="R4234" s="5"/>
      <c r="S4234" s="5"/>
      <c r="T4234" s="5"/>
      <c r="U4234" s="5"/>
      <c r="V4234" s="5"/>
      <c r="W4234" s="5"/>
      <c r="X4234" s="5"/>
      <c r="Y4234" s="5"/>
      <c r="Z4234" s="5"/>
      <c r="AA4234" s="5"/>
    </row>
    <row r="4235" spans="1:27" hidden="1" outlineLevel="1">
      <c r="A4235" s="5"/>
      <c r="B4235" s="10" t="s">
        <v>2508</v>
      </c>
      <c r="C4235" s="11"/>
      <c r="D4235" s="11"/>
      <c r="E4235" s="11"/>
      <c r="F4235" s="11"/>
      <c r="G4235" s="11"/>
      <c r="H4235" s="11"/>
      <c r="I4235" s="11"/>
      <c r="J4235" s="11"/>
      <c r="K4235" s="5"/>
      <c r="L4235" s="5"/>
      <c r="M4235" s="5"/>
      <c r="N4235" s="5"/>
      <c r="O4235" s="5"/>
      <c r="P4235" s="5"/>
      <c r="Q4235" s="5"/>
      <c r="R4235" s="5"/>
      <c r="S4235" s="5"/>
      <c r="T4235" s="5"/>
      <c r="U4235" s="5"/>
      <c r="V4235" s="5"/>
      <c r="W4235" s="5"/>
      <c r="X4235" s="5"/>
      <c r="Y4235" s="5"/>
      <c r="Z4235" s="5"/>
      <c r="AA4235" s="5"/>
    </row>
    <row r="4236" spans="1:27" hidden="1" outlineLevel="1">
      <c r="A4236" s="5"/>
      <c r="B4236" s="10" t="s">
        <v>2575</v>
      </c>
      <c r="C4236" s="11"/>
      <c r="D4236" s="11"/>
      <c r="E4236" s="11"/>
      <c r="F4236" s="11"/>
      <c r="G4236" s="11"/>
      <c r="H4236" s="11"/>
      <c r="I4236" s="11"/>
      <c r="J4236" s="11"/>
      <c r="K4236" s="5"/>
      <c r="L4236" s="5"/>
      <c r="M4236" s="5"/>
      <c r="N4236" s="5"/>
      <c r="O4236" s="5"/>
      <c r="P4236" s="5"/>
      <c r="Q4236" s="5"/>
      <c r="R4236" s="5"/>
      <c r="S4236" s="5"/>
      <c r="T4236" s="5"/>
      <c r="U4236" s="5"/>
      <c r="V4236" s="5"/>
      <c r="W4236" s="5"/>
      <c r="X4236" s="5"/>
      <c r="Y4236" s="5"/>
      <c r="Z4236" s="5"/>
      <c r="AA4236" s="5"/>
    </row>
    <row r="4237" spans="1:27" ht="15.75" hidden="1" outlineLevel="1">
      <c r="A4237" s="4" t="s">
        <v>2576</v>
      </c>
      <c r="B4237" s="5"/>
      <c r="C4237" s="5"/>
      <c r="D4237" s="5"/>
      <c r="E4237" s="5"/>
      <c r="F4237" s="5"/>
      <c r="G4237" s="5"/>
      <c r="H4237" s="5"/>
      <c r="I4237" s="5"/>
      <c r="J4237" s="5"/>
      <c r="K4237" s="5"/>
      <c r="L4237" s="5"/>
      <c r="M4237" s="5"/>
      <c r="N4237" s="5"/>
      <c r="O4237" s="5"/>
      <c r="P4237" s="5"/>
      <c r="Q4237" s="5"/>
      <c r="R4237" s="5"/>
      <c r="S4237" s="5"/>
      <c r="T4237" s="5"/>
      <c r="U4237" s="5"/>
      <c r="V4237" s="5"/>
      <c r="W4237" s="5"/>
      <c r="X4237" s="5"/>
      <c r="Y4237" s="5"/>
      <c r="Z4237" s="5"/>
      <c r="AA4237" s="5"/>
    </row>
    <row r="4238" spans="1:27" ht="15.75" hidden="1" outlineLevel="1">
      <c r="A4238" s="5"/>
      <c r="B4238" s="4" t="s">
        <v>2577</v>
      </c>
      <c r="C4238" s="5"/>
      <c r="D4238" s="5"/>
      <c r="E4238" s="5"/>
      <c r="F4238" s="5"/>
      <c r="G4238" s="5"/>
      <c r="H4238" s="5"/>
      <c r="I4238" s="5"/>
      <c r="J4238" s="5"/>
      <c r="K4238" s="5"/>
      <c r="L4238" s="5"/>
      <c r="M4238" s="5"/>
      <c r="N4238" s="5"/>
      <c r="O4238" s="5"/>
      <c r="P4238" s="5"/>
      <c r="Q4238" s="5"/>
      <c r="R4238" s="5"/>
      <c r="S4238" s="5"/>
      <c r="T4238" s="5"/>
      <c r="U4238" s="5"/>
      <c r="V4238" s="5"/>
      <c r="W4238" s="5"/>
      <c r="X4238" s="5"/>
      <c r="Y4238" s="5"/>
      <c r="Z4238" s="5"/>
      <c r="AA4238" s="5"/>
    </row>
    <row r="4239" spans="1:27" ht="15.75" hidden="1" outlineLevel="1">
      <c r="A4239" s="4" t="s">
        <v>2578</v>
      </c>
      <c r="B4239" s="5"/>
      <c r="C4239" s="5"/>
      <c r="D4239" s="5"/>
      <c r="E4239" s="5"/>
      <c r="F4239" s="5"/>
      <c r="G4239" s="5"/>
      <c r="H4239" s="5"/>
      <c r="I4239" s="5"/>
      <c r="J4239" s="5"/>
      <c r="K4239" s="5"/>
      <c r="L4239" s="5"/>
      <c r="M4239" s="5"/>
      <c r="N4239" s="5"/>
      <c r="O4239" s="5"/>
      <c r="P4239" s="5"/>
      <c r="Q4239" s="5"/>
      <c r="R4239" s="5"/>
      <c r="S4239" s="5"/>
      <c r="T4239" s="5"/>
      <c r="U4239" s="5"/>
      <c r="V4239" s="5"/>
      <c r="W4239" s="5"/>
      <c r="X4239" s="5"/>
      <c r="Y4239" s="5"/>
      <c r="Z4239" s="5"/>
      <c r="AA4239" s="5"/>
    </row>
    <row r="4240" spans="1:27" hidden="1" outlineLevel="1">
      <c r="A4240" s="5"/>
      <c r="B4240" s="10" t="s">
        <v>2508</v>
      </c>
      <c r="C4240" s="11"/>
      <c r="D4240" s="11"/>
      <c r="E4240" s="11"/>
      <c r="F4240" s="11"/>
      <c r="G4240" s="11"/>
      <c r="H4240" s="11"/>
      <c r="I4240" s="5"/>
      <c r="J4240" s="5"/>
      <c r="K4240" s="5"/>
      <c r="L4240" s="5"/>
      <c r="M4240" s="5"/>
      <c r="N4240" s="5"/>
      <c r="O4240" s="5"/>
      <c r="P4240" s="5"/>
      <c r="Q4240" s="5"/>
      <c r="R4240" s="5"/>
      <c r="S4240" s="5"/>
      <c r="T4240" s="5"/>
      <c r="U4240" s="5"/>
      <c r="V4240" s="5"/>
      <c r="W4240" s="5"/>
      <c r="X4240" s="5"/>
      <c r="Y4240" s="5"/>
      <c r="Z4240" s="5"/>
      <c r="AA4240" s="5"/>
    </row>
    <row r="4241" spans="1:27" hidden="1" outlineLevel="1">
      <c r="A4241" s="5"/>
      <c r="B4241" s="10" t="s">
        <v>2579</v>
      </c>
      <c r="C4241" s="11"/>
      <c r="D4241" s="11"/>
      <c r="E4241" s="11"/>
      <c r="F4241" s="11"/>
      <c r="G4241" s="11"/>
      <c r="H4241" s="11"/>
      <c r="I4241" s="5"/>
      <c r="J4241" s="5"/>
      <c r="K4241" s="5"/>
      <c r="L4241" s="5"/>
      <c r="M4241" s="5"/>
      <c r="N4241" s="5"/>
      <c r="O4241" s="5"/>
      <c r="P4241" s="5"/>
      <c r="Q4241" s="5"/>
      <c r="R4241" s="5"/>
      <c r="S4241" s="5"/>
      <c r="T4241" s="5"/>
      <c r="U4241" s="5"/>
      <c r="V4241" s="5"/>
      <c r="W4241" s="5"/>
      <c r="X4241" s="5"/>
      <c r="Y4241" s="5"/>
      <c r="Z4241" s="5"/>
      <c r="AA4241" s="5"/>
    </row>
    <row r="4242" spans="1:27" ht="15.75" hidden="1" outlineLevel="1">
      <c r="A4242" s="6" t="s">
        <v>2580</v>
      </c>
      <c r="B4242" s="5"/>
      <c r="C4242" s="5"/>
      <c r="D4242" s="5"/>
      <c r="E4242" s="5"/>
      <c r="F4242" s="5"/>
      <c r="G4242" s="5"/>
      <c r="H4242" s="5"/>
      <c r="I4242" s="5"/>
      <c r="J4242" s="5"/>
      <c r="K4242" s="5"/>
      <c r="L4242" s="5"/>
      <c r="M4242" s="5"/>
      <c r="N4242" s="5"/>
      <c r="O4242" s="5"/>
      <c r="P4242" s="5"/>
      <c r="Q4242" s="5"/>
      <c r="R4242" s="5"/>
      <c r="S4242" s="5"/>
      <c r="T4242" s="5"/>
      <c r="U4242" s="5"/>
      <c r="V4242" s="5"/>
      <c r="W4242" s="5"/>
      <c r="X4242" s="5"/>
      <c r="Y4242" s="5"/>
      <c r="Z4242" s="5"/>
      <c r="AA4242" s="5"/>
    </row>
    <row r="4243" spans="1:27" ht="15.75" hidden="1" outlineLevel="1">
      <c r="A4243" s="5"/>
      <c r="B4243" s="4" t="s">
        <v>2581</v>
      </c>
      <c r="C4243" s="5"/>
      <c r="D4243" s="5"/>
      <c r="E4243" s="5"/>
      <c r="F4243" s="5"/>
      <c r="G4243" s="5"/>
      <c r="H4243" s="5"/>
      <c r="I4243" s="5"/>
      <c r="J4243" s="5"/>
      <c r="K4243" s="5"/>
      <c r="L4243" s="5"/>
      <c r="M4243" s="5"/>
      <c r="N4243" s="5"/>
      <c r="O4243" s="5"/>
      <c r="P4243" s="5"/>
      <c r="Q4243" s="5"/>
      <c r="R4243" s="5"/>
      <c r="S4243" s="5"/>
      <c r="T4243" s="5"/>
      <c r="U4243" s="5"/>
      <c r="V4243" s="5"/>
      <c r="W4243" s="5"/>
      <c r="X4243" s="5"/>
      <c r="Y4243" s="5"/>
      <c r="Z4243" s="5"/>
      <c r="AA4243" s="5"/>
    </row>
    <row r="4244" spans="1:27" hidden="1" outlineLevel="1">
      <c r="A4244" s="5"/>
      <c r="B4244" s="10" t="s">
        <v>2508</v>
      </c>
      <c r="C4244" s="11"/>
      <c r="D4244" s="11"/>
      <c r="E4244" s="11"/>
      <c r="F4244" s="11"/>
      <c r="G4244" s="5"/>
      <c r="H4244" s="5"/>
      <c r="I4244" s="5"/>
      <c r="J4244" s="5"/>
      <c r="K4244" s="5"/>
      <c r="L4244" s="5"/>
      <c r="M4244" s="5"/>
      <c r="N4244" s="5"/>
      <c r="O4244" s="5"/>
      <c r="P4244" s="5"/>
      <c r="Q4244" s="5"/>
      <c r="R4244" s="5"/>
      <c r="S4244" s="5"/>
      <c r="T4244" s="5"/>
      <c r="U4244" s="5"/>
      <c r="V4244" s="5"/>
      <c r="W4244" s="5"/>
      <c r="X4244" s="5"/>
      <c r="Y4244" s="5"/>
      <c r="Z4244" s="5"/>
      <c r="AA4244" s="5"/>
    </row>
    <row r="4245" spans="1:27" hidden="1" outlineLevel="1">
      <c r="A4245" s="5"/>
      <c r="B4245" s="10" t="s">
        <v>2582</v>
      </c>
      <c r="C4245" s="11"/>
      <c r="D4245" s="11"/>
      <c r="E4245" s="11"/>
      <c r="F4245" s="11"/>
      <c r="G4245" s="5"/>
      <c r="H4245" s="5"/>
      <c r="I4245" s="5"/>
      <c r="J4245" s="5"/>
      <c r="K4245" s="5"/>
      <c r="L4245" s="5"/>
      <c r="M4245" s="5"/>
      <c r="N4245" s="5"/>
      <c r="O4245" s="5"/>
      <c r="P4245" s="5"/>
      <c r="Q4245" s="5"/>
      <c r="R4245" s="5"/>
      <c r="S4245" s="5"/>
      <c r="T4245" s="5"/>
      <c r="U4245" s="5"/>
      <c r="V4245" s="5"/>
      <c r="W4245" s="5"/>
      <c r="X4245" s="5"/>
      <c r="Y4245" s="5"/>
      <c r="Z4245" s="5"/>
      <c r="AA4245" s="5"/>
    </row>
    <row r="4246" spans="1:27" hidden="1" outlineLevel="1">
      <c r="A4246" s="5"/>
      <c r="B4246" s="10" t="s">
        <v>2561</v>
      </c>
      <c r="C4246" s="11"/>
      <c r="D4246" s="11"/>
      <c r="E4246" s="11"/>
      <c r="F4246" s="11"/>
      <c r="G4246" s="5"/>
      <c r="H4246" s="5"/>
      <c r="I4246" s="5"/>
      <c r="J4246" s="5"/>
      <c r="K4246" s="5"/>
      <c r="L4246" s="5"/>
      <c r="M4246" s="5"/>
      <c r="N4246" s="5"/>
      <c r="O4246" s="5"/>
      <c r="P4246" s="5"/>
      <c r="Q4246" s="5"/>
      <c r="R4246" s="5"/>
      <c r="S4246" s="5"/>
      <c r="T4246" s="5"/>
      <c r="U4246" s="5"/>
      <c r="V4246" s="5"/>
      <c r="W4246" s="5"/>
      <c r="X4246" s="5"/>
      <c r="Y4246" s="5"/>
      <c r="Z4246" s="5"/>
      <c r="AA4246" s="5"/>
    </row>
    <row r="4247" spans="1:27" hidden="1" outlineLevel="1">
      <c r="A4247" s="5"/>
      <c r="B4247" s="5"/>
      <c r="C4247" s="5"/>
      <c r="D4247" s="5"/>
      <c r="E4247" s="5"/>
      <c r="F4247" s="5"/>
      <c r="G4247" s="5"/>
      <c r="H4247" s="5"/>
      <c r="I4247" s="5"/>
      <c r="J4247" s="5"/>
      <c r="K4247" s="5"/>
      <c r="L4247" s="5"/>
      <c r="M4247" s="5"/>
      <c r="N4247" s="5"/>
      <c r="O4247" s="5"/>
      <c r="P4247" s="5"/>
      <c r="Q4247" s="5"/>
      <c r="R4247" s="5"/>
      <c r="S4247" s="5"/>
      <c r="T4247" s="5"/>
      <c r="U4247" s="5"/>
      <c r="V4247" s="5"/>
      <c r="W4247" s="5"/>
      <c r="X4247" s="5"/>
      <c r="Y4247" s="5"/>
      <c r="Z4247" s="5"/>
      <c r="AA4247" s="5"/>
    </row>
    <row r="4248" spans="1:27" hidden="1" outlineLevel="1">
      <c r="A4248" s="5"/>
      <c r="B4248" s="5"/>
      <c r="C4248" s="5"/>
      <c r="D4248" s="5"/>
      <c r="E4248" s="5"/>
      <c r="F4248" s="5"/>
      <c r="G4248" s="5"/>
      <c r="H4248" s="5"/>
      <c r="I4248" s="5"/>
      <c r="J4248" s="5"/>
      <c r="K4248" s="5"/>
      <c r="L4248" s="5"/>
      <c r="M4248" s="5"/>
      <c r="N4248" s="5"/>
      <c r="O4248" s="5"/>
      <c r="P4248" s="5"/>
      <c r="Q4248" s="5"/>
      <c r="R4248" s="5"/>
      <c r="S4248" s="5"/>
      <c r="T4248" s="5"/>
      <c r="U4248" s="5"/>
      <c r="V4248" s="5"/>
      <c r="W4248" s="5"/>
      <c r="X4248" s="5"/>
      <c r="Y4248" s="5"/>
      <c r="Z4248" s="5"/>
      <c r="AA4248" s="5"/>
    </row>
    <row r="4249" spans="1:27" hidden="1" outlineLevel="1">
      <c r="A4249" s="5"/>
      <c r="B4249" s="5"/>
      <c r="C4249" s="5"/>
      <c r="D4249" s="5"/>
      <c r="E4249" s="5"/>
      <c r="F4249" s="5"/>
      <c r="G4249" s="5"/>
      <c r="H4249" s="5"/>
      <c r="I4249" s="5"/>
      <c r="J4249" s="5"/>
      <c r="K4249" s="5"/>
      <c r="L4249" s="5"/>
      <c r="M4249" s="5"/>
      <c r="N4249" s="5"/>
      <c r="O4249" s="5"/>
      <c r="P4249" s="5"/>
      <c r="Q4249" s="5"/>
      <c r="R4249" s="5"/>
      <c r="S4249" s="5"/>
      <c r="T4249" s="5"/>
      <c r="U4249" s="5"/>
      <c r="V4249" s="5"/>
      <c r="W4249" s="5"/>
      <c r="X4249" s="5"/>
      <c r="Y4249" s="5"/>
      <c r="Z4249" s="5"/>
      <c r="AA4249" s="5"/>
    </row>
    <row r="4250" spans="1:27" hidden="1" outlineLevel="1">
      <c r="A4250" s="5"/>
      <c r="B4250" s="5"/>
      <c r="C4250" s="5"/>
      <c r="D4250" s="5"/>
      <c r="E4250" s="5"/>
      <c r="F4250" s="5"/>
      <c r="G4250" s="5"/>
      <c r="H4250" s="5"/>
      <c r="I4250" s="5"/>
      <c r="J4250" s="5"/>
      <c r="K4250" s="5"/>
      <c r="L4250" s="5"/>
      <c r="M4250" s="5"/>
      <c r="N4250" s="5"/>
      <c r="O4250" s="5"/>
      <c r="P4250" s="5"/>
      <c r="Q4250" s="5"/>
      <c r="R4250" s="5"/>
      <c r="S4250" s="5"/>
      <c r="T4250" s="5"/>
      <c r="U4250" s="5"/>
      <c r="V4250" s="5"/>
      <c r="W4250" s="5"/>
      <c r="X4250" s="5"/>
      <c r="Y4250" s="5"/>
      <c r="Z4250" s="5"/>
      <c r="AA4250" s="5"/>
    </row>
    <row r="4251" spans="1:27" ht="15.75" hidden="1" outlineLevel="1">
      <c r="A4251" s="6" t="s">
        <v>2583</v>
      </c>
      <c r="B4251" s="5"/>
      <c r="C4251" s="5"/>
      <c r="D4251" s="5"/>
      <c r="E4251" s="5"/>
      <c r="F4251" s="5"/>
      <c r="G4251" s="5"/>
      <c r="H4251" s="5"/>
      <c r="I4251" s="5"/>
      <c r="J4251" s="5"/>
      <c r="K4251" s="5"/>
      <c r="L4251" s="5"/>
      <c r="M4251" s="5"/>
      <c r="N4251" s="5"/>
      <c r="O4251" s="5"/>
      <c r="P4251" s="5"/>
      <c r="Q4251" s="5"/>
      <c r="R4251" s="5"/>
      <c r="S4251" s="5"/>
      <c r="T4251" s="5"/>
      <c r="U4251" s="5"/>
      <c r="V4251" s="5"/>
      <c r="W4251" s="5"/>
      <c r="X4251" s="5"/>
      <c r="Y4251" s="5"/>
      <c r="Z4251" s="5"/>
      <c r="AA4251" s="5"/>
    </row>
    <row r="4252" spans="1:27" hidden="1" outlineLevel="1">
      <c r="A4252" s="5"/>
      <c r="B4252" s="10" t="s">
        <v>2584</v>
      </c>
      <c r="C4252" s="11"/>
      <c r="D4252" s="11"/>
      <c r="E4252" s="11"/>
      <c r="F4252" s="11"/>
      <c r="G4252" s="11"/>
      <c r="H4252" s="11"/>
      <c r="I4252" s="11"/>
      <c r="J4252" s="11"/>
      <c r="K4252" s="11"/>
      <c r="L4252" s="11"/>
      <c r="M4252" s="11"/>
      <c r="N4252" s="11"/>
      <c r="O4252" s="11"/>
      <c r="P4252" s="5"/>
      <c r="Q4252" s="5"/>
      <c r="R4252" s="5"/>
      <c r="S4252" s="5"/>
      <c r="T4252" s="5"/>
      <c r="U4252" s="5"/>
      <c r="V4252" s="5"/>
      <c r="W4252" s="5"/>
      <c r="X4252" s="5"/>
      <c r="Y4252" s="5"/>
      <c r="Z4252" s="5"/>
      <c r="AA4252" s="5"/>
    </row>
    <row r="4253" spans="1:27" ht="15.75" hidden="1" outlineLevel="1">
      <c r="A4253" s="4" t="s">
        <v>2585</v>
      </c>
      <c r="B4253" s="5"/>
      <c r="C4253" s="5"/>
      <c r="D4253" s="5"/>
      <c r="E4253" s="5"/>
      <c r="F4253" s="5"/>
      <c r="G4253" s="5"/>
      <c r="H4253" s="5"/>
      <c r="I4253" s="5"/>
      <c r="J4253" s="5"/>
      <c r="K4253" s="5"/>
      <c r="L4253" s="5"/>
      <c r="M4253" s="5"/>
      <c r="N4253" s="5"/>
      <c r="O4253" s="5"/>
      <c r="P4253" s="5"/>
      <c r="Q4253" s="5"/>
      <c r="R4253" s="5"/>
      <c r="S4253" s="5"/>
      <c r="T4253" s="5"/>
      <c r="U4253" s="5"/>
      <c r="V4253" s="5"/>
      <c r="W4253" s="5"/>
      <c r="X4253" s="5"/>
      <c r="Y4253" s="5"/>
      <c r="Z4253" s="5"/>
      <c r="AA4253" s="5"/>
    </row>
    <row r="4254" spans="1:27" hidden="1" outlineLevel="1">
      <c r="A4254" s="5"/>
      <c r="B4254" s="10" t="s">
        <v>2508</v>
      </c>
      <c r="C4254" s="11"/>
      <c r="D4254" s="11"/>
      <c r="E4254" s="11"/>
      <c r="F4254" s="11"/>
      <c r="G4254" s="11"/>
      <c r="H4254" s="11"/>
      <c r="I4254" s="11"/>
      <c r="J4254" s="11"/>
      <c r="K4254" s="5"/>
      <c r="L4254" s="5"/>
      <c r="M4254" s="5"/>
      <c r="N4254" s="5"/>
      <c r="O4254" s="5"/>
      <c r="P4254" s="5"/>
      <c r="Q4254" s="5"/>
      <c r="R4254" s="5"/>
      <c r="S4254" s="5"/>
      <c r="T4254" s="5"/>
      <c r="U4254" s="5"/>
      <c r="V4254" s="5"/>
      <c r="W4254" s="5"/>
      <c r="X4254" s="5"/>
      <c r="Y4254" s="5"/>
      <c r="Z4254" s="5"/>
      <c r="AA4254" s="5"/>
    </row>
    <row r="4255" spans="1:27" hidden="1" outlineLevel="1">
      <c r="A4255" s="5"/>
      <c r="B4255" s="10" t="s">
        <v>2586</v>
      </c>
      <c r="C4255" s="11"/>
      <c r="D4255" s="11"/>
      <c r="E4255" s="11"/>
      <c r="F4255" s="11"/>
      <c r="G4255" s="11"/>
      <c r="H4255" s="11"/>
      <c r="I4255" s="11"/>
      <c r="J4255" s="11"/>
      <c r="K4255" s="5"/>
      <c r="L4255" s="5"/>
      <c r="M4255" s="5"/>
      <c r="N4255" s="5"/>
      <c r="O4255" s="5"/>
      <c r="P4255" s="5"/>
      <c r="Q4255" s="5"/>
      <c r="R4255" s="5"/>
      <c r="S4255" s="5"/>
      <c r="T4255" s="5"/>
      <c r="U4255" s="5"/>
      <c r="V4255" s="5"/>
      <c r="W4255" s="5"/>
      <c r="X4255" s="5"/>
      <c r="Y4255" s="5"/>
      <c r="Z4255" s="5"/>
      <c r="AA4255" s="5"/>
    </row>
    <row r="4256" spans="1:27" hidden="1" outlineLevel="1">
      <c r="A4256" s="5"/>
      <c r="B4256" s="5"/>
      <c r="C4256" s="5"/>
      <c r="D4256" s="5"/>
      <c r="E4256" s="5"/>
      <c r="F4256" s="5"/>
      <c r="G4256" s="5"/>
      <c r="H4256" s="5"/>
      <c r="I4256" s="5"/>
      <c r="J4256" s="5"/>
      <c r="K4256" s="5"/>
      <c r="L4256" s="5"/>
      <c r="M4256" s="5"/>
      <c r="N4256" s="5"/>
      <c r="O4256" s="5"/>
      <c r="P4256" s="5"/>
      <c r="Q4256" s="5"/>
      <c r="R4256" s="5"/>
      <c r="S4256" s="5"/>
      <c r="T4256" s="5"/>
      <c r="U4256" s="5"/>
      <c r="V4256" s="5"/>
      <c r="W4256" s="5"/>
      <c r="X4256" s="5"/>
      <c r="Y4256" s="5"/>
      <c r="Z4256" s="5"/>
      <c r="AA4256" s="5"/>
    </row>
    <row r="4257" spans="1:27" hidden="1" outlineLevel="1">
      <c r="A4257" s="5"/>
      <c r="B4257" s="5"/>
      <c r="C4257" s="5"/>
      <c r="D4257" s="5"/>
      <c r="E4257" s="5"/>
      <c r="F4257" s="5"/>
      <c r="G4257" s="5"/>
      <c r="H4257" s="5"/>
      <c r="I4257" s="5"/>
      <c r="J4257" s="5"/>
      <c r="K4257" s="5"/>
      <c r="L4257" s="5"/>
      <c r="M4257" s="5"/>
      <c r="N4257" s="5"/>
      <c r="O4257" s="5"/>
      <c r="P4257" s="5"/>
      <c r="Q4257" s="5"/>
      <c r="R4257" s="5"/>
      <c r="S4257" s="5"/>
      <c r="T4257" s="5"/>
      <c r="U4257" s="5"/>
      <c r="V4257" s="5"/>
      <c r="W4257" s="5"/>
      <c r="X4257" s="5"/>
      <c r="Y4257" s="5"/>
      <c r="Z4257" s="5"/>
      <c r="AA4257" s="5"/>
    </row>
    <row r="4258" spans="1:27" hidden="1" outlineLevel="1">
      <c r="A4258" s="5"/>
      <c r="B4258" s="5"/>
      <c r="C4258" s="5"/>
      <c r="D4258" s="5"/>
      <c r="E4258" s="5"/>
      <c r="F4258" s="5"/>
      <c r="G4258" s="5"/>
      <c r="H4258" s="5"/>
      <c r="I4258" s="5"/>
      <c r="J4258" s="5"/>
      <c r="K4258" s="5"/>
      <c r="L4258" s="5"/>
      <c r="M4258" s="5"/>
      <c r="N4258" s="5"/>
      <c r="O4258" s="5"/>
      <c r="P4258" s="5"/>
      <c r="Q4258" s="5"/>
      <c r="R4258" s="5"/>
      <c r="S4258" s="5"/>
      <c r="T4258" s="5"/>
      <c r="U4258" s="5"/>
      <c r="V4258" s="5"/>
      <c r="W4258" s="5"/>
      <c r="X4258" s="5"/>
      <c r="Y4258" s="5"/>
      <c r="Z4258" s="5"/>
      <c r="AA4258" s="5"/>
    </row>
    <row r="4259" spans="1:27" hidden="1" outlineLevel="1">
      <c r="A4259" s="5"/>
      <c r="B4259" s="5"/>
      <c r="C4259" s="5"/>
      <c r="D4259" s="5"/>
      <c r="E4259" s="5"/>
      <c r="F4259" s="5"/>
      <c r="G4259" s="5"/>
      <c r="H4259" s="5"/>
      <c r="I4259" s="5"/>
      <c r="J4259" s="5"/>
      <c r="K4259" s="5"/>
      <c r="L4259" s="5"/>
      <c r="M4259" s="5"/>
      <c r="N4259" s="5"/>
      <c r="O4259" s="5"/>
      <c r="P4259" s="5"/>
      <c r="Q4259" s="5"/>
      <c r="R4259" s="5"/>
      <c r="S4259" s="5"/>
      <c r="T4259" s="5"/>
      <c r="U4259" s="5"/>
      <c r="V4259" s="5"/>
      <c r="W4259" s="5"/>
      <c r="X4259" s="5"/>
      <c r="Y4259" s="5"/>
      <c r="Z4259" s="5"/>
      <c r="AA4259" s="5"/>
    </row>
    <row r="4260" spans="1:27" hidden="1" outlineLevel="1">
      <c r="A4260" s="5"/>
      <c r="B4260" s="5"/>
      <c r="C4260" s="5"/>
      <c r="D4260" s="5"/>
      <c r="E4260" s="5"/>
      <c r="F4260" s="5"/>
      <c r="G4260" s="5"/>
      <c r="H4260" s="5"/>
      <c r="I4260" s="5"/>
      <c r="J4260" s="5"/>
      <c r="K4260" s="5"/>
      <c r="L4260" s="5"/>
      <c r="M4260" s="5"/>
      <c r="N4260" s="5"/>
      <c r="O4260" s="5"/>
      <c r="P4260" s="5"/>
      <c r="Q4260" s="5"/>
      <c r="R4260" s="5"/>
      <c r="S4260" s="5"/>
      <c r="T4260" s="5"/>
      <c r="U4260" s="5"/>
      <c r="V4260" s="5"/>
      <c r="W4260" s="5"/>
      <c r="X4260" s="5"/>
      <c r="Y4260" s="5"/>
      <c r="Z4260" s="5"/>
      <c r="AA4260" s="5"/>
    </row>
    <row r="4261" spans="1:27" ht="15.75" hidden="1" outlineLevel="1">
      <c r="A4261" s="6" t="s">
        <v>2587</v>
      </c>
      <c r="B4261" s="5"/>
      <c r="C4261" s="5"/>
      <c r="D4261" s="5"/>
      <c r="E4261" s="5"/>
      <c r="F4261" s="5"/>
      <c r="G4261" s="5"/>
      <c r="H4261" s="5"/>
      <c r="I4261" s="5"/>
      <c r="J4261" s="5"/>
      <c r="K4261" s="5"/>
      <c r="L4261" s="5"/>
      <c r="M4261" s="5"/>
      <c r="N4261" s="5"/>
      <c r="O4261" s="5"/>
      <c r="P4261" s="5"/>
      <c r="Q4261" s="5"/>
      <c r="R4261" s="5"/>
      <c r="S4261" s="5"/>
      <c r="T4261" s="5"/>
      <c r="U4261" s="5"/>
      <c r="V4261" s="5"/>
      <c r="W4261" s="5"/>
      <c r="X4261" s="5"/>
      <c r="Y4261" s="5"/>
      <c r="Z4261" s="5"/>
      <c r="AA4261" s="5"/>
    </row>
    <row r="4262" spans="1:27" ht="15.75" hidden="1" outlineLevel="1">
      <c r="A4262" s="5"/>
      <c r="B4262" s="4" t="s">
        <v>2588</v>
      </c>
      <c r="C4262" s="5"/>
      <c r="D4262" s="5"/>
      <c r="E4262" s="5"/>
      <c r="F4262" s="5"/>
      <c r="G4262" s="5"/>
      <c r="H4262" s="5"/>
      <c r="I4262" s="5"/>
      <c r="J4262" s="5"/>
      <c r="K4262" s="5"/>
      <c r="L4262" s="5"/>
      <c r="M4262" s="5"/>
      <c r="N4262" s="5"/>
      <c r="O4262" s="5"/>
      <c r="P4262" s="5"/>
      <c r="Q4262" s="5"/>
      <c r="R4262" s="5"/>
      <c r="S4262" s="5"/>
      <c r="T4262" s="5"/>
      <c r="U4262" s="5"/>
      <c r="V4262" s="5"/>
      <c r="W4262" s="5"/>
      <c r="X4262" s="5"/>
      <c r="Y4262" s="5"/>
      <c r="Z4262" s="5"/>
      <c r="AA4262" s="5"/>
    </row>
    <row r="4263" spans="1:27" ht="15.75" hidden="1" outlineLevel="1">
      <c r="A4263" s="6" t="s">
        <v>2589</v>
      </c>
      <c r="B4263" s="5"/>
      <c r="C4263" s="5"/>
      <c r="D4263" s="5"/>
      <c r="E4263" s="5"/>
      <c r="F4263" s="5"/>
      <c r="G4263" s="5"/>
      <c r="H4263" s="5"/>
      <c r="I4263" s="5"/>
      <c r="J4263" s="5"/>
      <c r="K4263" s="5"/>
      <c r="L4263" s="5"/>
      <c r="M4263" s="5"/>
      <c r="N4263" s="5"/>
      <c r="O4263" s="5"/>
      <c r="P4263" s="5"/>
      <c r="Q4263" s="5"/>
      <c r="R4263" s="5"/>
      <c r="S4263" s="5"/>
      <c r="T4263" s="5"/>
      <c r="U4263" s="5"/>
      <c r="V4263" s="5"/>
      <c r="W4263" s="5"/>
      <c r="X4263" s="5"/>
      <c r="Y4263" s="5"/>
      <c r="Z4263" s="5"/>
      <c r="AA4263" s="5"/>
    </row>
    <row r="4264" spans="1:27" ht="15.75" hidden="1" outlineLevel="1">
      <c r="A4264" s="6" t="s">
        <v>2590</v>
      </c>
      <c r="B4264" s="5"/>
      <c r="C4264" s="5"/>
      <c r="D4264" s="5"/>
      <c r="E4264" s="5"/>
      <c r="F4264" s="5"/>
      <c r="G4264" s="5"/>
      <c r="H4264" s="5"/>
      <c r="I4264" s="5"/>
      <c r="J4264" s="5"/>
      <c r="K4264" s="5"/>
      <c r="L4264" s="5"/>
      <c r="M4264" s="5"/>
      <c r="N4264" s="5"/>
      <c r="O4264" s="5"/>
      <c r="P4264" s="5"/>
      <c r="Q4264" s="5"/>
      <c r="R4264" s="5"/>
      <c r="S4264" s="5"/>
      <c r="T4264" s="5"/>
      <c r="U4264" s="5"/>
      <c r="V4264" s="5"/>
      <c r="W4264" s="5"/>
      <c r="X4264" s="5"/>
      <c r="Y4264" s="5"/>
      <c r="Z4264" s="5"/>
      <c r="AA4264" s="5"/>
    </row>
    <row r="4265" spans="1:27" hidden="1" outlineLevel="1">
      <c r="A4265" s="5"/>
      <c r="B4265" s="34" t="s">
        <v>2591</v>
      </c>
      <c r="C4265" s="5"/>
      <c r="D4265" s="5"/>
      <c r="E4265" s="5"/>
      <c r="F4265" s="5"/>
      <c r="G4265" s="5"/>
      <c r="H4265" s="5"/>
      <c r="I4265" s="5"/>
      <c r="J4265" s="5"/>
      <c r="K4265" s="5"/>
      <c r="L4265" s="5"/>
      <c r="M4265" s="5"/>
      <c r="N4265" s="5"/>
      <c r="O4265" s="5"/>
      <c r="P4265" s="5"/>
      <c r="Q4265" s="5"/>
      <c r="R4265" s="5"/>
      <c r="S4265" s="5"/>
      <c r="T4265" s="5"/>
      <c r="U4265" s="5"/>
      <c r="V4265" s="5"/>
      <c r="W4265" s="5"/>
      <c r="X4265" s="5"/>
      <c r="Y4265" s="5"/>
      <c r="Z4265" s="5"/>
      <c r="AA4265" s="5"/>
    </row>
    <row r="4266" spans="1:27" ht="15.75" hidden="1" outlineLevel="1">
      <c r="A4266" s="6" t="s">
        <v>2592</v>
      </c>
      <c r="B4266" s="5"/>
      <c r="C4266" s="5"/>
      <c r="D4266" s="5"/>
      <c r="E4266" s="5"/>
      <c r="F4266" s="5"/>
      <c r="G4266" s="5"/>
      <c r="H4266" s="5"/>
      <c r="I4266" s="5"/>
      <c r="J4266" s="5"/>
      <c r="K4266" s="5"/>
      <c r="L4266" s="5"/>
      <c r="M4266" s="5"/>
      <c r="N4266" s="5"/>
      <c r="O4266" s="5"/>
      <c r="P4266" s="5"/>
      <c r="Q4266" s="5"/>
      <c r="R4266" s="5"/>
      <c r="S4266" s="5"/>
      <c r="T4266" s="5"/>
      <c r="U4266" s="5"/>
      <c r="V4266" s="5"/>
      <c r="W4266" s="5"/>
      <c r="X4266" s="5"/>
      <c r="Y4266" s="5"/>
      <c r="Z4266" s="5"/>
      <c r="AA4266" s="5"/>
    </row>
    <row r="4267" spans="1:27" hidden="1" outlineLevel="1">
      <c r="A4267" s="5"/>
      <c r="B4267" s="45" t="s">
        <v>2595</v>
      </c>
      <c r="C4267" s="11"/>
      <c r="D4267" s="11"/>
      <c r="E4267" s="11"/>
      <c r="F4267" s="11"/>
      <c r="G4267" s="11"/>
      <c r="H4267" s="11"/>
      <c r="I4267" s="5"/>
      <c r="J4267" s="5"/>
      <c r="K4267" s="5"/>
      <c r="L4267" s="5"/>
      <c r="M4267" s="5"/>
      <c r="N4267" s="5"/>
      <c r="O4267" s="5"/>
      <c r="P4267" s="5"/>
      <c r="Q4267" s="5"/>
      <c r="R4267" s="5"/>
      <c r="S4267" s="5"/>
      <c r="T4267" s="5"/>
      <c r="U4267" s="5"/>
      <c r="V4267" s="5"/>
      <c r="W4267" s="5"/>
      <c r="X4267" s="5"/>
      <c r="Y4267" s="5"/>
      <c r="Z4267" s="5"/>
      <c r="AA4267" s="5"/>
    </row>
    <row r="4268" spans="1:27" ht="15.75" hidden="1" outlineLevel="1">
      <c r="A4268" s="5"/>
      <c r="B4268" s="4" t="s">
        <v>2599</v>
      </c>
      <c r="C4268" s="5"/>
      <c r="D4268" s="5"/>
      <c r="E4268" s="5"/>
      <c r="F4268" s="5"/>
      <c r="G4268" s="5"/>
      <c r="H4268" s="5"/>
      <c r="I4268" s="5"/>
      <c r="J4268" s="5"/>
      <c r="K4268" s="5"/>
      <c r="L4268" s="5"/>
      <c r="M4268" s="5"/>
      <c r="N4268" s="5"/>
      <c r="O4268" s="5"/>
      <c r="P4268" s="5"/>
      <c r="Q4268" s="5"/>
      <c r="R4268" s="5"/>
      <c r="S4268" s="5"/>
      <c r="T4268" s="5"/>
      <c r="U4268" s="5"/>
      <c r="V4268" s="5"/>
      <c r="W4268" s="5"/>
      <c r="X4268" s="5"/>
      <c r="Y4268" s="5"/>
      <c r="Z4268" s="5"/>
      <c r="AA4268" s="5"/>
    </row>
    <row r="4269" spans="1:27" hidden="1" outlineLevel="1">
      <c r="A4269" s="5"/>
      <c r="B4269" s="45" t="s">
        <v>2593</v>
      </c>
      <c r="C4269" s="11"/>
      <c r="D4269" s="11"/>
      <c r="E4269" s="11"/>
      <c r="F4269" s="11"/>
      <c r="G4269" s="11"/>
      <c r="H4269" s="11"/>
      <c r="I4269" s="5"/>
      <c r="J4269" s="5"/>
      <c r="K4269" s="5"/>
      <c r="L4269" s="5"/>
      <c r="M4269" s="5"/>
      <c r="N4269" s="5"/>
      <c r="O4269" s="5"/>
      <c r="P4269" s="5"/>
      <c r="Q4269" s="5"/>
      <c r="R4269" s="5"/>
      <c r="S4269" s="5"/>
      <c r="T4269" s="5"/>
      <c r="U4269" s="5"/>
      <c r="V4269" s="5"/>
      <c r="W4269" s="5"/>
      <c r="X4269" s="5"/>
      <c r="Y4269" s="5"/>
      <c r="Z4269" s="5"/>
      <c r="AA4269" s="5"/>
    </row>
    <row r="4270" spans="1:27" hidden="1" outlineLevel="1">
      <c r="A4270" s="5"/>
      <c r="B4270" s="45" t="s">
        <v>2594</v>
      </c>
      <c r="C4270" s="11"/>
      <c r="D4270" s="11"/>
      <c r="E4270" s="11"/>
      <c r="F4270" s="11"/>
      <c r="G4270" s="11"/>
      <c r="H4270" s="11"/>
      <c r="I4270" s="5"/>
      <c r="J4270" s="5"/>
      <c r="K4270" s="5"/>
      <c r="L4270" s="5"/>
      <c r="M4270" s="5"/>
      <c r="N4270" s="5"/>
      <c r="O4270" s="5"/>
      <c r="P4270" s="5"/>
      <c r="Q4270" s="5"/>
      <c r="R4270" s="5"/>
      <c r="S4270" s="5"/>
      <c r="T4270" s="5"/>
      <c r="U4270" s="5"/>
      <c r="V4270" s="5"/>
      <c r="W4270" s="5"/>
      <c r="X4270" s="5"/>
      <c r="Y4270" s="5"/>
      <c r="Z4270" s="5"/>
      <c r="AA4270" s="5"/>
    </row>
    <row r="4271" spans="1:27" ht="15.75" hidden="1" outlineLevel="1">
      <c r="A4271" s="5"/>
      <c r="B4271" s="4" t="s">
        <v>2596</v>
      </c>
      <c r="C4271" s="5"/>
      <c r="D4271" s="5"/>
      <c r="E4271" s="5"/>
      <c r="F4271" s="5"/>
      <c r="G4271" s="5"/>
      <c r="H4271" s="5"/>
      <c r="I4271" s="5"/>
      <c r="J4271" s="5"/>
      <c r="K4271" s="5"/>
      <c r="L4271" s="5"/>
      <c r="M4271" s="5"/>
      <c r="N4271" s="5"/>
      <c r="O4271" s="5"/>
      <c r="P4271" s="5"/>
      <c r="Q4271" s="5"/>
      <c r="R4271" s="5"/>
      <c r="S4271" s="5"/>
      <c r="T4271" s="5"/>
      <c r="U4271" s="5"/>
      <c r="V4271" s="5"/>
      <c r="W4271" s="5"/>
      <c r="X4271" s="5"/>
      <c r="Y4271" s="5"/>
      <c r="Z4271" s="5"/>
      <c r="AA4271" s="5"/>
    </row>
    <row r="4272" spans="1:27" ht="15.75" hidden="1" outlineLevel="1">
      <c r="A4272" s="5"/>
      <c r="B4272" s="4" t="s">
        <v>2598</v>
      </c>
      <c r="C4272" s="5"/>
      <c r="D4272" s="5"/>
      <c r="E4272" s="5"/>
      <c r="F4272" s="5"/>
      <c r="G4272" s="5"/>
      <c r="H4272" s="5"/>
      <c r="I4272" s="5"/>
      <c r="J4272" s="5"/>
      <c r="K4272" s="5"/>
      <c r="L4272" s="5"/>
      <c r="M4272" s="5"/>
      <c r="N4272" s="5"/>
      <c r="O4272" s="5"/>
      <c r="P4272" s="5"/>
      <c r="Q4272" s="5"/>
      <c r="R4272" s="5"/>
      <c r="S4272" s="5"/>
      <c r="T4272" s="5"/>
      <c r="U4272" s="5"/>
      <c r="V4272" s="5"/>
      <c r="W4272" s="5"/>
      <c r="X4272" s="5"/>
      <c r="Y4272" s="5"/>
      <c r="Z4272" s="5"/>
      <c r="AA4272" s="5"/>
    </row>
    <row r="4273" spans="1:27" hidden="1" outlineLevel="1">
      <c r="A4273" s="5"/>
      <c r="B4273" s="44" t="s">
        <v>2597</v>
      </c>
      <c r="C4273" s="5"/>
      <c r="D4273" s="5"/>
      <c r="E4273" s="5"/>
      <c r="F4273" s="5"/>
      <c r="G4273" s="5"/>
      <c r="H4273" s="5"/>
      <c r="I4273" s="5"/>
      <c r="J4273" s="5"/>
      <c r="K4273" s="5"/>
      <c r="L4273" s="5"/>
      <c r="M4273" s="5"/>
      <c r="N4273" s="5"/>
      <c r="O4273" s="5"/>
      <c r="P4273" s="5"/>
      <c r="Q4273" s="5"/>
      <c r="R4273" s="5"/>
      <c r="S4273" s="5"/>
      <c r="T4273" s="5"/>
      <c r="U4273" s="5"/>
      <c r="V4273" s="5"/>
      <c r="W4273" s="5"/>
      <c r="X4273" s="5"/>
      <c r="Y4273" s="5"/>
      <c r="Z4273" s="5"/>
      <c r="AA4273" s="5"/>
    </row>
    <row r="4274" spans="1:27" s="1" customFormat="1" ht="18.75" collapsed="1">
      <c r="A4274" s="142" t="s">
        <v>2668</v>
      </c>
      <c r="B4274" s="142"/>
      <c r="C4274" s="142"/>
      <c r="D4274" s="142"/>
      <c r="E4274" s="142"/>
      <c r="F4274" s="142"/>
      <c r="G4274" s="142"/>
      <c r="H4274" s="142"/>
      <c r="I4274" s="142"/>
      <c r="J4274" s="142"/>
      <c r="K4274" s="142"/>
      <c r="L4274" s="142"/>
      <c r="M4274" s="142"/>
      <c r="N4274" s="142"/>
      <c r="O4274" s="142"/>
      <c r="P4274" s="142"/>
      <c r="Q4274" s="142"/>
      <c r="R4274" s="142"/>
      <c r="S4274" s="142"/>
      <c r="T4274" s="142"/>
      <c r="U4274" s="142"/>
      <c r="V4274" s="142"/>
      <c r="W4274" s="142"/>
      <c r="X4274" s="142"/>
      <c r="Y4274" s="142"/>
      <c r="Z4274" s="142"/>
      <c r="AA4274" s="142"/>
    </row>
    <row r="4275" spans="1:27" ht="15.75" hidden="1" outlineLevel="1">
      <c r="A4275" s="6" t="s">
        <v>2601</v>
      </c>
      <c r="B4275" s="5"/>
      <c r="C4275" s="5"/>
      <c r="D4275" s="5"/>
      <c r="E4275" s="5"/>
      <c r="F4275" s="5"/>
      <c r="G4275" s="5"/>
      <c r="H4275" s="5"/>
      <c r="I4275" s="5"/>
      <c r="J4275" s="5"/>
      <c r="K4275" s="5"/>
      <c r="L4275" s="5"/>
      <c r="M4275" s="5"/>
      <c r="N4275" s="5"/>
      <c r="O4275" s="5"/>
      <c r="P4275" s="5"/>
      <c r="Q4275" s="5"/>
      <c r="R4275" s="5"/>
      <c r="S4275" s="5"/>
      <c r="T4275" s="5"/>
      <c r="U4275" s="5"/>
      <c r="V4275" s="5"/>
      <c r="W4275" s="5"/>
      <c r="X4275" s="5"/>
      <c r="Y4275" s="5"/>
      <c r="Z4275" s="5"/>
      <c r="AA4275" s="5"/>
    </row>
    <row r="4276" spans="1:27" ht="15.75" hidden="1" outlineLevel="1">
      <c r="A4276" s="5"/>
      <c r="B4276" s="4" t="s">
        <v>2602</v>
      </c>
      <c r="C4276" s="5"/>
      <c r="D4276" s="5"/>
      <c r="E4276" s="5"/>
      <c r="F4276" s="5"/>
      <c r="G4276" s="5"/>
      <c r="H4276" s="5"/>
      <c r="I4276" s="5"/>
      <c r="J4276" s="5"/>
      <c r="K4276" s="5"/>
      <c r="L4276" s="5"/>
      <c r="M4276" s="5"/>
      <c r="N4276" s="5"/>
      <c r="O4276" s="5"/>
      <c r="P4276" s="5"/>
      <c r="Q4276" s="5"/>
      <c r="R4276" s="5"/>
      <c r="S4276" s="5"/>
      <c r="T4276" s="5"/>
      <c r="U4276" s="5"/>
      <c r="V4276" s="5"/>
      <c r="W4276" s="5"/>
      <c r="X4276" s="5"/>
      <c r="Y4276" s="5"/>
      <c r="Z4276" s="5"/>
      <c r="AA4276" s="5"/>
    </row>
    <row r="4277" spans="1:27" ht="15.75" hidden="1" outlineLevel="1">
      <c r="A4277" s="4" t="s">
        <v>2603</v>
      </c>
      <c r="B4277" s="5"/>
      <c r="C4277" s="5"/>
      <c r="D4277" s="5"/>
      <c r="E4277" s="5"/>
      <c r="F4277" s="5"/>
      <c r="G4277" s="5"/>
      <c r="H4277" s="5"/>
      <c r="I4277" s="5"/>
      <c r="J4277" s="5"/>
      <c r="K4277" s="5"/>
      <c r="L4277" s="5"/>
      <c r="M4277" s="5"/>
      <c r="N4277" s="5"/>
      <c r="O4277" s="5"/>
      <c r="P4277" s="5"/>
      <c r="Q4277" s="5"/>
      <c r="R4277" s="5"/>
      <c r="S4277" s="5"/>
      <c r="T4277" s="5"/>
      <c r="U4277" s="5"/>
      <c r="V4277" s="5"/>
      <c r="W4277" s="5"/>
      <c r="X4277" s="5"/>
      <c r="Y4277" s="5"/>
      <c r="Z4277" s="5"/>
      <c r="AA4277" s="5"/>
    </row>
    <row r="4278" spans="1:27" ht="15.75" hidden="1" outlineLevel="1">
      <c r="A4278" s="4" t="s">
        <v>2604</v>
      </c>
      <c r="B4278" s="5"/>
      <c r="C4278" s="5"/>
      <c r="D4278" s="5"/>
      <c r="E4278" s="5"/>
      <c r="F4278" s="5"/>
      <c r="G4278" s="5"/>
      <c r="H4278" s="5"/>
      <c r="I4278" s="5"/>
      <c r="J4278" s="5"/>
      <c r="K4278" s="5"/>
      <c r="L4278" s="5"/>
      <c r="M4278" s="5"/>
      <c r="N4278" s="5"/>
      <c r="O4278" s="5"/>
      <c r="P4278" s="5"/>
      <c r="Q4278" s="5"/>
      <c r="R4278" s="5"/>
      <c r="S4278" s="5"/>
      <c r="T4278" s="5"/>
      <c r="U4278" s="5"/>
      <c r="V4278" s="5"/>
      <c r="W4278" s="5"/>
      <c r="X4278" s="5"/>
      <c r="Y4278" s="5"/>
      <c r="Z4278" s="5"/>
      <c r="AA4278" s="5"/>
    </row>
    <row r="4279" spans="1:27" ht="15.75" hidden="1" outlineLevel="1">
      <c r="A4279" s="5"/>
      <c r="B4279" s="4" t="s">
        <v>2605</v>
      </c>
      <c r="C4279" s="5"/>
      <c r="D4279" s="5"/>
      <c r="E4279" s="5"/>
      <c r="F4279" s="5"/>
      <c r="G4279" s="5"/>
      <c r="H4279" s="5"/>
      <c r="I4279" s="5"/>
      <c r="J4279" s="5"/>
      <c r="K4279" s="5"/>
      <c r="L4279" s="5"/>
      <c r="M4279" s="5"/>
      <c r="N4279" s="5"/>
      <c r="O4279" s="5"/>
      <c r="P4279" s="5"/>
      <c r="Q4279" s="5"/>
      <c r="R4279" s="5"/>
      <c r="S4279" s="5"/>
      <c r="T4279" s="5"/>
      <c r="U4279" s="5"/>
      <c r="V4279" s="5"/>
      <c r="W4279" s="5"/>
      <c r="X4279" s="5"/>
      <c r="Y4279" s="5"/>
      <c r="Z4279" s="5"/>
      <c r="AA4279" s="5"/>
    </row>
    <row r="4280" spans="1:27" ht="15.75" hidden="1" outlineLevel="1">
      <c r="A4280" s="2" t="s">
        <v>2606</v>
      </c>
      <c r="B4280" s="3"/>
      <c r="C4280" s="3"/>
      <c r="D4280" s="3"/>
      <c r="E4280" s="3"/>
      <c r="F4280" s="3"/>
      <c r="G4280" s="3"/>
      <c r="H4280" s="3"/>
      <c r="I4280" s="3"/>
      <c r="J4280" s="3"/>
      <c r="K4280" s="3"/>
      <c r="L4280" s="3"/>
      <c r="M4280" s="3"/>
      <c r="N4280" s="3"/>
      <c r="O4280" s="3"/>
      <c r="P4280" s="3"/>
      <c r="Q4280" s="3"/>
      <c r="R4280" s="3"/>
      <c r="S4280" s="3"/>
      <c r="T4280" s="3"/>
      <c r="U4280" s="3"/>
      <c r="V4280" s="3"/>
      <c r="W4280" s="3"/>
      <c r="X4280" s="3"/>
      <c r="Y4280" s="3"/>
      <c r="Z4280" s="3"/>
      <c r="AA4280" s="3"/>
    </row>
    <row r="4281" spans="1:27" ht="15.75" hidden="1" outlineLevel="1">
      <c r="A4281" s="4" t="s">
        <v>2607</v>
      </c>
      <c r="B4281" s="5"/>
      <c r="C4281" s="5"/>
      <c r="D4281" s="5"/>
      <c r="E4281" s="5"/>
      <c r="F4281" s="5"/>
      <c r="G4281" s="5"/>
      <c r="H4281" s="5"/>
      <c r="I4281" s="5"/>
      <c r="J4281" s="5"/>
      <c r="K4281" s="5"/>
      <c r="L4281" s="5"/>
      <c r="M4281" s="5"/>
      <c r="N4281" s="5"/>
      <c r="O4281" s="5"/>
      <c r="P4281" s="5"/>
      <c r="Q4281" s="5"/>
      <c r="R4281" s="5"/>
      <c r="S4281" s="5"/>
      <c r="T4281" s="5"/>
      <c r="U4281" s="5"/>
      <c r="V4281" s="5"/>
      <c r="W4281" s="5"/>
      <c r="X4281" s="5"/>
      <c r="Y4281" s="5"/>
      <c r="Z4281" s="5"/>
      <c r="AA4281" s="5"/>
    </row>
    <row r="4282" spans="1:27" hidden="1" outlineLevel="1">
      <c r="A4282" s="5"/>
      <c r="B4282" s="23" t="s">
        <v>2608</v>
      </c>
      <c r="C4282" s="11"/>
      <c r="D4282" s="11"/>
      <c r="E4282" s="11"/>
      <c r="F4282" s="11"/>
      <c r="G4282" s="11"/>
      <c r="H4282" s="11"/>
      <c r="I4282" s="11"/>
      <c r="J4282" s="11"/>
      <c r="K4282" s="11"/>
      <c r="L4282" s="5"/>
      <c r="M4282" s="5"/>
      <c r="N4282" s="5"/>
      <c r="O4282" s="5"/>
      <c r="P4282" s="5"/>
      <c r="Q4282" s="5"/>
      <c r="R4282" s="5"/>
      <c r="S4282" s="5"/>
      <c r="T4282" s="5"/>
      <c r="U4282" s="5"/>
      <c r="V4282" s="5"/>
      <c r="W4282" s="5"/>
      <c r="X4282" s="5"/>
      <c r="Y4282" s="5"/>
      <c r="Z4282" s="5"/>
      <c r="AA4282" s="5"/>
    </row>
    <row r="4283" spans="1:27" hidden="1" outlineLevel="1">
      <c r="A4283" s="5"/>
      <c r="B4283" s="10" t="s">
        <v>2609</v>
      </c>
      <c r="C4283" s="11"/>
      <c r="D4283" s="11"/>
      <c r="E4283" s="11"/>
      <c r="F4283" s="11"/>
      <c r="G4283" s="11"/>
      <c r="H4283" s="11"/>
      <c r="I4283" s="11"/>
      <c r="J4283" s="11"/>
      <c r="K4283" s="11"/>
      <c r="L4283" s="5"/>
      <c r="M4283" s="5"/>
      <c r="N4283" s="5"/>
      <c r="O4283" s="5"/>
      <c r="P4283" s="5"/>
      <c r="Q4283" s="5"/>
      <c r="R4283" s="5"/>
      <c r="S4283" s="5"/>
      <c r="T4283" s="5"/>
      <c r="U4283" s="5"/>
      <c r="V4283" s="5"/>
      <c r="W4283" s="5"/>
      <c r="X4283" s="5"/>
      <c r="Y4283" s="5"/>
      <c r="Z4283" s="5"/>
      <c r="AA4283" s="5"/>
    </row>
    <row r="4284" spans="1:27" hidden="1" outlineLevel="1">
      <c r="A4284" s="5"/>
      <c r="B4284" s="23" t="s">
        <v>2610</v>
      </c>
      <c r="C4284" s="11"/>
      <c r="D4284" s="11"/>
      <c r="E4284" s="11"/>
      <c r="F4284" s="11"/>
      <c r="G4284" s="11"/>
      <c r="H4284" s="11"/>
      <c r="I4284" s="11"/>
      <c r="J4284" s="11"/>
      <c r="K4284" s="11"/>
      <c r="L4284" s="5"/>
      <c r="M4284" s="5"/>
      <c r="N4284" s="5"/>
      <c r="O4284" s="5"/>
      <c r="P4284" s="5"/>
      <c r="Q4284" s="5"/>
      <c r="R4284" s="5"/>
      <c r="S4284" s="5"/>
      <c r="T4284" s="5"/>
      <c r="U4284" s="5"/>
      <c r="V4284" s="5"/>
      <c r="W4284" s="5"/>
      <c r="X4284" s="5"/>
      <c r="Y4284" s="5"/>
      <c r="Z4284" s="5"/>
      <c r="AA4284" s="5"/>
    </row>
    <row r="4285" spans="1:27" hidden="1" outlineLevel="1">
      <c r="A4285" s="5"/>
      <c r="B4285" s="10" t="s">
        <v>2611</v>
      </c>
      <c r="C4285" s="11"/>
      <c r="D4285" s="11"/>
      <c r="E4285" s="11"/>
      <c r="F4285" s="11"/>
      <c r="G4285" s="11"/>
      <c r="H4285" s="11"/>
      <c r="I4285" s="11"/>
      <c r="J4285" s="11"/>
      <c r="K4285" s="11"/>
      <c r="L4285" s="5"/>
      <c r="M4285" s="5"/>
      <c r="N4285" s="5"/>
      <c r="O4285" s="5"/>
      <c r="P4285" s="5"/>
      <c r="Q4285" s="5"/>
      <c r="R4285" s="5"/>
      <c r="S4285" s="5"/>
      <c r="T4285" s="5"/>
      <c r="U4285" s="5"/>
      <c r="V4285" s="5"/>
      <c r="W4285" s="5"/>
      <c r="X4285" s="5"/>
      <c r="Y4285" s="5"/>
      <c r="Z4285" s="5"/>
      <c r="AA4285" s="5"/>
    </row>
    <row r="4286" spans="1:27" hidden="1" outlineLevel="1">
      <c r="A4286" s="5"/>
      <c r="B4286" s="10" t="s">
        <v>2612</v>
      </c>
      <c r="C4286" s="11"/>
      <c r="D4286" s="11"/>
      <c r="E4286" s="11"/>
      <c r="F4286" s="11"/>
      <c r="G4286" s="11"/>
      <c r="H4286" s="11"/>
      <c r="I4286" s="11"/>
      <c r="J4286" s="11"/>
      <c r="K4286" s="11"/>
      <c r="L4286" s="5"/>
      <c r="M4286" s="5"/>
      <c r="N4286" s="5"/>
      <c r="O4286" s="5"/>
      <c r="P4286" s="5"/>
      <c r="Q4286" s="5"/>
      <c r="R4286" s="5"/>
      <c r="S4286" s="5"/>
      <c r="T4286" s="5"/>
      <c r="U4286" s="5"/>
      <c r="V4286" s="5"/>
      <c r="W4286" s="5"/>
      <c r="X4286" s="5"/>
      <c r="Y4286" s="5"/>
      <c r="Z4286" s="5"/>
      <c r="AA4286" s="5"/>
    </row>
    <row r="4287" spans="1:27" hidden="1" outlineLevel="1">
      <c r="A4287" s="5"/>
      <c r="B4287" s="10" t="s">
        <v>2613</v>
      </c>
      <c r="C4287" s="11"/>
      <c r="D4287" s="11"/>
      <c r="E4287" s="11"/>
      <c r="F4287" s="11"/>
      <c r="G4287" s="11"/>
      <c r="H4287" s="11"/>
      <c r="I4287" s="11"/>
      <c r="J4287" s="11"/>
      <c r="K4287" s="11"/>
      <c r="L4287" s="5"/>
      <c r="M4287" s="5"/>
      <c r="N4287" s="5"/>
      <c r="O4287" s="5"/>
      <c r="P4287" s="5"/>
      <c r="Q4287" s="5"/>
      <c r="R4287" s="5"/>
      <c r="S4287" s="5"/>
      <c r="T4287" s="5"/>
      <c r="U4287" s="5"/>
      <c r="V4287" s="5"/>
      <c r="W4287" s="5"/>
      <c r="X4287" s="5"/>
      <c r="Y4287" s="5"/>
      <c r="Z4287" s="5"/>
      <c r="AA4287" s="5"/>
    </row>
    <row r="4288" spans="1:27" hidden="1" outlineLevel="1">
      <c r="A4288" s="5"/>
      <c r="B4288" s="11"/>
      <c r="C4288" s="23" t="s">
        <v>2614</v>
      </c>
      <c r="D4288" s="11"/>
      <c r="E4288" s="11"/>
      <c r="F4288" s="11"/>
      <c r="G4288" s="11"/>
      <c r="H4288" s="11"/>
      <c r="I4288" s="11"/>
      <c r="J4288" s="11"/>
      <c r="K4288" s="11"/>
      <c r="L4288" s="5"/>
      <c r="M4288" s="5"/>
      <c r="N4288" s="5"/>
      <c r="O4288" s="5"/>
      <c r="P4288" s="5"/>
      <c r="Q4288" s="5"/>
      <c r="R4288" s="5"/>
      <c r="S4288" s="5"/>
      <c r="T4288" s="5"/>
      <c r="U4288" s="5"/>
      <c r="V4288" s="5"/>
      <c r="W4288" s="5"/>
      <c r="X4288" s="5"/>
      <c r="Y4288" s="5"/>
      <c r="Z4288" s="5"/>
      <c r="AA4288" s="5"/>
    </row>
    <row r="4289" spans="1:27" hidden="1" outlineLevel="1">
      <c r="A4289" s="5"/>
      <c r="B4289" s="10" t="s">
        <v>2615</v>
      </c>
      <c r="C4289" s="11"/>
      <c r="D4289" s="11"/>
      <c r="E4289" s="11"/>
      <c r="F4289" s="11"/>
      <c r="G4289" s="11"/>
      <c r="H4289" s="11"/>
      <c r="I4289" s="11"/>
      <c r="J4289" s="11"/>
      <c r="K4289" s="11"/>
      <c r="L4289" s="5"/>
      <c r="M4289" s="5"/>
      <c r="N4289" s="5"/>
      <c r="O4289" s="5"/>
      <c r="P4289" s="5"/>
      <c r="Q4289" s="5"/>
      <c r="R4289" s="5"/>
      <c r="S4289" s="5"/>
      <c r="T4289" s="5"/>
      <c r="U4289" s="5"/>
      <c r="V4289" s="5"/>
      <c r="W4289" s="5"/>
      <c r="X4289" s="5"/>
      <c r="Y4289" s="5"/>
      <c r="Z4289" s="5"/>
      <c r="AA4289" s="5"/>
    </row>
    <row r="4290" spans="1:27" hidden="1" outlineLevel="1">
      <c r="A4290" s="5"/>
      <c r="B4290" s="23" t="s">
        <v>2616</v>
      </c>
      <c r="C4290" s="11"/>
      <c r="D4290" s="11"/>
      <c r="E4290" s="11"/>
      <c r="F4290" s="11"/>
      <c r="G4290" s="11"/>
      <c r="H4290" s="11"/>
      <c r="I4290" s="11"/>
      <c r="J4290" s="11"/>
      <c r="K4290" s="11"/>
      <c r="L4290" s="5"/>
      <c r="M4290" s="5"/>
      <c r="N4290" s="5"/>
      <c r="O4290" s="5"/>
      <c r="P4290" s="5"/>
      <c r="Q4290" s="5"/>
      <c r="R4290" s="5"/>
      <c r="S4290" s="5"/>
      <c r="T4290" s="5"/>
      <c r="U4290" s="5"/>
      <c r="V4290" s="5"/>
      <c r="W4290" s="5"/>
      <c r="X4290" s="5"/>
      <c r="Y4290" s="5"/>
      <c r="Z4290" s="5"/>
      <c r="AA4290" s="5"/>
    </row>
    <row r="4291" spans="1:27" ht="15.75" hidden="1" outlineLevel="1">
      <c r="A4291" s="4" t="s">
        <v>2617</v>
      </c>
      <c r="B4291" s="5"/>
      <c r="C4291" s="5"/>
      <c r="D4291" s="5"/>
      <c r="E4291" s="5"/>
      <c r="F4291" s="5"/>
      <c r="G4291" s="5"/>
      <c r="H4291" s="5"/>
      <c r="I4291" s="5"/>
      <c r="J4291" s="5"/>
      <c r="K4291" s="5"/>
      <c r="L4291" s="5"/>
      <c r="M4291" s="5"/>
      <c r="N4291" s="5"/>
      <c r="O4291" s="5"/>
      <c r="P4291" s="5"/>
      <c r="Q4291" s="5"/>
      <c r="R4291" s="5"/>
      <c r="S4291" s="5"/>
      <c r="T4291" s="5"/>
      <c r="U4291" s="5"/>
      <c r="V4291" s="5"/>
      <c r="W4291" s="5"/>
      <c r="X4291" s="5"/>
      <c r="Y4291" s="5"/>
      <c r="Z4291" s="5"/>
      <c r="AA4291" s="5"/>
    </row>
    <row r="4292" spans="1:27" ht="15.75" hidden="1" outlineLevel="1">
      <c r="A4292" s="5"/>
      <c r="B4292" s="4" t="s">
        <v>2618</v>
      </c>
      <c r="C4292" s="5"/>
      <c r="D4292" s="5"/>
      <c r="E4292" s="5"/>
      <c r="F4292" s="5"/>
      <c r="G4292" s="5"/>
      <c r="H4292" s="5"/>
      <c r="I4292" s="5"/>
      <c r="J4292" s="5"/>
      <c r="K4292" s="5"/>
      <c r="L4292" s="5"/>
      <c r="M4292" s="5"/>
      <c r="N4292" s="5"/>
      <c r="O4292" s="5"/>
      <c r="P4292" s="5"/>
      <c r="Q4292" s="5"/>
      <c r="R4292" s="5"/>
      <c r="S4292" s="5"/>
      <c r="T4292" s="5"/>
      <c r="U4292" s="5"/>
      <c r="V4292" s="5"/>
      <c r="W4292" s="5"/>
      <c r="X4292" s="5"/>
      <c r="Y4292" s="5"/>
      <c r="Z4292" s="5"/>
      <c r="AA4292" s="5"/>
    </row>
    <row r="4293" spans="1:27" ht="15.75" hidden="1" outlineLevel="1">
      <c r="A4293" s="4" t="s">
        <v>2619</v>
      </c>
      <c r="B4293" s="5"/>
      <c r="C4293" s="5"/>
      <c r="D4293" s="5"/>
      <c r="E4293" s="5"/>
      <c r="F4293" s="5"/>
      <c r="G4293" s="5"/>
      <c r="H4293" s="5"/>
      <c r="I4293" s="5"/>
      <c r="J4293" s="5"/>
      <c r="K4293" s="5"/>
      <c r="L4293" s="5"/>
      <c r="M4293" s="5"/>
      <c r="N4293" s="5"/>
      <c r="O4293" s="5"/>
      <c r="P4293" s="5"/>
      <c r="Q4293" s="5"/>
      <c r="R4293" s="5"/>
      <c r="S4293" s="5"/>
      <c r="T4293" s="5"/>
      <c r="U4293" s="5"/>
      <c r="V4293" s="5"/>
      <c r="W4293" s="5"/>
      <c r="X4293" s="5"/>
      <c r="Y4293" s="5"/>
      <c r="Z4293" s="5"/>
      <c r="AA4293" s="5"/>
    </row>
    <row r="4294" spans="1:27" ht="15.75" hidden="1" outlineLevel="1">
      <c r="A4294" s="5"/>
      <c r="B4294" s="4" t="s">
        <v>2620</v>
      </c>
      <c r="C4294" s="5"/>
      <c r="D4294" s="5"/>
      <c r="E4294" s="5"/>
      <c r="F4294" s="5"/>
      <c r="G4294" s="5"/>
      <c r="H4294" s="5"/>
      <c r="I4294" s="5"/>
      <c r="J4294" s="5"/>
      <c r="K4294" s="5"/>
      <c r="L4294" s="5"/>
      <c r="M4294" s="5"/>
      <c r="N4294" s="5"/>
      <c r="O4294" s="5"/>
      <c r="P4294" s="5"/>
      <c r="Q4294" s="5"/>
      <c r="R4294" s="5"/>
      <c r="S4294" s="5"/>
      <c r="T4294" s="5"/>
      <c r="U4294" s="5"/>
      <c r="V4294" s="5"/>
      <c r="W4294" s="5"/>
      <c r="X4294" s="5"/>
      <c r="Y4294" s="5"/>
      <c r="Z4294" s="5"/>
      <c r="AA4294" s="5"/>
    </row>
    <row r="4295" spans="1:27" ht="15.75" hidden="1" outlineLevel="1">
      <c r="A4295" s="4" t="s">
        <v>2621</v>
      </c>
      <c r="B4295" s="5"/>
      <c r="C4295" s="5"/>
      <c r="D4295" s="5"/>
      <c r="E4295" s="5"/>
      <c r="F4295" s="5"/>
      <c r="G4295" s="5"/>
      <c r="H4295" s="5"/>
      <c r="I4295" s="5"/>
      <c r="J4295" s="5"/>
      <c r="K4295" s="5"/>
      <c r="L4295" s="5"/>
      <c r="M4295" s="5"/>
      <c r="N4295" s="5"/>
      <c r="O4295" s="5"/>
      <c r="P4295" s="5"/>
      <c r="Q4295" s="5"/>
      <c r="R4295" s="5"/>
      <c r="S4295" s="5"/>
      <c r="T4295" s="5"/>
      <c r="U4295" s="5"/>
      <c r="V4295" s="5"/>
      <c r="W4295" s="5"/>
      <c r="X4295" s="5"/>
      <c r="Y4295" s="5"/>
      <c r="Z4295" s="5"/>
      <c r="AA4295" s="5"/>
    </row>
    <row r="4296" spans="1:27" ht="15.75" hidden="1" outlineLevel="1">
      <c r="A4296" s="5"/>
      <c r="B4296" s="4" t="s">
        <v>2622</v>
      </c>
      <c r="C4296" s="5"/>
      <c r="D4296" s="5"/>
      <c r="E4296" s="5"/>
      <c r="F4296" s="5"/>
      <c r="G4296" s="5"/>
      <c r="H4296" s="5"/>
      <c r="I4296" s="5"/>
      <c r="J4296" s="5"/>
      <c r="K4296" s="5"/>
      <c r="L4296" s="5"/>
      <c r="M4296" s="5"/>
      <c r="N4296" s="5"/>
      <c r="O4296" s="5"/>
      <c r="P4296" s="5"/>
      <c r="Q4296" s="5"/>
      <c r="R4296" s="5"/>
      <c r="S4296" s="5"/>
      <c r="T4296" s="5"/>
      <c r="U4296" s="5"/>
      <c r="V4296" s="5"/>
      <c r="W4296" s="5"/>
      <c r="X4296" s="5"/>
      <c r="Y4296" s="5"/>
      <c r="Z4296" s="5"/>
      <c r="AA4296" s="5"/>
    </row>
    <row r="4297" spans="1:27" ht="15.75" hidden="1" outlineLevel="1">
      <c r="A4297" s="4" t="s">
        <v>2623</v>
      </c>
      <c r="B4297" s="5"/>
      <c r="C4297" s="5"/>
      <c r="D4297" s="5"/>
      <c r="E4297" s="5"/>
      <c r="F4297" s="5"/>
      <c r="G4297" s="5"/>
      <c r="H4297" s="5"/>
      <c r="I4297" s="5"/>
      <c r="J4297" s="5"/>
      <c r="K4297" s="5"/>
      <c r="L4297" s="5"/>
      <c r="M4297" s="5"/>
      <c r="N4297" s="5"/>
      <c r="O4297" s="5"/>
      <c r="P4297" s="5"/>
      <c r="Q4297" s="5"/>
      <c r="R4297" s="5"/>
      <c r="S4297" s="5"/>
      <c r="T4297" s="5"/>
      <c r="U4297" s="5"/>
      <c r="V4297" s="5"/>
      <c r="W4297" s="5"/>
      <c r="X4297" s="5"/>
      <c r="Y4297" s="5"/>
      <c r="Z4297" s="5"/>
      <c r="AA4297" s="5"/>
    </row>
    <row r="4298" spans="1:27" ht="15.75" hidden="1" outlineLevel="1">
      <c r="A4298" s="5"/>
      <c r="B4298" s="4" t="s">
        <v>2624</v>
      </c>
      <c r="C4298" s="5"/>
      <c r="D4298" s="5"/>
      <c r="E4298" s="5"/>
      <c r="F4298" s="5"/>
      <c r="G4298" s="5"/>
      <c r="H4298" s="5"/>
      <c r="I4298" s="5"/>
      <c r="J4298" s="5"/>
      <c r="K4298" s="5"/>
      <c r="L4298" s="5"/>
      <c r="M4298" s="5"/>
      <c r="N4298" s="5"/>
      <c r="O4298" s="5"/>
      <c r="P4298" s="5"/>
      <c r="Q4298" s="5"/>
      <c r="R4298" s="5"/>
      <c r="S4298" s="5"/>
      <c r="T4298" s="5"/>
      <c r="U4298" s="5"/>
      <c r="V4298" s="5"/>
      <c r="W4298" s="5"/>
      <c r="X4298" s="5"/>
      <c r="Y4298" s="5"/>
      <c r="Z4298" s="5"/>
      <c r="AA4298" s="5"/>
    </row>
    <row r="4299" spans="1:27" ht="15.75" hidden="1" outlineLevel="1">
      <c r="A4299" s="4" t="s">
        <v>2625</v>
      </c>
      <c r="B4299" s="5"/>
      <c r="C4299" s="5"/>
      <c r="D4299" s="5"/>
      <c r="E4299" s="5"/>
      <c r="F4299" s="5"/>
      <c r="G4299" s="5"/>
      <c r="H4299" s="5"/>
      <c r="I4299" s="5"/>
      <c r="J4299" s="5"/>
      <c r="K4299" s="5"/>
      <c r="L4299" s="5"/>
      <c r="M4299" s="5"/>
      <c r="N4299" s="5"/>
      <c r="O4299" s="5"/>
      <c r="P4299" s="5"/>
      <c r="Q4299" s="5"/>
      <c r="R4299" s="5"/>
      <c r="S4299" s="5"/>
      <c r="T4299" s="5"/>
      <c r="U4299" s="5"/>
      <c r="V4299" s="5"/>
      <c r="W4299" s="5"/>
      <c r="X4299" s="5"/>
      <c r="Y4299" s="5"/>
      <c r="Z4299" s="5"/>
      <c r="AA4299" s="5"/>
    </row>
    <row r="4300" spans="1:27" ht="15.75" hidden="1" outlineLevel="1">
      <c r="A4300" s="4" t="s">
        <v>2626</v>
      </c>
      <c r="B4300" s="5"/>
      <c r="C4300" s="5"/>
      <c r="D4300" s="5"/>
      <c r="E4300" s="5"/>
      <c r="F4300" s="5"/>
      <c r="G4300" s="5"/>
      <c r="H4300" s="5"/>
      <c r="I4300" s="5"/>
      <c r="J4300" s="5"/>
      <c r="K4300" s="5"/>
      <c r="L4300" s="5"/>
      <c r="M4300" s="5"/>
      <c r="N4300" s="5"/>
      <c r="O4300" s="5"/>
      <c r="P4300" s="5"/>
      <c r="Q4300" s="5"/>
      <c r="R4300" s="5"/>
      <c r="S4300" s="5"/>
      <c r="T4300" s="5"/>
      <c r="U4300" s="5"/>
      <c r="V4300" s="5"/>
      <c r="W4300" s="5"/>
      <c r="X4300" s="5"/>
      <c r="Y4300" s="5"/>
      <c r="Z4300" s="5"/>
      <c r="AA4300" s="5"/>
    </row>
    <row r="4301" spans="1:27" ht="15.75" hidden="1" outlineLevel="1">
      <c r="A4301" s="5"/>
      <c r="B4301" s="4" t="s">
        <v>2627</v>
      </c>
      <c r="C4301" s="5"/>
      <c r="D4301" s="5"/>
      <c r="E4301" s="5"/>
      <c r="F4301" s="5"/>
      <c r="G4301" s="5"/>
      <c r="H4301" s="5"/>
      <c r="I4301" s="5"/>
      <c r="J4301" s="5"/>
      <c r="K4301" s="5"/>
      <c r="L4301" s="5"/>
      <c r="M4301" s="5"/>
      <c r="N4301" s="5"/>
      <c r="O4301" s="5"/>
      <c r="P4301" s="5"/>
      <c r="Q4301" s="5"/>
      <c r="R4301" s="5"/>
      <c r="S4301" s="5"/>
      <c r="T4301" s="5"/>
      <c r="U4301" s="5"/>
      <c r="V4301" s="5"/>
      <c r="W4301" s="5"/>
      <c r="X4301" s="5"/>
      <c r="Y4301" s="5"/>
      <c r="Z4301" s="5"/>
      <c r="AA4301" s="5"/>
    </row>
    <row r="4302" spans="1:27" ht="15.75" hidden="1" outlineLevel="1">
      <c r="A4302" s="5"/>
      <c r="B4302" s="4" t="s">
        <v>2628</v>
      </c>
      <c r="C4302" s="5"/>
      <c r="D4302" s="5"/>
      <c r="E4302" s="5"/>
      <c r="F4302" s="5"/>
      <c r="G4302" s="5"/>
      <c r="H4302" s="5"/>
      <c r="I4302" s="5"/>
      <c r="J4302" s="5"/>
      <c r="K4302" s="5"/>
      <c r="L4302" s="5"/>
      <c r="M4302" s="5"/>
      <c r="N4302" s="5"/>
      <c r="O4302" s="5"/>
      <c r="P4302" s="5"/>
      <c r="Q4302" s="5"/>
      <c r="R4302" s="5"/>
      <c r="S4302" s="5"/>
      <c r="T4302" s="5"/>
      <c r="U4302" s="5"/>
      <c r="V4302" s="5"/>
      <c r="W4302" s="5"/>
      <c r="X4302" s="5"/>
      <c r="Y4302" s="5"/>
      <c r="Z4302" s="5"/>
      <c r="AA4302" s="5"/>
    </row>
    <row r="4303" spans="1:27" ht="15.75" hidden="1" outlineLevel="1">
      <c r="A4303" s="2" t="s">
        <v>2630</v>
      </c>
      <c r="B4303" s="3"/>
      <c r="C4303" s="3"/>
      <c r="D4303" s="3"/>
      <c r="E4303" s="3"/>
      <c r="F4303" s="3"/>
      <c r="G4303" s="3"/>
      <c r="H4303" s="3"/>
      <c r="I4303" s="3"/>
      <c r="J4303" s="3"/>
      <c r="K4303" s="3"/>
      <c r="L4303" s="3"/>
      <c r="M4303" s="3"/>
      <c r="N4303" s="3"/>
      <c r="O4303" s="3"/>
      <c r="P4303" s="3"/>
      <c r="Q4303" s="3"/>
      <c r="R4303" s="3"/>
      <c r="S4303" s="3"/>
      <c r="T4303" s="3"/>
      <c r="U4303" s="3"/>
      <c r="V4303" s="3"/>
      <c r="W4303" s="3"/>
      <c r="X4303" s="3"/>
      <c r="Y4303" s="3"/>
      <c r="Z4303" s="3"/>
      <c r="AA4303" s="3"/>
    </row>
    <row r="4304" spans="1:27" ht="15.75" hidden="1" outlineLevel="1">
      <c r="A4304" s="4" t="s">
        <v>2629</v>
      </c>
      <c r="B4304" s="5"/>
      <c r="C4304" s="5"/>
      <c r="D4304" s="5"/>
      <c r="E4304" s="5"/>
      <c r="F4304" s="5"/>
      <c r="G4304" s="5"/>
      <c r="H4304" s="5"/>
      <c r="I4304" s="5"/>
      <c r="J4304" s="5"/>
      <c r="K4304" s="5"/>
      <c r="L4304" s="5"/>
      <c r="M4304" s="5"/>
      <c r="N4304" s="5"/>
      <c r="O4304" s="5"/>
      <c r="P4304" s="5"/>
      <c r="Q4304" s="5"/>
      <c r="R4304" s="5"/>
      <c r="S4304" s="5"/>
      <c r="T4304" s="5"/>
      <c r="U4304" s="5"/>
      <c r="V4304" s="5"/>
      <c r="W4304" s="5"/>
      <c r="X4304" s="5"/>
      <c r="Y4304" s="5"/>
      <c r="Z4304" s="5"/>
      <c r="AA4304" s="5"/>
    </row>
    <row r="4305" spans="1:27" hidden="1" outlineLevel="1">
      <c r="A4305" s="5"/>
      <c r="B4305" s="38" t="s">
        <v>2631</v>
      </c>
      <c r="C4305" s="11"/>
      <c r="D4305" s="5"/>
      <c r="E4305" s="5"/>
      <c r="F4305" s="5"/>
      <c r="G4305" s="5"/>
      <c r="H4305" s="5"/>
      <c r="I4305" s="5"/>
      <c r="J4305" s="5"/>
      <c r="K4305" s="5"/>
      <c r="L4305" s="5"/>
      <c r="M4305" s="5"/>
      <c r="N4305" s="5"/>
      <c r="O4305" s="5"/>
      <c r="P4305" s="5"/>
      <c r="Q4305" s="5"/>
      <c r="R4305" s="5"/>
      <c r="S4305" s="5"/>
      <c r="T4305" s="5"/>
      <c r="U4305" s="5"/>
      <c r="V4305" s="5"/>
      <c r="W4305" s="5"/>
      <c r="X4305" s="5"/>
      <c r="Y4305" s="5"/>
      <c r="Z4305" s="5"/>
      <c r="AA4305" s="5"/>
    </row>
    <row r="4306" spans="1:27" hidden="1" outlineLevel="1">
      <c r="A4306" s="5"/>
      <c r="B4306" s="38" t="s">
        <v>2632</v>
      </c>
      <c r="C4306" s="11"/>
      <c r="D4306" s="5"/>
      <c r="E4306" s="5"/>
      <c r="F4306" s="5"/>
      <c r="G4306" s="5"/>
      <c r="H4306" s="5"/>
      <c r="I4306" s="5"/>
      <c r="J4306" s="5"/>
      <c r="K4306" s="5"/>
      <c r="L4306" s="5"/>
      <c r="M4306" s="5"/>
      <c r="N4306" s="5"/>
      <c r="O4306" s="5"/>
      <c r="P4306" s="5"/>
      <c r="Q4306" s="5"/>
      <c r="R4306" s="5"/>
      <c r="S4306" s="5"/>
      <c r="T4306" s="5"/>
      <c r="U4306" s="5"/>
      <c r="V4306" s="5"/>
      <c r="W4306" s="5"/>
      <c r="X4306" s="5"/>
      <c r="Y4306" s="5"/>
      <c r="Z4306" s="5"/>
      <c r="AA4306" s="5"/>
    </row>
    <row r="4307" spans="1:27" hidden="1" outlineLevel="1">
      <c r="A4307" s="5"/>
      <c r="B4307" s="38" t="s">
        <v>2633</v>
      </c>
      <c r="C4307" s="11"/>
      <c r="D4307" s="5"/>
      <c r="E4307" s="5"/>
      <c r="F4307" s="5"/>
      <c r="G4307" s="5"/>
      <c r="H4307" s="5"/>
      <c r="I4307" s="5"/>
      <c r="J4307" s="5"/>
      <c r="K4307" s="5"/>
      <c r="L4307" s="5"/>
      <c r="M4307" s="5"/>
      <c r="N4307" s="5"/>
      <c r="O4307" s="5"/>
      <c r="P4307" s="5"/>
      <c r="Q4307" s="5"/>
      <c r="R4307" s="5"/>
      <c r="S4307" s="5"/>
      <c r="T4307" s="5"/>
      <c r="U4307" s="5"/>
      <c r="V4307" s="5"/>
      <c r="W4307" s="5"/>
      <c r="X4307" s="5"/>
      <c r="Y4307" s="5"/>
      <c r="Z4307" s="5"/>
      <c r="AA4307" s="5"/>
    </row>
    <row r="4308" spans="1:27" hidden="1" outlineLevel="1">
      <c r="A4308" s="5"/>
      <c r="B4308" s="38" t="s">
        <v>2634</v>
      </c>
      <c r="C4308" s="11"/>
      <c r="D4308" s="5"/>
      <c r="E4308" s="5"/>
      <c r="F4308" s="5"/>
      <c r="G4308" s="5"/>
      <c r="H4308" s="5"/>
      <c r="I4308" s="5"/>
      <c r="J4308" s="5"/>
      <c r="K4308" s="5"/>
      <c r="L4308" s="5"/>
      <c r="M4308" s="5"/>
      <c r="N4308" s="5"/>
      <c r="O4308" s="5"/>
      <c r="P4308" s="5"/>
      <c r="Q4308" s="5"/>
      <c r="R4308" s="5"/>
      <c r="S4308" s="5"/>
      <c r="T4308" s="5"/>
      <c r="U4308" s="5"/>
      <c r="V4308" s="5"/>
      <c r="W4308" s="5"/>
      <c r="X4308" s="5"/>
      <c r="Y4308" s="5"/>
      <c r="Z4308" s="5"/>
      <c r="AA4308" s="5"/>
    </row>
    <row r="4309" spans="1:27" hidden="1" outlineLevel="1">
      <c r="A4309" s="5"/>
      <c r="B4309" s="38" t="s">
        <v>2635</v>
      </c>
      <c r="C4309" s="11"/>
      <c r="D4309" s="5"/>
      <c r="E4309" s="5"/>
      <c r="F4309" s="5"/>
      <c r="G4309" s="5"/>
      <c r="H4309" s="5"/>
      <c r="I4309" s="5"/>
      <c r="J4309" s="5"/>
      <c r="K4309" s="5"/>
      <c r="L4309" s="5"/>
      <c r="M4309" s="5"/>
      <c r="N4309" s="5"/>
      <c r="O4309" s="5"/>
      <c r="P4309" s="5"/>
      <c r="Q4309" s="5"/>
      <c r="R4309" s="5"/>
      <c r="S4309" s="5"/>
      <c r="T4309" s="5"/>
      <c r="U4309" s="5"/>
      <c r="V4309" s="5"/>
      <c r="W4309" s="5"/>
      <c r="X4309" s="5"/>
      <c r="Y4309" s="5"/>
      <c r="Z4309" s="5"/>
      <c r="AA4309" s="5"/>
    </row>
    <row r="4310" spans="1:27" hidden="1" outlineLevel="1">
      <c r="A4310" s="5"/>
      <c r="B4310" s="38" t="s">
        <v>2636</v>
      </c>
      <c r="C4310" s="11"/>
      <c r="D4310" s="5"/>
      <c r="E4310" s="5"/>
      <c r="F4310" s="5"/>
      <c r="G4310" s="5"/>
      <c r="H4310" s="5"/>
      <c r="I4310" s="5"/>
      <c r="J4310" s="5"/>
      <c r="K4310" s="5"/>
      <c r="L4310" s="5"/>
      <c r="M4310" s="5"/>
      <c r="N4310" s="5"/>
      <c r="O4310" s="5"/>
      <c r="P4310" s="5"/>
      <c r="Q4310" s="5"/>
      <c r="R4310" s="5"/>
      <c r="S4310" s="5"/>
      <c r="T4310" s="5"/>
      <c r="U4310" s="5"/>
      <c r="V4310" s="5"/>
      <c r="W4310" s="5"/>
      <c r="X4310" s="5"/>
      <c r="Y4310" s="5"/>
      <c r="Z4310" s="5"/>
      <c r="AA4310" s="5"/>
    </row>
    <row r="4311" spans="1:27" ht="15.75" hidden="1" outlineLevel="1">
      <c r="A4311" s="4" t="s">
        <v>2637</v>
      </c>
      <c r="B4311" s="5"/>
      <c r="C4311" s="5"/>
      <c r="D4311" s="5"/>
      <c r="E4311" s="5"/>
      <c r="F4311" s="5"/>
      <c r="G4311" s="5"/>
      <c r="H4311" s="5"/>
      <c r="I4311" s="5"/>
      <c r="J4311" s="5"/>
      <c r="K4311" s="5"/>
      <c r="L4311" s="5"/>
      <c r="M4311" s="5"/>
      <c r="N4311" s="5"/>
      <c r="O4311" s="5"/>
      <c r="P4311" s="5"/>
      <c r="Q4311" s="5"/>
      <c r="R4311" s="5"/>
      <c r="S4311" s="5"/>
      <c r="T4311" s="5"/>
      <c r="U4311" s="5"/>
      <c r="V4311" s="5"/>
      <c r="W4311" s="5"/>
      <c r="X4311" s="5"/>
      <c r="Y4311" s="5"/>
      <c r="Z4311" s="5"/>
      <c r="AA4311" s="5"/>
    </row>
    <row r="4312" spans="1:27" ht="15.75" hidden="1" outlineLevel="1">
      <c r="A4312" s="5"/>
      <c r="B4312" s="4" t="s">
        <v>2638</v>
      </c>
      <c r="C4312" s="5"/>
      <c r="D4312" s="5"/>
      <c r="E4312" s="5"/>
      <c r="F4312" s="5"/>
      <c r="G4312" s="5"/>
      <c r="H4312" s="5"/>
      <c r="I4312" s="5"/>
      <c r="J4312" s="5"/>
      <c r="K4312" s="5"/>
      <c r="L4312" s="5"/>
      <c r="M4312" s="5"/>
      <c r="N4312" s="5"/>
      <c r="O4312" s="5"/>
      <c r="P4312" s="5"/>
      <c r="Q4312" s="5"/>
      <c r="R4312" s="5"/>
      <c r="S4312" s="5"/>
      <c r="T4312" s="5"/>
      <c r="U4312" s="5"/>
      <c r="V4312" s="5"/>
      <c r="W4312" s="5"/>
      <c r="X4312" s="5"/>
      <c r="Y4312" s="5"/>
      <c r="Z4312" s="5"/>
      <c r="AA4312" s="5"/>
    </row>
    <row r="4313" spans="1:27" ht="15.75" hidden="1" outlineLevel="1">
      <c r="A4313" s="5"/>
      <c r="B4313" s="4" t="s">
        <v>2639</v>
      </c>
      <c r="C4313" s="5"/>
      <c r="D4313" s="5"/>
      <c r="E4313" s="5"/>
      <c r="F4313" s="5"/>
      <c r="G4313" s="5"/>
      <c r="H4313" s="5"/>
      <c r="I4313" s="5"/>
      <c r="J4313" s="5"/>
      <c r="K4313" s="5"/>
      <c r="L4313" s="5"/>
      <c r="M4313" s="5"/>
      <c r="N4313" s="5"/>
      <c r="O4313" s="5"/>
      <c r="P4313" s="5"/>
      <c r="Q4313" s="5"/>
      <c r="R4313" s="5"/>
      <c r="S4313" s="5"/>
      <c r="T4313" s="5"/>
      <c r="U4313" s="5"/>
      <c r="V4313" s="5"/>
      <c r="W4313" s="5"/>
      <c r="X4313" s="5"/>
      <c r="Y4313" s="5"/>
      <c r="Z4313" s="5"/>
      <c r="AA4313" s="5"/>
    </row>
    <row r="4314" spans="1:27" ht="15.75" hidden="1" outlineLevel="1">
      <c r="A4314" s="4" t="s">
        <v>2640</v>
      </c>
      <c r="B4314" s="5"/>
      <c r="C4314" s="5"/>
      <c r="D4314" s="5"/>
      <c r="E4314" s="5"/>
      <c r="F4314" s="5"/>
      <c r="G4314" s="5"/>
      <c r="H4314" s="5"/>
      <c r="I4314" s="5"/>
      <c r="J4314" s="5"/>
      <c r="K4314" s="5"/>
      <c r="L4314" s="5"/>
      <c r="M4314" s="5"/>
      <c r="N4314" s="5"/>
      <c r="O4314" s="5"/>
      <c r="P4314" s="5"/>
      <c r="Q4314" s="5"/>
      <c r="R4314" s="5"/>
      <c r="S4314" s="5"/>
      <c r="T4314" s="5"/>
      <c r="U4314" s="5"/>
      <c r="V4314" s="5"/>
      <c r="W4314" s="5"/>
      <c r="X4314" s="5"/>
      <c r="Y4314" s="5"/>
      <c r="Z4314" s="5"/>
      <c r="AA4314" s="5"/>
    </row>
    <row r="4315" spans="1:27" ht="15.75" hidden="1" outlineLevel="1">
      <c r="A4315" s="5"/>
      <c r="B4315" s="4" t="s">
        <v>2641</v>
      </c>
      <c r="C4315" s="5"/>
      <c r="D4315" s="5"/>
      <c r="E4315" s="5"/>
      <c r="F4315" s="5"/>
      <c r="G4315" s="5"/>
      <c r="H4315" s="5"/>
      <c r="I4315" s="5"/>
      <c r="J4315" s="5"/>
      <c r="K4315" s="5"/>
      <c r="L4315" s="5"/>
      <c r="M4315" s="5"/>
      <c r="N4315" s="5"/>
      <c r="O4315" s="5"/>
      <c r="P4315" s="5"/>
      <c r="Q4315" s="5"/>
      <c r="R4315" s="5"/>
      <c r="S4315" s="5"/>
      <c r="T4315" s="5"/>
      <c r="U4315" s="5"/>
      <c r="V4315" s="5"/>
      <c r="W4315" s="5"/>
      <c r="X4315" s="5"/>
      <c r="Y4315" s="5"/>
      <c r="Z4315" s="5"/>
      <c r="AA4315" s="5"/>
    </row>
    <row r="4316" spans="1:27" hidden="1" outlineLevel="1">
      <c r="A4316" s="5"/>
      <c r="B4316" s="10" t="s">
        <v>2642</v>
      </c>
      <c r="C4316" s="11"/>
      <c r="D4316" s="11"/>
      <c r="E4316" s="5"/>
      <c r="F4316" s="5"/>
      <c r="G4316" s="5"/>
      <c r="H4316" s="5"/>
      <c r="I4316" s="5"/>
      <c r="J4316" s="5"/>
      <c r="K4316" s="5"/>
      <c r="L4316" s="5"/>
      <c r="M4316" s="5"/>
      <c r="N4316" s="5"/>
      <c r="O4316" s="5"/>
      <c r="P4316" s="5"/>
      <c r="Q4316" s="5"/>
      <c r="R4316" s="5"/>
      <c r="S4316" s="5"/>
      <c r="T4316" s="5"/>
      <c r="U4316" s="5"/>
      <c r="V4316" s="5"/>
      <c r="W4316" s="5"/>
      <c r="X4316" s="5"/>
      <c r="Y4316" s="5"/>
      <c r="Z4316" s="5"/>
      <c r="AA4316" s="5"/>
    </row>
    <row r="4317" spans="1:27" ht="15.75" hidden="1" outlineLevel="1">
      <c r="A4317" s="2" t="s">
        <v>2643</v>
      </c>
      <c r="B4317" s="3"/>
      <c r="C4317" s="3"/>
      <c r="D4317" s="3"/>
      <c r="E4317" s="3"/>
      <c r="F4317" s="3"/>
      <c r="G4317" s="3"/>
      <c r="H4317" s="3"/>
      <c r="I4317" s="3"/>
      <c r="J4317" s="3"/>
      <c r="K4317" s="3"/>
      <c r="L4317" s="3"/>
      <c r="M4317" s="3"/>
      <c r="N4317" s="3"/>
      <c r="O4317" s="3"/>
      <c r="P4317" s="3"/>
      <c r="Q4317" s="3"/>
      <c r="R4317" s="3"/>
      <c r="S4317" s="3"/>
      <c r="T4317" s="3"/>
      <c r="U4317" s="3"/>
      <c r="V4317" s="3"/>
      <c r="W4317" s="3"/>
      <c r="X4317" s="3"/>
      <c r="Y4317" s="3"/>
      <c r="Z4317" s="3"/>
      <c r="AA4317" s="3"/>
    </row>
    <row r="4318" spans="1:27" ht="15.75" hidden="1" outlineLevel="1">
      <c r="A4318" s="6" t="s">
        <v>2644</v>
      </c>
      <c r="B4318" s="5"/>
      <c r="C4318" s="5"/>
      <c r="D4318" s="5"/>
      <c r="E4318" s="5"/>
      <c r="F4318" s="5"/>
      <c r="G4318" s="5"/>
      <c r="H4318" s="5"/>
      <c r="I4318" s="5"/>
      <c r="J4318" s="5"/>
      <c r="K4318" s="5"/>
      <c r="L4318" s="5"/>
      <c r="M4318" s="5"/>
      <c r="N4318" s="5"/>
      <c r="O4318" s="5"/>
      <c r="P4318" s="5"/>
      <c r="Q4318" s="5"/>
      <c r="R4318" s="5"/>
      <c r="S4318" s="5"/>
      <c r="T4318" s="5"/>
      <c r="U4318" s="5"/>
      <c r="V4318" s="5"/>
      <c r="W4318" s="5"/>
      <c r="X4318" s="5"/>
      <c r="Y4318" s="5"/>
      <c r="Z4318" s="5"/>
      <c r="AA4318" s="5"/>
    </row>
    <row r="4319" spans="1:27" hidden="1" outlineLevel="1">
      <c r="A4319" s="5"/>
      <c r="B4319" s="23" t="s">
        <v>2608</v>
      </c>
      <c r="C4319" s="11"/>
      <c r="D4319" s="11"/>
      <c r="E4319" s="11"/>
      <c r="F4319" s="11"/>
      <c r="G4319" s="11"/>
      <c r="H4319" s="11"/>
      <c r="I4319" s="11"/>
      <c r="J4319" s="11"/>
      <c r="K4319" s="11"/>
      <c r="L4319" s="11"/>
      <c r="M4319" s="11"/>
      <c r="N4319" s="11"/>
      <c r="O4319" s="11"/>
      <c r="P4319" s="5"/>
      <c r="Q4319" s="25" t="s">
        <v>2678</v>
      </c>
      <c r="R4319" s="11"/>
      <c r="S4319" s="11"/>
      <c r="T4319" s="11"/>
      <c r="U4319" s="11"/>
      <c r="V4319" s="11"/>
      <c r="W4319" s="11"/>
      <c r="X4319" s="11"/>
      <c r="Y4319" s="11"/>
      <c r="Z4319" s="11"/>
      <c r="AA4319" s="11"/>
    </row>
    <row r="4320" spans="1:27" hidden="1" outlineLevel="1">
      <c r="A4320" s="5"/>
      <c r="B4320" s="10" t="s">
        <v>2645</v>
      </c>
      <c r="C4320" s="11"/>
      <c r="D4320" s="11"/>
      <c r="E4320" s="11"/>
      <c r="F4320" s="11"/>
      <c r="G4320" s="11"/>
      <c r="H4320" s="11"/>
      <c r="I4320" s="11"/>
      <c r="J4320" s="11"/>
      <c r="K4320" s="11"/>
      <c r="L4320" s="11"/>
      <c r="M4320" s="11"/>
      <c r="N4320" s="11"/>
      <c r="O4320" s="11"/>
      <c r="P4320" s="5"/>
      <c r="Q4320" s="25" t="s">
        <v>2679</v>
      </c>
      <c r="R4320" s="11"/>
      <c r="S4320" s="11"/>
      <c r="T4320" s="11"/>
      <c r="U4320" s="11"/>
      <c r="V4320" s="11"/>
      <c r="W4320" s="11"/>
      <c r="X4320" s="11"/>
      <c r="Y4320" s="11"/>
      <c r="Z4320" s="11"/>
      <c r="AA4320" s="11"/>
    </row>
    <row r="4321" spans="1:27" hidden="1" outlineLevel="1">
      <c r="A4321" s="5"/>
      <c r="B4321" s="10" t="s">
        <v>2646</v>
      </c>
      <c r="C4321" s="11"/>
      <c r="D4321" s="11"/>
      <c r="E4321" s="11"/>
      <c r="F4321" s="11"/>
      <c r="G4321" s="11"/>
      <c r="H4321" s="11"/>
      <c r="I4321" s="11"/>
      <c r="J4321" s="11"/>
      <c r="K4321" s="11"/>
      <c r="L4321" s="11"/>
      <c r="M4321" s="11"/>
      <c r="N4321" s="11"/>
      <c r="O4321" s="11"/>
      <c r="P4321" s="5"/>
      <c r="Q4321" s="25" t="s">
        <v>2680</v>
      </c>
      <c r="R4321" s="11"/>
      <c r="S4321" s="11"/>
      <c r="T4321" s="11"/>
      <c r="U4321" s="11"/>
      <c r="V4321" s="11"/>
      <c r="W4321" s="11"/>
      <c r="X4321" s="11"/>
      <c r="Y4321" s="11"/>
      <c r="Z4321" s="11"/>
      <c r="AA4321" s="11"/>
    </row>
    <row r="4322" spans="1:27" hidden="1" outlineLevel="1">
      <c r="A4322" s="5"/>
      <c r="B4322" s="10" t="s">
        <v>2647</v>
      </c>
      <c r="C4322" s="11"/>
      <c r="D4322" s="11"/>
      <c r="E4322" s="11"/>
      <c r="F4322" s="11"/>
      <c r="G4322" s="11"/>
      <c r="H4322" s="11"/>
      <c r="I4322" s="11"/>
      <c r="J4322" s="11"/>
      <c r="K4322" s="11"/>
      <c r="L4322" s="11"/>
      <c r="M4322" s="11"/>
      <c r="N4322" s="11"/>
      <c r="O4322" s="11"/>
      <c r="P4322" s="5"/>
      <c r="Q4322" s="25" t="s">
        <v>2681</v>
      </c>
      <c r="R4322" s="11"/>
      <c r="S4322" s="11"/>
      <c r="T4322" s="11"/>
      <c r="U4322" s="11"/>
      <c r="V4322" s="11"/>
      <c r="W4322" s="11"/>
      <c r="X4322" s="11"/>
      <c r="Y4322" s="11"/>
      <c r="Z4322" s="11"/>
      <c r="AA4322" s="11"/>
    </row>
    <row r="4323" spans="1:27" hidden="1" outlineLevel="1">
      <c r="A4323" s="5"/>
      <c r="B4323" s="10" t="s">
        <v>2612</v>
      </c>
      <c r="C4323" s="11"/>
      <c r="D4323" s="11"/>
      <c r="E4323" s="11"/>
      <c r="F4323" s="11"/>
      <c r="G4323" s="11"/>
      <c r="H4323" s="11"/>
      <c r="I4323" s="11"/>
      <c r="J4323" s="11"/>
      <c r="K4323" s="11"/>
      <c r="L4323" s="11"/>
      <c r="M4323" s="11"/>
      <c r="N4323" s="11"/>
      <c r="O4323" s="11"/>
      <c r="P4323" s="5"/>
      <c r="Q4323" s="25" t="s">
        <v>2682</v>
      </c>
      <c r="R4323" s="11"/>
      <c r="S4323" s="11"/>
      <c r="T4323" s="11"/>
      <c r="U4323" s="11"/>
      <c r="V4323" s="11"/>
      <c r="W4323" s="11"/>
      <c r="X4323" s="11"/>
      <c r="Y4323" s="11"/>
      <c r="Z4323" s="11"/>
      <c r="AA4323" s="11"/>
    </row>
    <row r="4324" spans="1:27" hidden="1" outlineLevel="1">
      <c r="A4324" s="5"/>
      <c r="B4324" s="10" t="s">
        <v>2613</v>
      </c>
      <c r="C4324" s="11"/>
      <c r="D4324" s="11"/>
      <c r="E4324" s="11"/>
      <c r="F4324" s="11"/>
      <c r="G4324" s="11"/>
      <c r="H4324" s="11"/>
      <c r="I4324" s="11"/>
      <c r="J4324" s="11"/>
      <c r="K4324" s="11"/>
      <c r="L4324" s="11"/>
      <c r="M4324" s="11"/>
      <c r="N4324" s="11"/>
      <c r="O4324" s="11"/>
      <c r="P4324" s="5"/>
      <c r="Q4324" s="45" t="s">
        <v>2683</v>
      </c>
      <c r="R4324" s="11"/>
      <c r="S4324" s="11"/>
      <c r="T4324" s="11"/>
      <c r="U4324" s="11"/>
      <c r="V4324" s="11"/>
      <c r="W4324" s="11"/>
      <c r="X4324" s="11"/>
      <c r="Y4324" s="11"/>
      <c r="Z4324" s="11"/>
      <c r="AA4324" s="11"/>
    </row>
    <row r="4325" spans="1:27" hidden="1" outlineLevel="1">
      <c r="A4325" s="5"/>
      <c r="B4325" s="11"/>
      <c r="C4325" s="10" t="s">
        <v>2648</v>
      </c>
      <c r="D4325" s="11"/>
      <c r="E4325" s="11"/>
      <c r="F4325" s="11"/>
      <c r="G4325" s="11"/>
      <c r="H4325" s="11"/>
      <c r="I4325" s="11"/>
      <c r="J4325" s="11"/>
      <c r="K4325" s="11"/>
      <c r="L4325" s="11"/>
      <c r="M4325" s="11"/>
      <c r="N4325" s="11"/>
      <c r="O4325" s="11"/>
      <c r="P4325" s="5"/>
      <c r="Q4325" s="5"/>
      <c r="R4325" s="5"/>
      <c r="S4325" s="5"/>
      <c r="T4325" s="5"/>
      <c r="U4325" s="5"/>
      <c r="V4325" s="5"/>
      <c r="W4325" s="5"/>
      <c r="X4325" s="5"/>
      <c r="Y4325" s="5"/>
      <c r="Z4325" s="5"/>
      <c r="AA4325" s="5"/>
    </row>
    <row r="4326" spans="1:27" hidden="1" outlineLevel="1">
      <c r="A4326" s="5"/>
      <c r="B4326" s="11"/>
      <c r="C4326" s="10" t="s">
        <v>2649</v>
      </c>
      <c r="D4326" s="11"/>
      <c r="E4326" s="11"/>
      <c r="F4326" s="11"/>
      <c r="G4326" s="11"/>
      <c r="H4326" s="11"/>
      <c r="I4326" s="11"/>
      <c r="J4326" s="11"/>
      <c r="K4326" s="11"/>
      <c r="L4326" s="11"/>
      <c r="M4326" s="11"/>
      <c r="N4326" s="11"/>
      <c r="O4326" s="11"/>
      <c r="P4326" s="5"/>
      <c r="Q4326" s="5"/>
      <c r="R4326" s="5"/>
      <c r="S4326" s="5"/>
      <c r="T4326" s="5"/>
      <c r="U4326" s="5"/>
      <c r="V4326" s="5"/>
      <c r="W4326" s="5"/>
      <c r="X4326" s="5"/>
      <c r="Y4326" s="5"/>
      <c r="Z4326" s="5"/>
      <c r="AA4326" s="5"/>
    </row>
    <row r="4327" spans="1:27" hidden="1" outlineLevel="1">
      <c r="A4327" s="5"/>
      <c r="B4327" s="10" t="s">
        <v>2615</v>
      </c>
      <c r="C4327" s="11"/>
      <c r="D4327" s="11"/>
      <c r="E4327" s="11"/>
      <c r="F4327" s="11"/>
      <c r="G4327" s="11"/>
      <c r="H4327" s="11"/>
      <c r="I4327" s="11"/>
      <c r="J4327" s="11"/>
      <c r="K4327" s="11"/>
      <c r="L4327" s="11"/>
      <c r="M4327" s="11"/>
      <c r="N4327" s="11"/>
      <c r="O4327" s="11"/>
      <c r="P4327" s="5"/>
      <c r="Q4327" s="5"/>
      <c r="R4327" s="5"/>
      <c r="S4327" s="5"/>
      <c r="T4327" s="5"/>
      <c r="U4327" s="5"/>
      <c r="V4327" s="5"/>
      <c r="W4327" s="5"/>
      <c r="X4327" s="5"/>
      <c r="Y4327" s="5"/>
      <c r="Z4327" s="5"/>
      <c r="AA4327" s="5"/>
    </row>
    <row r="4328" spans="1:27" hidden="1" outlineLevel="1">
      <c r="A4328" s="5"/>
      <c r="B4328" s="23" t="s">
        <v>2616</v>
      </c>
      <c r="C4328" s="11"/>
      <c r="D4328" s="11"/>
      <c r="E4328" s="11"/>
      <c r="F4328" s="11"/>
      <c r="G4328" s="11"/>
      <c r="H4328" s="11"/>
      <c r="I4328" s="11"/>
      <c r="J4328" s="11"/>
      <c r="K4328" s="11"/>
      <c r="L4328" s="11"/>
      <c r="M4328" s="11"/>
      <c r="N4328" s="11"/>
      <c r="O4328" s="11"/>
      <c r="P4328" s="5"/>
      <c r="Q4328" s="5"/>
      <c r="R4328" s="5"/>
      <c r="S4328" s="5"/>
      <c r="T4328" s="5"/>
      <c r="U4328" s="5"/>
      <c r="V4328" s="5"/>
      <c r="W4328" s="5"/>
      <c r="X4328" s="5"/>
      <c r="Y4328" s="5"/>
      <c r="Z4328" s="5"/>
      <c r="AA4328" s="5"/>
    </row>
    <row r="4329" spans="1:27" hidden="1" outlineLevel="1">
      <c r="A4329" s="5"/>
      <c r="B4329" s="10" t="s">
        <v>2650</v>
      </c>
      <c r="C4329" s="11"/>
      <c r="D4329" s="11"/>
      <c r="E4329" s="11"/>
      <c r="F4329" s="11"/>
      <c r="G4329" s="11"/>
      <c r="H4329" s="11"/>
      <c r="I4329" s="11"/>
      <c r="J4329" s="11"/>
      <c r="K4329" s="11"/>
      <c r="L4329" s="11"/>
      <c r="M4329" s="11"/>
      <c r="N4329" s="11"/>
      <c r="O4329" s="11"/>
      <c r="P4329" s="5"/>
      <c r="Q4329" s="5"/>
      <c r="R4329" s="5"/>
      <c r="S4329" s="5"/>
      <c r="T4329" s="5"/>
      <c r="U4329" s="5"/>
      <c r="V4329" s="5"/>
      <c r="W4329" s="5"/>
      <c r="X4329" s="5"/>
      <c r="Y4329" s="5"/>
      <c r="Z4329" s="5"/>
      <c r="AA4329" s="5"/>
    </row>
    <row r="4330" spans="1:27" hidden="1" outlineLevel="1">
      <c r="A4330" s="5"/>
      <c r="B4330" s="10" t="s">
        <v>2651</v>
      </c>
      <c r="C4330" s="11"/>
      <c r="D4330" s="11"/>
      <c r="E4330" s="11"/>
      <c r="F4330" s="11"/>
      <c r="G4330" s="11"/>
      <c r="H4330" s="11"/>
      <c r="I4330" s="11"/>
      <c r="J4330" s="11"/>
      <c r="K4330" s="11"/>
      <c r="L4330" s="11"/>
      <c r="M4330" s="11"/>
      <c r="N4330" s="11"/>
      <c r="O4330" s="11"/>
      <c r="P4330" s="5"/>
      <c r="Q4330" s="5"/>
      <c r="R4330" s="5"/>
      <c r="S4330" s="5"/>
      <c r="T4330" s="5"/>
      <c r="U4330" s="5"/>
      <c r="V4330" s="5"/>
      <c r="W4330" s="5"/>
      <c r="X4330" s="5"/>
      <c r="Y4330" s="5"/>
      <c r="Z4330" s="5"/>
      <c r="AA4330" s="5"/>
    </row>
    <row r="4331" spans="1:27" hidden="1" outlineLevel="1">
      <c r="A4331" s="5"/>
      <c r="B4331" s="11"/>
      <c r="C4331" s="23" t="s">
        <v>2652</v>
      </c>
      <c r="D4331" s="11"/>
      <c r="E4331" s="11"/>
      <c r="F4331" s="11"/>
      <c r="G4331" s="11"/>
      <c r="H4331" s="11"/>
      <c r="I4331" s="11"/>
      <c r="J4331" s="11"/>
      <c r="K4331" s="11"/>
      <c r="L4331" s="11"/>
      <c r="M4331" s="11"/>
      <c r="N4331" s="11"/>
      <c r="O4331" s="11"/>
      <c r="P4331" s="5"/>
      <c r="Q4331" s="5"/>
      <c r="R4331" s="5"/>
      <c r="S4331" s="5"/>
      <c r="T4331" s="5"/>
      <c r="U4331" s="5"/>
      <c r="V4331" s="5"/>
      <c r="W4331" s="5"/>
      <c r="X4331" s="5"/>
      <c r="Y4331" s="5"/>
      <c r="Z4331" s="5"/>
      <c r="AA4331" s="5"/>
    </row>
    <row r="4332" spans="1:27" hidden="1" outlineLevel="1">
      <c r="A4332" s="5"/>
      <c r="B4332" s="11"/>
      <c r="C4332" s="23" t="s">
        <v>2653</v>
      </c>
      <c r="D4332" s="11"/>
      <c r="E4332" s="11"/>
      <c r="F4332" s="11"/>
      <c r="G4332" s="11"/>
      <c r="H4332" s="11"/>
      <c r="I4332" s="11"/>
      <c r="J4332" s="11"/>
      <c r="K4332" s="11"/>
      <c r="L4332" s="11"/>
      <c r="M4332" s="11"/>
      <c r="N4332" s="11"/>
      <c r="O4332" s="11"/>
      <c r="P4332" s="5"/>
      <c r="Q4332" s="5"/>
      <c r="R4332" s="5"/>
      <c r="S4332" s="5"/>
      <c r="T4332" s="5"/>
      <c r="U4332" s="5"/>
      <c r="V4332" s="5"/>
      <c r="W4332" s="5"/>
      <c r="X4332" s="5"/>
      <c r="Y4332" s="5"/>
      <c r="Z4332" s="5"/>
      <c r="AA4332" s="5"/>
    </row>
    <row r="4333" spans="1:27" hidden="1" outlineLevel="1">
      <c r="A4333" s="5"/>
      <c r="B4333" s="10" t="s">
        <v>1983</v>
      </c>
      <c r="C4333" s="11"/>
      <c r="D4333" s="11"/>
      <c r="E4333" s="11"/>
      <c r="F4333" s="11"/>
      <c r="G4333" s="11"/>
      <c r="H4333" s="11"/>
      <c r="I4333" s="11"/>
      <c r="J4333" s="11"/>
      <c r="K4333" s="11"/>
      <c r="L4333" s="11"/>
      <c r="M4333" s="11"/>
      <c r="N4333" s="11"/>
      <c r="O4333" s="11"/>
      <c r="P4333" s="5"/>
      <c r="Q4333" s="5"/>
      <c r="R4333" s="5"/>
      <c r="S4333" s="5"/>
      <c r="T4333" s="5"/>
      <c r="U4333" s="5"/>
      <c r="V4333" s="5"/>
      <c r="W4333" s="5"/>
      <c r="X4333" s="5"/>
      <c r="Y4333" s="5"/>
      <c r="Z4333" s="5"/>
      <c r="AA4333" s="5"/>
    </row>
    <row r="4334" spans="1:27" hidden="1" outlineLevel="1">
      <c r="A4334" s="5"/>
      <c r="B4334" s="10" t="s">
        <v>2140</v>
      </c>
      <c r="C4334" s="11"/>
      <c r="D4334" s="11"/>
      <c r="E4334" s="11"/>
      <c r="F4334" s="11"/>
      <c r="G4334" s="11"/>
      <c r="H4334" s="11"/>
      <c r="I4334" s="11"/>
      <c r="J4334" s="11"/>
      <c r="K4334" s="11"/>
      <c r="L4334" s="11"/>
      <c r="M4334" s="11"/>
      <c r="N4334" s="11"/>
      <c r="O4334" s="11"/>
      <c r="P4334" s="5"/>
      <c r="Q4334" s="5"/>
      <c r="R4334" s="5"/>
      <c r="S4334" s="5"/>
      <c r="T4334" s="5"/>
      <c r="U4334" s="5"/>
      <c r="V4334" s="5"/>
      <c r="W4334" s="5"/>
      <c r="X4334" s="5"/>
      <c r="Y4334" s="5"/>
      <c r="Z4334" s="5"/>
      <c r="AA4334" s="5"/>
    </row>
    <row r="4335" spans="1:27" ht="15.75" hidden="1" outlineLevel="1">
      <c r="A4335" s="6" t="s">
        <v>2654</v>
      </c>
      <c r="B4335" s="5"/>
      <c r="C4335" s="5"/>
      <c r="D4335" s="5"/>
      <c r="E4335" s="5"/>
      <c r="F4335" s="5"/>
      <c r="G4335" s="5"/>
      <c r="H4335" s="5"/>
      <c r="I4335" s="5"/>
      <c r="J4335" s="5"/>
      <c r="K4335" s="5"/>
      <c r="L4335" s="5"/>
      <c r="M4335" s="5"/>
      <c r="N4335" s="5"/>
      <c r="O4335" s="5"/>
      <c r="P4335" s="5"/>
      <c r="Q4335" s="5"/>
      <c r="R4335" s="5"/>
      <c r="S4335" s="5"/>
      <c r="T4335" s="5"/>
      <c r="U4335" s="5"/>
      <c r="V4335" s="5"/>
      <c r="W4335" s="5"/>
      <c r="X4335" s="5"/>
      <c r="Y4335" s="5"/>
      <c r="Z4335" s="5"/>
      <c r="AA4335" s="5"/>
    </row>
    <row r="4336" spans="1:27" ht="15.75" hidden="1" outlineLevel="1">
      <c r="A4336" s="5"/>
      <c r="B4336" s="4" t="s">
        <v>2655</v>
      </c>
      <c r="C4336" s="5"/>
      <c r="D4336" s="5"/>
      <c r="E4336" s="5"/>
      <c r="F4336" s="5"/>
      <c r="G4336" s="5"/>
      <c r="H4336" s="5"/>
      <c r="I4336" s="5"/>
      <c r="J4336" s="5"/>
      <c r="K4336" s="5"/>
      <c r="L4336" s="5"/>
      <c r="M4336" s="5"/>
      <c r="N4336" s="5"/>
      <c r="O4336" s="5"/>
      <c r="P4336" s="5"/>
      <c r="Q4336" s="5"/>
      <c r="R4336" s="5"/>
      <c r="S4336" s="5"/>
      <c r="T4336" s="5"/>
      <c r="U4336" s="5"/>
      <c r="V4336" s="5"/>
      <c r="W4336" s="5"/>
      <c r="X4336" s="5"/>
      <c r="Y4336" s="5"/>
      <c r="Z4336" s="5"/>
      <c r="AA4336" s="5"/>
    </row>
    <row r="4337" spans="1:27" hidden="1" outlineLevel="1">
      <c r="A4337" s="5"/>
      <c r="B4337" s="5"/>
      <c r="C4337" s="5"/>
      <c r="D4337" s="5"/>
      <c r="E4337" s="5"/>
      <c r="F4337" s="5"/>
      <c r="G4337" s="5"/>
      <c r="H4337" s="5"/>
      <c r="I4337" s="5"/>
      <c r="J4337" s="5"/>
      <c r="K4337" s="5"/>
      <c r="L4337" s="5"/>
      <c r="M4337" s="5"/>
      <c r="N4337" s="5"/>
      <c r="O4337" s="5"/>
      <c r="P4337" s="5"/>
      <c r="Q4337" s="5"/>
      <c r="R4337" s="5"/>
      <c r="S4337" s="5"/>
      <c r="T4337" s="5"/>
      <c r="U4337" s="5"/>
      <c r="V4337" s="5"/>
      <c r="W4337" s="5"/>
      <c r="X4337" s="5"/>
      <c r="Y4337" s="5"/>
      <c r="Z4337" s="5"/>
      <c r="AA4337" s="5"/>
    </row>
    <row r="4338" spans="1:27" hidden="1" outlineLevel="1">
      <c r="A4338" s="5"/>
      <c r="B4338" s="5"/>
      <c r="C4338" s="5"/>
      <c r="D4338" s="5"/>
      <c r="E4338" s="5"/>
      <c r="F4338" s="5"/>
      <c r="G4338" s="5"/>
      <c r="H4338" s="5"/>
      <c r="I4338" s="5"/>
      <c r="J4338" s="5"/>
      <c r="K4338" s="5"/>
      <c r="L4338" s="5"/>
      <c r="M4338" s="5"/>
      <c r="N4338" s="5"/>
      <c r="O4338" s="5"/>
      <c r="P4338" s="5"/>
      <c r="Q4338" s="5"/>
      <c r="R4338" s="5"/>
      <c r="S4338" s="5"/>
      <c r="T4338" s="5"/>
      <c r="U4338" s="5"/>
      <c r="V4338" s="5"/>
      <c r="W4338" s="5"/>
      <c r="X4338" s="5"/>
      <c r="Y4338" s="5"/>
      <c r="Z4338" s="5"/>
      <c r="AA4338" s="5"/>
    </row>
    <row r="4339" spans="1:27" hidden="1" outlineLevel="1">
      <c r="A4339" s="5"/>
      <c r="B4339" s="5"/>
      <c r="C4339" s="5"/>
      <c r="D4339" s="5"/>
      <c r="E4339" s="5"/>
      <c r="F4339" s="5"/>
      <c r="G4339" s="5"/>
      <c r="H4339" s="5"/>
      <c r="I4339" s="5"/>
      <c r="J4339" s="5"/>
      <c r="K4339" s="5"/>
      <c r="L4339" s="5"/>
      <c r="M4339" s="5"/>
      <c r="N4339" s="5"/>
      <c r="O4339" s="5"/>
      <c r="P4339" s="5"/>
      <c r="Q4339" s="5"/>
      <c r="R4339" s="5"/>
      <c r="S4339" s="5"/>
      <c r="T4339" s="5"/>
      <c r="U4339" s="5"/>
      <c r="V4339" s="5"/>
      <c r="W4339" s="5"/>
      <c r="X4339" s="5"/>
      <c r="Y4339" s="5"/>
      <c r="Z4339" s="5"/>
      <c r="AA4339" s="5"/>
    </row>
    <row r="4340" spans="1:27" hidden="1" outlineLevel="1">
      <c r="A4340" s="5"/>
      <c r="B4340" s="5"/>
      <c r="C4340" s="5"/>
      <c r="D4340" s="5"/>
      <c r="E4340" s="5"/>
      <c r="F4340" s="5"/>
      <c r="G4340" s="5"/>
      <c r="H4340" s="5"/>
      <c r="I4340" s="5"/>
      <c r="J4340" s="5"/>
      <c r="K4340" s="5"/>
      <c r="L4340" s="5"/>
      <c r="M4340" s="5"/>
      <c r="N4340" s="5"/>
      <c r="O4340" s="5"/>
      <c r="P4340" s="5"/>
      <c r="Q4340" s="5"/>
      <c r="R4340" s="5"/>
      <c r="S4340" s="5"/>
      <c r="T4340" s="5"/>
      <c r="U4340" s="5"/>
      <c r="V4340" s="5"/>
      <c r="W4340" s="5"/>
      <c r="X4340" s="5"/>
      <c r="Y4340" s="5"/>
      <c r="Z4340" s="5"/>
      <c r="AA4340" s="5"/>
    </row>
    <row r="4341" spans="1:27" ht="15.75" hidden="1" outlineLevel="1">
      <c r="A4341" s="4" t="s">
        <v>2656</v>
      </c>
      <c r="B4341" s="5"/>
      <c r="C4341" s="5"/>
      <c r="D4341" s="5"/>
      <c r="E4341" s="5"/>
      <c r="F4341" s="5"/>
      <c r="G4341" s="5"/>
      <c r="H4341" s="5"/>
      <c r="I4341" s="5"/>
      <c r="J4341" s="5"/>
      <c r="K4341" s="5"/>
      <c r="L4341" s="5"/>
      <c r="M4341" s="5"/>
      <c r="N4341" s="5"/>
      <c r="O4341" s="5"/>
      <c r="P4341" s="5"/>
      <c r="Q4341" s="5"/>
      <c r="R4341" s="5"/>
      <c r="S4341" s="5"/>
      <c r="T4341" s="5"/>
      <c r="U4341" s="5"/>
      <c r="V4341" s="5"/>
      <c r="W4341" s="5"/>
      <c r="X4341" s="5"/>
      <c r="Y4341" s="5"/>
      <c r="Z4341" s="5"/>
      <c r="AA4341" s="5"/>
    </row>
    <row r="4342" spans="1:27" hidden="1" outlineLevel="1">
      <c r="A4342" s="5"/>
      <c r="B4342" s="23" t="s">
        <v>2608</v>
      </c>
      <c r="C4342" s="11"/>
      <c r="D4342" s="11"/>
      <c r="E4342" s="11"/>
      <c r="F4342" s="11"/>
      <c r="G4342" s="11"/>
      <c r="H4342" s="11"/>
      <c r="I4342" s="11"/>
      <c r="J4342" s="11"/>
      <c r="K4342" s="11"/>
      <c r="L4342" s="11"/>
      <c r="M4342" s="11"/>
      <c r="N4342" s="11"/>
      <c r="O4342" s="11"/>
      <c r="P4342" s="5"/>
      <c r="Q4342" s="25" t="s">
        <v>2684</v>
      </c>
      <c r="R4342" s="11"/>
      <c r="S4342" s="11"/>
      <c r="T4342" s="11"/>
      <c r="U4342" s="11"/>
      <c r="V4342" s="11"/>
      <c r="W4342" s="11"/>
      <c r="X4342" s="11"/>
      <c r="Y4342" s="11"/>
      <c r="Z4342" s="11"/>
      <c r="AA4342" s="11"/>
    </row>
    <row r="4343" spans="1:27" hidden="1" outlineLevel="1">
      <c r="A4343" s="5"/>
      <c r="B4343" s="10" t="s">
        <v>2657</v>
      </c>
      <c r="C4343" s="11"/>
      <c r="D4343" s="11"/>
      <c r="E4343" s="11"/>
      <c r="F4343" s="11"/>
      <c r="G4343" s="11"/>
      <c r="H4343" s="11"/>
      <c r="I4343" s="11"/>
      <c r="J4343" s="11"/>
      <c r="K4343" s="11"/>
      <c r="L4343" s="11"/>
      <c r="M4343" s="11"/>
      <c r="N4343" s="11"/>
      <c r="O4343" s="11"/>
      <c r="P4343" s="5"/>
      <c r="Q4343" s="25" t="s">
        <v>2685</v>
      </c>
      <c r="R4343" s="11"/>
      <c r="S4343" s="11"/>
      <c r="T4343" s="11"/>
      <c r="U4343" s="11"/>
      <c r="V4343" s="11"/>
      <c r="W4343" s="11"/>
      <c r="X4343" s="11"/>
      <c r="Y4343" s="11"/>
      <c r="Z4343" s="11"/>
      <c r="AA4343" s="11"/>
    </row>
    <row r="4344" spans="1:27" hidden="1" outlineLevel="1">
      <c r="A4344" s="5"/>
      <c r="B4344" s="10" t="s">
        <v>2658</v>
      </c>
      <c r="C4344" s="11"/>
      <c r="D4344" s="11"/>
      <c r="E4344" s="11"/>
      <c r="F4344" s="11"/>
      <c r="G4344" s="11"/>
      <c r="H4344" s="11"/>
      <c r="I4344" s="11"/>
      <c r="J4344" s="11"/>
      <c r="K4344" s="11"/>
      <c r="L4344" s="11"/>
      <c r="M4344" s="11"/>
      <c r="N4344" s="11"/>
      <c r="O4344" s="11"/>
      <c r="P4344" s="5"/>
      <c r="Q4344" s="25" t="s">
        <v>2680</v>
      </c>
      <c r="R4344" s="11"/>
      <c r="S4344" s="11"/>
      <c r="T4344" s="11"/>
      <c r="U4344" s="11"/>
      <c r="V4344" s="11"/>
      <c r="W4344" s="11"/>
      <c r="X4344" s="11"/>
      <c r="Y4344" s="11"/>
      <c r="Z4344" s="11"/>
      <c r="AA4344" s="11"/>
    </row>
    <row r="4345" spans="1:27" hidden="1" outlineLevel="1">
      <c r="A4345" s="5"/>
      <c r="B4345" s="10" t="s">
        <v>2647</v>
      </c>
      <c r="C4345" s="11"/>
      <c r="D4345" s="11"/>
      <c r="E4345" s="11"/>
      <c r="F4345" s="11"/>
      <c r="G4345" s="11"/>
      <c r="H4345" s="11"/>
      <c r="I4345" s="11"/>
      <c r="J4345" s="11"/>
      <c r="K4345" s="11"/>
      <c r="L4345" s="11"/>
      <c r="M4345" s="11"/>
      <c r="N4345" s="11"/>
      <c r="O4345" s="11"/>
      <c r="P4345" s="5"/>
      <c r="Q4345" s="25" t="s">
        <v>2681</v>
      </c>
      <c r="R4345" s="11"/>
      <c r="S4345" s="11"/>
      <c r="T4345" s="11"/>
      <c r="U4345" s="11"/>
      <c r="V4345" s="11"/>
      <c r="W4345" s="11"/>
      <c r="X4345" s="11"/>
      <c r="Y4345" s="11"/>
      <c r="Z4345" s="11"/>
      <c r="AA4345" s="11"/>
    </row>
    <row r="4346" spans="1:27" hidden="1" outlineLevel="1">
      <c r="A4346" s="5"/>
      <c r="B4346" s="10" t="s">
        <v>2612</v>
      </c>
      <c r="C4346" s="11"/>
      <c r="D4346" s="11"/>
      <c r="E4346" s="11"/>
      <c r="F4346" s="11"/>
      <c r="G4346" s="11"/>
      <c r="H4346" s="11"/>
      <c r="I4346" s="11"/>
      <c r="J4346" s="11"/>
      <c r="K4346" s="11"/>
      <c r="L4346" s="11"/>
      <c r="M4346" s="11"/>
      <c r="N4346" s="11"/>
      <c r="O4346" s="11"/>
      <c r="P4346" s="5"/>
      <c r="Q4346" s="25" t="s">
        <v>2686</v>
      </c>
      <c r="R4346" s="11"/>
      <c r="S4346" s="11"/>
      <c r="T4346" s="11"/>
      <c r="U4346" s="11"/>
      <c r="V4346" s="11"/>
      <c r="W4346" s="11"/>
      <c r="X4346" s="11"/>
      <c r="Y4346" s="11"/>
      <c r="Z4346" s="11"/>
      <c r="AA4346" s="11"/>
    </row>
    <row r="4347" spans="1:27" hidden="1" outlineLevel="1">
      <c r="A4347" s="5"/>
      <c r="B4347" s="10" t="s">
        <v>2613</v>
      </c>
      <c r="C4347" s="11"/>
      <c r="D4347" s="11"/>
      <c r="E4347" s="11"/>
      <c r="F4347" s="11"/>
      <c r="G4347" s="11"/>
      <c r="H4347" s="11"/>
      <c r="I4347" s="11"/>
      <c r="J4347" s="11"/>
      <c r="K4347" s="11"/>
      <c r="L4347" s="11"/>
      <c r="M4347" s="11"/>
      <c r="N4347" s="11"/>
      <c r="O4347" s="11"/>
      <c r="P4347" s="5"/>
      <c r="Q4347" s="25" t="s">
        <v>2687</v>
      </c>
      <c r="R4347" s="11"/>
      <c r="S4347" s="11"/>
      <c r="T4347" s="11"/>
      <c r="U4347" s="11"/>
      <c r="V4347" s="11"/>
      <c r="W4347" s="11"/>
      <c r="X4347" s="11"/>
      <c r="Y4347" s="11"/>
      <c r="Z4347" s="11"/>
      <c r="AA4347" s="11"/>
    </row>
    <row r="4348" spans="1:27" hidden="1" outlineLevel="1">
      <c r="A4348" s="5"/>
      <c r="B4348" s="11"/>
      <c r="C4348" s="10" t="s">
        <v>2659</v>
      </c>
      <c r="D4348" s="11"/>
      <c r="E4348" s="11"/>
      <c r="F4348" s="11"/>
      <c r="G4348" s="11"/>
      <c r="H4348" s="11"/>
      <c r="I4348" s="11"/>
      <c r="J4348" s="11"/>
      <c r="K4348" s="11"/>
      <c r="L4348" s="11"/>
      <c r="M4348" s="11"/>
      <c r="N4348" s="11"/>
      <c r="O4348" s="11"/>
      <c r="P4348" s="5"/>
      <c r="Q4348" s="5"/>
      <c r="R4348" s="5"/>
      <c r="S4348" s="5"/>
      <c r="T4348" s="5"/>
      <c r="U4348" s="5"/>
      <c r="V4348" s="5"/>
      <c r="W4348" s="5"/>
      <c r="X4348" s="5"/>
      <c r="Y4348" s="5"/>
      <c r="Z4348" s="5"/>
      <c r="AA4348" s="5"/>
    </row>
    <row r="4349" spans="1:27" hidden="1" outlineLevel="1">
      <c r="A4349" s="5"/>
      <c r="B4349" s="11"/>
      <c r="C4349" s="10" t="s">
        <v>2660</v>
      </c>
      <c r="D4349" s="11"/>
      <c r="E4349" s="11"/>
      <c r="F4349" s="11"/>
      <c r="G4349" s="11"/>
      <c r="H4349" s="11"/>
      <c r="I4349" s="11"/>
      <c r="J4349" s="11"/>
      <c r="K4349" s="11"/>
      <c r="L4349" s="11"/>
      <c r="M4349" s="11"/>
      <c r="N4349" s="11"/>
      <c r="O4349" s="11"/>
      <c r="P4349" s="5"/>
      <c r="Q4349" s="5"/>
      <c r="R4349" s="5"/>
      <c r="S4349" s="5"/>
      <c r="T4349" s="5"/>
      <c r="U4349" s="5"/>
      <c r="V4349" s="5"/>
      <c r="W4349" s="5"/>
      <c r="X4349" s="5"/>
      <c r="Y4349" s="5"/>
      <c r="Z4349" s="5"/>
      <c r="AA4349" s="5"/>
    </row>
    <row r="4350" spans="1:27" hidden="1" outlineLevel="1">
      <c r="A4350" s="5"/>
      <c r="B4350" s="10" t="s">
        <v>2615</v>
      </c>
      <c r="C4350" s="11"/>
      <c r="D4350" s="11"/>
      <c r="E4350" s="11"/>
      <c r="F4350" s="11"/>
      <c r="G4350" s="11"/>
      <c r="H4350" s="11"/>
      <c r="I4350" s="11"/>
      <c r="J4350" s="11"/>
      <c r="K4350" s="11"/>
      <c r="L4350" s="11"/>
      <c r="M4350" s="11"/>
      <c r="N4350" s="11"/>
      <c r="O4350" s="11"/>
      <c r="P4350" s="5"/>
      <c r="Q4350" s="5"/>
      <c r="R4350" s="5"/>
      <c r="S4350" s="5"/>
      <c r="T4350" s="5"/>
      <c r="U4350" s="5"/>
      <c r="V4350" s="5"/>
      <c r="W4350" s="5"/>
      <c r="X4350" s="5"/>
      <c r="Y4350" s="5"/>
      <c r="Z4350" s="5"/>
      <c r="AA4350" s="5"/>
    </row>
    <row r="4351" spans="1:27" hidden="1" outlineLevel="1">
      <c r="A4351" s="5"/>
      <c r="B4351" s="23" t="s">
        <v>2616</v>
      </c>
      <c r="C4351" s="11"/>
      <c r="D4351" s="11"/>
      <c r="E4351" s="11"/>
      <c r="F4351" s="11"/>
      <c r="G4351" s="11"/>
      <c r="H4351" s="11"/>
      <c r="I4351" s="11"/>
      <c r="J4351" s="11"/>
      <c r="K4351" s="11"/>
      <c r="L4351" s="11"/>
      <c r="M4351" s="11"/>
      <c r="N4351" s="11"/>
      <c r="O4351" s="11"/>
      <c r="P4351" s="5"/>
      <c r="Q4351" s="5"/>
      <c r="R4351" s="5"/>
      <c r="S4351" s="5"/>
      <c r="T4351" s="5"/>
      <c r="U4351" s="5"/>
      <c r="V4351" s="5"/>
      <c r="W4351" s="5"/>
      <c r="X4351" s="5"/>
      <c r="Y4351" s="5"/>
      <c r="Z4351" s="5"/>
      <c r="AA4351" s="5"/>
    </row>
    <row r="4352" spans="1:27" hidden="1" outlineLevel="1">
      <c r="A4352" s="5"/>
      <c r="B4352" s="10" t="s">
        <v>2134</v>
      </c>
      <c r="C4352" s="11"/>
      <c r="D4352" s="11"/>
      <c r="E4352" s="11"/>
      <c r="F4352" s="11"/>
      <c r="G4352" s="11"/>
      <c r="H4352" s="11"/>
      <c r="I4352" s="11"/>
      <c r="J4352" s="11"/>
      <c r="K4352" s="11"/>
      <c r="L4352" s="11"/>
      <c r="M4352" s="11"/>
      <c r="N4352" s="11"/>
      <c r="O4352" s="11"/>
      <c r="P4352" s="5"/>
      <c r="Q4352" s="5"/>
      <c r="R4352" s="5"/>
      <c r="S4352" s="5"/>
      <c r="T4352" s="5"/>
      <c r="U4352" s="5"/>
      <c r="V4352" s="5"/>
      <c r="W4352" s="5"/>
      <c r="X4352" s="5"/>
      <c r="Y4352" s="5"/>
      <c r="Z4352" s="5"/>
      <c r="AA4352" s="5"/>
    </row>
    <row r="4353" spans="1:27" hidden="1" outlineLevel="1">
      <c r="A4353" s="5"/>
      <c r="B4353" s="10" t="s">
        <v>2661</v>
      </c>
      <c r="C4353" s="11"/>
      <c r="D4353" s="11"/>
      <c r="E4353" s="11"/>
      <c r="F4353" s="11"/>
      <c r="G4353" s="11"/>
      <c r="H4353" s="11"/>
      <c r="I4353" s="11"/>
      <c r="J4353" s="11"/>
      <c r="K4353" s="11"/>
      <c r="L4353" s="11"/>
      <c r="M4353" s="11"/>
      <c r="N4353" s="11"/>
      <c r="O4353" s="11"/>
      <c r="P4353" s="5"/>
      <c r="Q4353" s="5"/>
      <c r="R4353" s="5"/>
      <c r="S4353" s="5"/>
      <c r="T4353" s="5"/>
      <c r="U4353" s="5"/>
      <c r="V4353" s="5"/>
      <c r="W4353" s="5"/>
      <c r="X4353" s="5"/>
      <c r="Y4353" s="5"/>
      <c r="Z4353" s="5"/>
      <c r="AA4353" s="5"/>
    </row>
    <row r="4354" spans="1:27" hidden="1" outlineLevel="1">
      <c r="A4354" s="5"/>
      <c r="B4354" s="11"/>
      <c r="C4354" s="23" t="s">
        <v>2662</v>
      </c>
      <c r="D4354" s="11"/>
      <c r="E4354" s="11"/>
      <c r="F4354" s="11"/>
      <c r="G4354" s="11"/>
      <c r="H4354" s="11"/>
      <c r="I4354" s="11"/>
      <c r="J4354" s="11"/>
      <c r="K4354" s="11"/>
      <c r="L4354" s="11"/>
      <c r="M4354" s="11"/>
      <c r="N4354" s="11"/>
      <c r="O4354" s="11"/>
      <c r="P4354" s="5"/>
      <c r="Q4354" s="5"/>
      <c r="R4354" s="5"/>
      <c r="S4354" s="5"/>
      <c r="T4354" s="5"/>
      <c r="U4354" s="5"/>
      <c r="V4354" s="5"/>
      <c r="W4354" s="5"/>
      <c r="X4354" s="5"/>
      <c r="Y4354" s="5"/>
      <c r="Z4354" s="5"/>
      <c r="AA4354" s="5"/>
    </row>
    <row r="4355" spans="1:27" hidden="1" outlineLevel="1">
      <c r="A4355" s="5"/>
      <c r="B4355" s="10" t="s">
        <v>2663</v>
      </c>
      <c r="C4355" s="11"/>
      <c r="D4355" s="11"/>
      <c r="E4355" s="11"/>
      <c r="F4355" s="11"/>
      <c r="G4355" s="11"/>
      <c r="H4355" s="11"/>
      <c r="I4355" s="11"/>
      <c r="J4355" s="11"/>
      <c r="K4355" s="11"/>
      <c r="L4355" s="11"/>
      <c r="M4355" s="11"/>
      <c r="N4355" s="11"/>
      <c r="O4355" s="11"/>
      <c r="P4355" s="5"/>
      <c r="Q4355" s="5"/>
      <c r="R4355" s="5"/>
      <c r="S4355" s="5"/>
      <c r="T4355" s="5"/>
      <c r="U4355" s="5"/>
      <c r="V4355" s="5"/>
      <c r="W4355" s="5"/>
      <c r="X4355" s="5"/>
      <c r="Y4355" s="5"/>
      <c r="Z4355" s="5"/>
      <c r="AA4355" s="5"/>
    </row>
    <row r="4356" spans="1:27" hidden="1" outlineLevel="1">
      <c r="A4356" s="5"/>
      <c r="B4356" s="10" t="s">
        <v>2664</v>
      </c>
      <c r="C4356" s="11"/>
      <c r="D4356" s="11"/>
      <c r="E4356" s="11"/>
      <c r="F4356" s="11"/>
      <c r="G4356" s="11"/>
      <c r="H4356" s="11"/>
      <c r="I4356" s="11"/>
      <c r="J4356" s="11"/>
      <c r="K4356" s="11"/>
      <c r="L4356" s="11"/>
      <c r="M4356" s="11"/>
      <c r="N4356" s="11"/>
      <c r="O4356" s="11"/>
      <c r="P4356" s="5"/>
      <c r="Q4356" s="5"/>
      <c r="R4356" s="5"/>
      <c r="S4356" s="5"/>
      <c r="T4356" s="5"/>
      <c r="U4356" s="5"/>
      <c r="V4356" s="5"/>
      <c r="W4356" s="5"/>
      <c r="X4356" s="5"/>
      <c r="Y4356" s="5"/>
      <c r="Z4356" s="5"/>
      <c r="AA4356" s="5"/>
    </row>
    <row r="4357" spans="1:27" hidden="1" outlineLevel="1">
      <c r="A4357" s="5"/>
      <c r="B4357" s="10" t="s">
        <v>2665</v>
      </c>
      <c r="C4357" s="11"/>
      <c r="D4357" s="11"/>
      <c r="E4357" s="11"/>
      <c r="F4357" s="11"/>
      <c r="G4357" s="11"/>
      <c r="H4357" s="11"/>
      <c r="I4357" s="11"/>
      <c r="J4357" s="11"/>
      <c r="K4357" s="11"/>
      <c r="L4357" s="11"/>
      <c r="M4357" s="11"/>
      <c r="N4357" s="11"/>
      <c r="O4357" s="11"/>
      <c r="P4357" s="5"/>
      <c r="Q4357" s="5"/>
      <c r="R4357" s="5"/>
      <c r="S4357" s="5"/>
      <c r="T4357" s="5"/>
      <c r="U4357" s="5"/>
      <c r="V4357" s="5"/>
      <c r="W4357" s="5"/>
      <c r="X4357" s="5"/>
      <c r="Y4357" s="5"/>
      <c r="Z4357" s="5"/>
      <c r="AA4357" s="5"/>
    </row>
    <row r="4358" spans="1:27" ht="15.75" hidden="1" outlineLevel="1">
      <c r="A4358" s="2" t="s">
        <v>2666</v>
      </c>
      <c r="B4358" s="3"/>
      <c r="C4358" s="3"/>
      <c r="D4358" s="3"/>
      <c r="E4358" s="3"/>
      <c r="F4358" s="3"/>
      <c r="G4358" s="3"/>
      <c r="H4358" s="3"/>
      <c r="I4358" s="3"/>
      <c r="J4358" s="3"/>
      <c r="K4358" s="3"/>
      <c r="L4358" s="3"/>
      <c r="M4358" s="3"/>
      <c r="N4358" s="3"/>
      <c r="O4358" s="3"/>
      <c r="P4358" s="3"/>
      <c r="Q4358" s="3"/>
      <c r="R4358" s="3"/>
      <c r="S4358" s="3"/>
      <c r="T4358" s="3"/>
      <c r="U4358" s="3"/>
      <c r="V4358" s="3"/>
      <c r="W4358" s="3"/>
      <c r="X4358" s="3"/>
      <c r="Y4358" s="3"/>
      <c r="Z4358" s="3"/>
      <c r="AA4358" s="3"/>
    </row>
    <row r="4359" spans="1:27" ht="15.75" hidden="1" outlineLevel="1">
      <c r="A4359" s="4" t="s">
        <v>2667</v>
      </c>
      <c r="B4359" s="5"/>
      <c r="C4359" s="5"/>
      <c r="D4359" s="5"/>
      <c r="E4359" s="5"/>
      <c r="F4359" s="5"/>
      <c r="G4359" s="5"/>
      <c r="H4359" s="5"/>
      <c r="I4359" s="5"/>
      <c r="J4359" s="5"/>
      <c r="K4359" s="5"/>
      <c r="L4359" s="5"/>
      <c r="M4359" s="5"/>
      <c r="N4359" s="5"/>
      <c r="O4359" s="5"/>
      <c r="P4359" s="5"/>
      <c r="Q4359" s="5"/>
      <c r="R4359" s="5"/>
      <c r="S4359" s="5"/>
      <c r="T4359" s="5"/>
      <c r="U4359" s="5"/>
      <c r="V4359" s="5"/>
      <c r="W4359" s="5"/>
      <c r="X4359" s="5"/>
      <c r="Y4359" s="5"/>
      <c r="Z4359" s="5"/>
      <c r="AA4359" s="5"/>
    </row>
    <row r="4360" spans="1:27" ht="15.75" hidden="1" outlineLevel="1">
      <c r="A4360" s="4" t="s">
        <v>2669</v>
      </c>
      <c r="B4360" s="5"/>
      <c r="C4360" s="5"/>
      <c r="D4360" s="5"/>
      <c r="E4360" s="5"/>
      <c r="F4360" s="5"/>
      <c r="G4360" s="5"/>
      <c r="H4360" s="5"/>
      <c r="I4360" s="5"/>
      <c r="J4360" s="5"/>
      <c r="K4360" s="5"/>
      <c r="L4360" s="5"/>
      <c r="M4360" s="5"/>
      <c r="N4360" s="5"/>
      <c r="O4360" s="5"/>
      <c r="P4360" s="5"/>
      <c r="Q4360" s="5"/>
      <c r="R4360" s="5"/>
      <c r="S4360" s="5"/>
      <c r="T4360" s="5"/>
      <c r="U4360" s="5"/>
      <c r="V4360" s="5"/>
      <c r="W4360" s="5"/>
      <c r="X4360" s="5"/>
      <c r="Y4360" s="5"/>
      <c r="Z4360" s="5"/>
      <c r="AA4360" s="5"/>
    </row>
    <row r="4361" spans="1:27" hidden="1" outlineLevel="1">
      <c r="A4361" s="5"/>
      <c r="B4361" s="10" t="s">
        <v>2670</v>
      </c>
      <c r="C4361" s="11"/>
      <c r="D4361" s="11"/>
      <c r="E4361" s="11"/>
      <c r="F4361" s="11"/>
      <c r="G4361" s="11"/>
      <c r="H4361" s="5"/>
      <c r="I4361" s="5"/>
      <c r="J4361" s="5"/>
      <c r="K4361" s="5"/>
      <c r="L4361" s="5"/>
      <c r="M4361" s="5"/>
      <c r="N4361" s="5"/>
      <c r="O4361" s="5"/>
      <c r="P4361" s="5"/>
      <c r="Q4361" s="5"/>
      <c r="R4361" s="5"/>
      <c r="S4361" s="5"/>
      <c r="T4361" s="5"/>
      <c r="U4361" s="5"/>
      <c r="V4361" s="5"/>
      <c r="W4361" s="5"/>
      <c r="X4361" s="5"/>
      <c r="Y4361" s="5"/>
      <c r="Z4361" s="5"/>
      <c r="AA4361" s="5"/>
    </row>
    <row r="4362" spans="1:27" ht="15.75" hidden="1" outlineLevel="1">
      <c r="A4362" s="6" t="s">
        <v>2671</v>
      </c>
      <c r="B4362" s="5"/>
      <c r="C4362" s="5"/>
      <c r="D4362" s="5"/>
      <c r="E4362" s="5"/>
      <c r="F4362" s="5"/>
      <c r="G4362" s="5"/>
      <c r="H4362" s="5"/>
      <c r="I4362" s="5"/>
      <c r="J4362" s="5"/>
      <c r="K4362" s="5"/>
      <c r="L4362" s="5"/>
      <c r="M4362" s="5"/>
      <c r="N4362" s="5"/>
      <c r="O4362" s="5"/>
      <c r="P4362" s="5"/>
      <c r="Q4362" s="5"/>
      <c r="R4362" s="5"/>
      <c r="S4362" s="5"/>
      <c r="T4362" s="5"/>
      <c r="U4362" s="5"/>
      <c r="V4362" s="5"/>
      <c r="W4362" s="5"/>
      <c r="X4362" s="5"/>
      <c r="Y4362" s="5"/>
      <c r="Z4362" s="5"/>
      <c r="AA4362" s="5"/>
    </row>
    <row r="4363" spans="1:27" ht="15.75" hidden="1" outlineLevel="1">
      <c r="A4363" s="5"/>
      <c r="B4363" s="4" t="s">
        <v>2672</v>
      </c>
      <c r="C4363" s="5"/>
      <c r="D4363" s="5"/>
      <c r="E4363" s="5"/>
      <c r="F4363" s="5"/>
      <c r="G4363" s="5"/>
      <c r="H4363" s="5"/>
      <c r="I4363" s="5"/>
      <c r="J4363" s="5"/>
      <c r="K4363" s="5"/>
      <c r="L4363" s="5"/>
      <c r="M4363" s="5"/>
      <c r="N4363" s="5"/>
      <c r="O4363" s="5"/>
      <c r="P4363" s="5"/>
      <c r="Q4363" s="5"/>
      <c r="R4363" s="5"/>
      <c r="S4363" s="5"/>
      <c r="T4363" s="5"/>
      <c r="U4363" s="5"/>
      <c r="V4363" s="5"/>
      <c r="W4363" s="5"/>
      <c r="X4363" s="5"/>
      <c r="Y4363" s="5"/>
      <c r="Z4363" s="5"/>
      <c r="AA4363" s="5"/>
    </row>
    <row r="4364" spans="1:27" ht="15.75" hidden="1" outlineLevel="1">
      <c r="A4364" s="6" t="s">
        <v>2673</v>
      </c>
      <c r="B4364" s="5"/>
      <c r="C4364" s="5"/>
      <c r="D4364" s="5"/>
      <c r="E4364" s="5"/>
      <c r="F4364" s="5"/>
      <c r="G4364" s="5"/>
      <c r="H4364" s="5"/>
      <c r="I4364" s="5"/>
      <c r="J4364" s="5"/>
      <c r="K4364" s="5"/>
      <c r="L4364" s="5"/>
      <c r="M4364" s="5"/>
      <c r="N4364" s="5"/>
      <c r="O4364" s="5"/>
      <c r="P4364" s="5"/>
      <c r="Q4364" s="5"/>
      <c r="R4364" s="5"/>
      <c r="S4364" s="5"/>
      <c r="T4364" s="5"/>
      <c r="U4364" s="5"/>
      <c r="V4364" s="5"/>
      <c r="W4364" s="5"/>
      <c r="X4364" s="5"/>
      <c r="Y4364" s="5"/>
      <c r="Z4364" s="5"/>
      <c r="AA4364" s="5"/>
    </row>
    <row r="4365" spans="1:27" ht="15.75" hidden="1" outlineLevel="1">
      <c r="A4365" s="5"/>
      <c r="B4365" s="4" t="s">
        <v>2674</v>
      </c>
      <c r="C4365" s="5"/>
      <c r="D4365" s="5"/>
      <c r="E4365" s="5"/>
      <c r="F4365" s="5"/>
      <c r="G4365" s="5"/>
      <c r="H4365" s="5"/>
      <c r="I4365" s="5"/>
      <c r="J4365" s="5"/>
      <c r="K4365" s="5"/>
      <c r="L4365" s="5"/>
      <c r="M4365" s="5"/>
      <c r="N4365" s="5"/>
      <c r="O4365" s="5"/>
      <c r="P4365" s="5"/>
      <c r="Q4365" s="5"/>
      <c r="R4365" s="5"/>
      <c r="S4365" s="5"/>
      <c r="T4365" s="5"/>
      <c r="U4365" s="5"/>
      <c r="V4365" s="5"/>
      <c r="W4365" s="5"/>
      <c r="X4365" s="5"/>
      <c r="Y4365" s="5"/>
      <c r="Z4365" s="5"/>
      <c r="AA4365" s="5"/>
    </row>
    <row r="4366" spans="1:27" ht="15.75" hidden="1" outlineLevel="1">
      <c r="A4366" s="6" t="s">
        <v>2675</v>
      </c>
      <c r="B4366" s="5"/>
      <c r="C4366" s="5"/>
      <c r="D4366" s="5"/>
      <c r="E4366" s="5"/>
      <c r="F4366" s="5"/>
      <c r="G4366" s="5"/>
      <c r="H4366" s="5"/>
      <c r="I4366" s="5"/>
      <c r="J4366" s="5"/>
      <c r="K4366" s="5"/>
      <c r="L4366" s="5"/>
      <c r="M4366" s="5"/>
      <c r="N4366" s="5"/>
      <c r="O4366" s="5"/>
      <c r="P4366" s="5"/>
      <c r="Q4366" s="5"/>
      <c r="R4366" s="5"/>
      <c r="S4366" s="5"/>
      <c r="T4366" s="5"/>
      <c r="U4366" s="5"/>
      <c r="V4366" s="5"/>
      <c r="W4366" s="5"/>
      <c r="X4366" s="5"/>
      <c r="Y4366" s="5"/>
      <c r="Z4366" s="5"/>
      <c r="AA4366" s="5"/>
    </row>
    <row r="4367" spans="1:27" hidden="1" outlineLevel="1">
      <c r="A4367" s="5"/>
      <c r="B4367" s="10" t="s">
        <v>2609</v>
      </c>
      <c r="C4367" s="11"/>
      <c r="D4367" s="11"/>
      <c r="E4367" s="11"/>
      <c r="F4367" s="11"/>
      <c r="G4367" s="11"/>
      <c r="H4367" s="11"/>
      <c r="I4367" s="11"/>
      <c r="J4367" s="11"/>
      <c r="K4367" s="11"/>
      <c r="L4367" s="5"/>
      <c r="M4367" s="5"/>
      <c r="N4367" s="5"/>
      <c r="O4367" s="5"/>
      <c r="P4367" s="5"/>
      <c r="Q4367" s="5"/>
      <c r="R4367" s="5"/>
      <c r="S4367" s="5"/>
      <c r="T4367" s="5"/>
      <c r="U4367" s="5"/>
      <c r="V4367" s="5"/>
      <c r="W4367" s="5"/>
      <c r="X4367" s="5"/>
      <c r="Y4367" s="5"/>
      <c r="Z4367" s="5"/>
      <c r="AA4367" s="5"/>
    </row>
    <row r="4368" spans="1:27" hidden="1" outlineLevel="1">
      <c r="A4368" s="5"/>
      <c r="B4368" s="23" t="s">
        <v>2610</v>
      </c>
      <c r="C4368" s="11"/>
      <c r="D4368" s="11"/>
      <c r="E4368" s="11"/>
      <c r="F4368" s="11"/>
      <c r="G4368" s="11"/>
      <c r="H4368" s="11"/>
      <c r="I4368" s="11"/>
      <c r="J4368" s="11"/>
      <c r="K4368" s="11"/>
      <c r="L4368" s="5"/>
      <c r="M4368" s="5"/>
      <c r="N4368" s="5"/>
      <c r="O4368" s="5"/>
      <c r="P4368" s="5"/>
      <c r="Q4368" s="5"/>
      <c r="R4368" s="5"/>
      <c r="S4368" s="5"/>
      <c r="T4368" s="5"/>
      <c r="U4368" s="5"/>
      <c r="V4368" s="5"/>
      <c r="W4368" s="5"/>
      <c r="X4368" s="5"/>
      <c r="Y4368" s="5"/>
      <c r="Z4368" s="5"/>
      <c r="AA4368" s="5"/>
    </row>
    <row r="4369" spans="1:27" hidden="1" outlineLevel="1">
      <c r="A4369" s="5"/>
      <c r="B4369" s="10" t="s">
        <v>2611</v>
      </c>
      <c r="C4369" s="11"/>
      <c r="D4369" s="11"/>
      <c r="E4369" s="11"/>
      <c r="F4369" s="11"/>
      <c r="G4369" s="11"/>
      <c r="H4369" s="11"/>
      <c r="I4369" s="11"/>
      <c r="J4369" s="11"/>
      <c r="K4369" s="11"/>
      <c r="L4369" s="5"/>
      <c r="M4369" s="5"/>
      <c r="N4369" s="5"/>
      <c r="O4369" s="5"/>
      <c r="P4369" s="5"/>
      <c r="Q4369" s="5"/>
      <c r="R4369" s="5"/>
      <c r="S4369" s="5"/>
      <c r="T4369" s="5"/>
      <c r="U4369" s="5"/>
      <c r="V4369" s="5"/>
      <c r="W4369" s="5"/>
      <c r="X4369" s="5"/>
      <c r="Y4369" s="5"/>
      <c r="Z4369" s="5"/>
      <c r="AA4369" s="5"/>
    </row>
    <row r="4370" spans="1:27" hidden="1" outlineLevel="1">
      <c r="A4370" s="5"/>
      <c r="B4370" s="10" t="s">
        <v>2612</v>
      </c>
      <c r="C4370" s="11"/>
      <c r="D4370" s="11"/>
      <c r="E4370" s="11"/>
      <c r="F4370" s="11"/>
      <c r="G4370" s="11"/>
      <c r="H4370" s="11"/>
      <c r="I4370" s="11"/>
      <c r="J4370" s="11"/>
      <c r="K4370" s="11"/>
      <c r="L4370" s="5"/>
      <c r="M4370" s="5"/>
      <c r="N4370" s="5"/>
      <c r="O4370" s="5"/>
      <c r="P4370" s="5"/>
      <c r="Q4370" s="5"/>
      <c r="R4370" s="5"/>
      <c r="S4370" s="5"/>
      <c r="T4370" s="5"/>
      <c r="U4370" s="5"/>
      <c r="V4370" s="5"/>
      <c r="W4370" s="5"/>
      <c r="X4370" s="5"/>
      <c r="Y4370" s="5"/>
      <c r="Z4370" s="5"/>
      <c r="AA4370" s="5"/>
    </row>
    <row r="4371" spans="1:27" hidden="1" outlineLevel="1">
      <c r="A4371" s="5"/>
      <c r="B4371" s="23" t="s">
        <v>2676</v>
      </c>
      <c r="C4371" s="11"/>
      <c r="D4371" s="11"/>
      <c r="E4371" s="11"/>
      <c r="F4371" s="11"/>
      <c r="G4371" s="11"/>
      <c r="H4371" s="11"/>
      <c r="I4371" s="11"/>
      <c r="J4371" s="11"/>
      <c r="K4371" s="11"/>
      <c r="L4371" s="5"/>
      <c r="M4371" s="5"/>
      <c r="N4371" s="5"/>
      <c r="O4371" s="5"/>
      <c r="P4371" s="5"/>
      <c r="Q4371" s="5"/>
      <c r="R4371" s="5"/>
      <c r="S4371" s="5"/>
      <c r="T4371" s="5"/>
      <c r="U4371" s="5"/>
      <c r="V4371" s="5"/>
      <c r="W4371" s="5"/>
      <c r="X4371" s="5"/>
      <c r="Y4371" s="5"/>
      <c r="Z4371" s="5"/>
      <c r="AA4371" s="5"/>
    </row>
    <row r="4372" spans="1:27" ht="15.75" hidden="1" outlineLevel="1">
      <c r="A4372" s="4" t="s">
        <v>2677</v>
      </c>
      <c r="B4372" s="5"/>
      <c r="C4372" s="5"/>
      <c r="D4372" s="5"/>
      <c r="E4372" s="5"/>
      <c r="F4372" s="5"/>
      <c r="G4372" s="5"/>
      <c r="H4372" s="5"/>
      <c r="I4372" s="5"/>
      <c r="J4372" s="5"/>
      <c r="K4372" s="5"/>
      <c r="L4372" s="5"/>
      <c r="M4372" s="5"/>
      <c r="N4372" s="5"/>
      <c r="O4372" s="5"/>
      <c r="P4372" s="5"/>
      <c r="Q4372" s="5"/>
      <c r="R4372" s="5"/>
      <c r="S4372" s="5"/>
      <c r="T4372" s="5"/>
      <c r="U4372" s="5"/>
      <c r="V4372" s="5"/>
      <c r="W4372" s="5"/>
      <c r="X4372" s="5"/>
      <c r="Y4372" s="5"/>
      <c r="Z4372" s="5"/>
      <c r="AA4372" s="5"/>
    </row>
    <row r="4373" spans="1:27" s="1" customFormat="1" ht="18.75" collapsed="1">
      <c r="A4373" s="142" t="s">
        <v>2732</v>
      </c>
      <c r="B4373" s="142"/>
      <c r="C4373" s="142"/>
      <c r="D4373" s="142"/>
      <c r="E4373" s="142"/>
      <c r="F4373" s="142"/>
      <c r="G4373" s="142"/>
      <c r="H4373" s="142"/>
      <c r="I4373" s="142"/>
      <c r="J4373" s="142"/>
      <c r="K4373" s="142"/>
      <c r="L4373" s="142"/>
      <c r="M4373" s="142"/>
      <c r="N4373" s="142"/>
      <c r="O4373" s="142"/>
      <c r="P4373" s="142"/>
      <c r="Q4373" s="142"/>
      <c r="R4373" s="142"/>
      <c r="S4373" s="142"/>
      <c r="T4373" s="142"/>
      <c r="U4373" s="142"/>
      <c r="V4373" s="142"/>
      <c r="W4373" s="142"/>
      <c r="X4373" s="142"/>
      <c r="Y4373" s="142"/>
      <c r="Z4373" s="142"/>
      <c r="AA4373" s="142"/>
    </row>
    <row r="4374" spans="1:27" hidden="1" outlineLevel="1">
      <c r="A4374" s="5"/>
      <c r="B4374" s="5"/>
      <c r="C4374" s="5"/>
      <c r="D4374" s="5"/>
      <c r="E4374" s="5"/>
      <c r="F4374" s="5"/>
      <c r="G4374" s="5"/>
      <c r="H4374" s="5"/>
      <c r="I4374" s="5"/>
      <c r="J4374" s="5"/>
      <c r="K4374" s="5"/>
      <c r="L4374" s="5"/>
      <c r="M4374" s="5"/>
      <c r="N4374" s="5"/>
      <c r="O4374" s="5"/>
      <c r="P4374" s="5"/>
      <c r="Q4374" s="5"/>
      <c r="R4374" s="5"/>
      <c r="S4374" s="5"/>
      <c r="T4374" s="5"/>
      <c r="U4374" s="5"/>
      <c r="V4374" s="5"/>
      <c r="W4374" s="5"/>
      <c r="X4374" s="5"/>
      <c r="Y4374" s="5"/>
      <c r="Z4374" s="5"/>
      <c r="AA4374" s="5"/>
    </row>
    <row r="4375" spans="1:27" hidden="1" outlineLevel="1">
      <c r="A4375" s="5"/>
      <c r="B4375" s="5"/>
      <c r="C4375" s="5"/>
      <c r="D4375" s="5"/>
      <c r="E4375" s="5"/>
      <c r="F4375" s="5"/>
      <c r="G4375" s="5"/>
      <c r="H4375" s="5"/>
      <c r="I4375" s="5"/>
      <c r="J4375" s="5"/>
      <c r="K4375" s="5"/>
      <c r="L4375" s="5"/>
      <c r="M4375" s="5"/>
      <c r="N4375" s="5"/>
      <c r="O4375" s="5"/>
      <c r="P4375" s="5"/>
      <c r="Q4375" s="5"/>
      <c r="R4375" s="5"/>
      <c r="S4375" s="5"/>
      <c r="T4375" s="5"/>
      <c r="U4375" s="5"/>
      <c r="V4375" s="5"/>
      <c r="W4375" s="5"/>
      <c r="X4375" s="5"/>
      <c r="Y4375" s="5"/>
      <c r="Z4375" s="5"/>
      <c r="AA4375" s="5"/>
    </row>
    <row r="4376" spans="1:27" hidden="1" outlineLevel="1">
      <c r="A4376" s="5"/>
      <c r="B4376" s="5"/>
      <c r="C4376" s="5"/>
      <c r="D4376" s="5"/>
      <c r="E4376" s="5"/>
      <c r="F4376" s="5"/>
      <c r="G4376" s="5"/>
      <c r="H4376" s="5"/>
      <c r="I4376" s="5"/>
      <c r="J4376" s="5"/>
      <c r="K4376" s="5"/>
      <c r="L4376" s="5"/>
      <c r="M4376" s="5"/>
      <c r="N4376" s="5"/>
      <c r="O4376" s="5"/>
      <c r="P4376" s="5"/>
      <c r="Q4376" s="5"/>
      <c r="R4376" s="5"/>
      <c r="S4376" s="5"/>
      <c r="T4376" s="5"/>
      <c r="U4376" s="5"/>
      <c r="V4376" s="5"/>
      <c r="W4376" s="5"/>
      <c r="X4376" s="5"/>
      <c r="Y4376" s="5"/>
      <c r="Z4376" s="5"/>
      <c r="AA4376" s="5"/>
    </row>
    <row r="4377" spans="1:27" hidden="1" outlineLevel="1">
      <c r="A4377" s="5"/>
      <c r="B4377" s="5"/>
      <c r="C4377" s="5"/>
      <c r="D4377" s="5"/>
      <c r="E4377" s="5"/>
      <c r="F4377" s="5"/>
      <c r="G4377" s="5"/>
      <c r="H4377" s="5"/>
      <c r="I4377" s="5"/>
      <c r="J4377" s="5"/>
      <c r="K4377" s="5"/>
      <c r="L4377" s="5"/>
      <c r="M4377" s="5"/>
      <c r="N4377" s="5"/>
      <c r="O4377" s="5"/>
      <c r="P4377" s="5"/>
      <c r="Q4377" s="5"/>
      <c r="R4377" s="5"/>
      <c r="S4377" s="5"/>
      <c r="T4377" s="5"/>
      <c r="U4377" s="5"/>
      <c r="V4377" s="5"/>
      <c r="W4377" s="5"/>
      <c r="X4377" s="5"/>
      <c r="Y4377" s="5"/>
      <c r="Z4377" s="5"/>
      <c r="AA4377" s="5"/>
    </row>
    <row r="4378" spans="1:27" hidden="1" outlineLevel="1">
      <c r="A4378" s="5"/>
      <c r="B4378" s="5"/>
      <c r="C4378" s="5"/>
      <c r="D4378" s="5"/>
      <c r="E4378" s="5"/>
      <c r="F4378" s="5"/>
      <c r="G4378" s="5"/>
      <c r="H4378" s="5"/>
      <c r="I4378" s="5"/>
      <c r="J4378" s="5"/>
      <c r="K4378" s="5"/>
      <c r="L4378" s="5"/>
      <c r="M4378" s="5"/>
      <c r="N4378" s="5"/>
      <c r="O4378" s="5"/>
      <c r="P4378" s="5"/>
      <c r="Q4378" s="5"/>
      <c r="R4378" s="5"/>
      <c r="S4378" s="5"/>
      <c r="T4378" s="5"/>
      <c r="U4378" s="5"/>
      <c r="V4378" s="5"/>
      <c r="W4378" s="5"/>
      <c r="X4378" s="5"/>
      <c r="Y4378" s="5"/>
      <c r="Z4378" s="5"/>
      <c r="AA4378" s="5"/>
    </row>
    <row r="4379" spans="1:27" hidden="1" outlineLevel="1">
      <c r="A4379" s="5"/>
      <c r="B4379" s="5"/>
      <c r="C4379" s="5"/>
      <c r="D4379" s="5"/>
      <c r="E4379" s="5"/>
      <c r="F4379" s="5"/>
      <c r="G4379" s="5"/>
      <c r="H4379" s="5"/>
      <c r="I4379" s="5"/>
      <c r="J4379" s="5"/>
      <c r="K4379" s="5"/>
      <c r="L4379" s="5"/>
      <c r="M4379" s="5"/>
      <c r="N4379" s="5"/>
      <c r="O4379" s="5"/>
      <c r="P4379" s="5"/>
      <c r="Q4379" s="5"/>
      <c r="R4379" s="5"/>
      <c r="S4379" s="5"/>
      <c r="T4379" s="5"/>
      <c r="U4379" s="5"/>
      <c r="V4379" s="5"/>
      <c r="W4379" s="5"/>
      <c r="X4379" s="5"/>
      <c r="Y4379" s="5"/>
      <c r="Z4379" s="5"/>
      <c r="AA4379" s="5"/>
    </row>
    <row r="4380" spans="1:27" hidden="1" outlineLevel="1">
      <c r="A4380" s="5"/>
      <c r="B4380" s="5"/>
      <c r="C4380" s="5"/>
      <c r="D4380" s="5"/>
      <c r="E4380" s="5"/>
      <c r="F4380" s="5"/>
      <c r="G4380" s="5"/>
      <c r="H4380" s="5"/>
      <c r="I4380" s="5"/>
      <c r="J4380" s="5"/>
      <c r="K4380" s="5"/>
      <c r="L4380" s="5"/>
      <c r="M4380" s="5"/>
      <c r="N4380" s="5"/>
      <c r="O4380" s="5"/>
      <c r="P4380" s="5"/>
      <c r="Q4380" s="5"/>
      <c r="R4380" s="5"/>
      <c r="S4380" s="5"/>
      <c r="T4380" s="5"/>
      <c r="U4380" s="5"/>
      <c r="V4380" s="5"/>
      <c r="W4380" s="5"/>
      <c r="X4380" s="5"/>
      <c r="Y4380" s="5"/>
      <c r="Z4380" s="5"/>
      <c r="AA4380" s="5"/>
    </row>
    <row r="4381" spans="1:27" hidden="1" outlineLevel="1">
      <c r="A4381" s="5"/>
      <c r="B4381" s="5"/>
      <c r="C4381" s="5"/>
      <c r="D4381" s="5"/>
      <c r="E4381" s="5"/>
      <c r="F4381" s="5"/>
      <c r="G4381" s="5"/>
      <c r="H4381" s="5"/>
      <c r="I4381" s="5"/>
      <c r="J4381" s="5"/>
      <c r="K4381" s="5"/>
      <c r="L4381" s="5"/>
      <c r="M4381" s="5"/>
      <c r="N4381" s="5"/>
      <c r="O4381" s="5"/>
      <c r="P4381" s="5"/>
      <c r="Q4381" s="5"/>
      <c r="R4381" s="5"/>
      <c r="S4381" s="5"/>
      <c r="T4381" s="5"/>
      <c r="U4381" s="5"/>
      <c r="V4381" s="5"/>
      <c r="W4381" s="5"/>
      <c r="X4381" s="5"/>
      <c r="Y4381" s="5"/>
      <c r="Z4381" s="5"/>
      <c r="AA4381" s="5"/>
    </row>
    <row r="4382" spans="1:27" hidden="1" outlineLevel="1">
      <c r="A4382" s="5"/>
      <c r="B4382" s="5"/>
      <c r="C4382" s="5"/>
      <c r="D4382" s="5"/>
      <c r="E4382" s="5"/>
      <c r="F4382" s="5"/>
      <c r="G4382" s="5"/>
      <c r="H4382" s="5"/>
      <c r="I4382" s="5"/>
      <c r="J4382" s="5"/>
      <c r="K4382" s="5"/>
      <c r="L4382" s="5"/>
      <c r="M4382" s="5"/>
      <c r="N4382" s="5"/>
      <c r="O4382" s="5"/>
      <c r="P4382" s="5"/>
      <c r="Q4382" s="5"/>
      <c r="R4382" s="5"/>
      <c r="S4382" s="5"/>
      <c r="T4382" s="5"/>
      <c r="U4382" s="5"/>
      <c r="V4382" s="5"/>
      <c r="W4382" s="5"/>
      <c r="X4382" s="5"/>
      <c r="Y4382" s="5"/>
      <c r="Z4382" s="5"/>
      <c r="AA4382" s="5"/>
    </row>
    <row r="4383" spans="1:27" hidden="1" outlineLevel="1">
      <c r="A4383" s="5"/>
      <c r="B4383" s="5"/>
      <c r="C4383" s="5"/>
      <c r="D4383" s="5"/>
      <c r="E4383" s="5"/>
      <c r="F4383" s="5"/>
      <c r="G4383" s="5"/>
      <c r="H4383" s="5"/>
      <c r="I4383" s="5"/>
      <c r="J4383" s="5"/>
      <c r="K4383" s="5"/>
      <c r="L4383" s="5"/>
      <c r="M4383" s="5"/>
      <c r="N4383" s="5"/>
      <c r="O4383" s="5"/>
      <c r="P4383" s="5"/>
      <c r="Q4383" s="5"/>
      <c r="R4383" s="5"/>
      <c r="S4383" s="5"/>
      <c r="T4383" s="5"/>
      <c r="U4383" s="5"/>
      <c r="V4383" s="5"/>
      <c r="W4383" s="5"/>
      <c r="X4383" s="5"/>
      <c r="Y4383" s="5"/>
      <c r="Z4383" s="5"/>
      <c r="AA4383" s="5"/>
    </row>
    <row r="4384" spans="1:27" hidden="1" outlineLevel="1">
      <c r="A4384" s="5"/>
      <c r="B4384" s="5"/>
      <c r="C4384" s="5"/>
      <c r="D4384" s="5"/>
      <c r="E4384" s="5"/>
      <c r="F4384" s="5"/>
      <c r="G4384" s="5"/>
      <c r="H4384" s="5"/>
      <c r="I4384" s="5"/>
      <c r="J4384" s="5"/>
      <c r="K4384" s="5"/>
      <c r="L4384" s="5"/>
      <c r="M4384" s="5"/>
      <c r="N4384" s="5"/>
      <c r="O4384" s="5"/>
      <c r="P4384" s="5"/>
      <c r="Q4384" s="5"/>
      <c r="R4384" s="5"/>
      <c r="S4384" s="5"/>
      <c r="T4384" s="5"/>
      <c r="U4384" s="5"/>
      <c r="V4384" s="5"/>
      <c r="W4384" s="5"/>
      <c r="X4384" s="5"/>
      <c r="Y4384" s="5"/>
      <c r="Z4384" s="5"/>
      <c r="AA4384" s="5"/>
    </row>
    <row r="4385" spans="1:27" ht="15.75" hidden="1" outlineLevel="1">
      <c r="A4385" s="6" t="s">
        <v>2689</v>
      </c>
      <c r="B4385" s="5"/>
      <c r="C4385" s="5"/>
      <c r="D4385" s="5"/>
      <c r="E4385" s="5"/>
      <c r="F4385" s="5"/>
      <c r="G4385" s="5"/>
      <c r="H4385" s="5"/>
      <c r="I4385" s="5"/>
      <c r="J4385" s="5"/>
      <c r="K4385" s="5"/>
      <c r="L4385" s="5"/>
      <c r="M4385" s="5"/>
      <c r="N4385" s="5"/>
      <c r="O4385" s="5"/>
      <c r="P4385" s="5"/>
      <c r="Q4385" s="5"/>
      <c r="R4385" s="5"/>
      <c r="S4385" s="5"/>
      <c r="T4385" s="5"/>
      <c r="U4385" s="5"/>
      <c r="V4385" s="5"/>
      <c r="W4385" s="5"/>
      <c r="X4385" s="5"/>
      <c r="Y4385" s="5"/>
      <c r="Z4385" s="5"/>
      <c r="AA4385" s="5"/>
    </row>
    <row r="4386" spans="1:27" ht="15.75" hidden="1" outlineLevel="1">
      <c r="A4386" s="5"/>
      <c r="B4386" s="4" t="s">
        <v>2690</v>
      </c>
      <c r="C4386" s="5"/>
      <c r="D4386" s="5"/>
      <c r="E4386" s="5"/>
      <c r="F4386" s="5"/>
      <c r="G4386" s="5"/>
      <c r="H4386" s="5"/>
      <c r="I4386" s="5"/>
      <c r="J4386" s="5"/>
      <c r="K4386" s="5"/>
      <c r="L4386" s="5"/>
      <c r="M4386" s="5"/>
      <c r="N4386" s="5"/>
      <c r="O4386" s="5"/>
      <c r="P4386" s="5"/>
      <c r="Q4386" s="5"/>
      <c r="R4386" s="5"/>
      <c r="S4386" s="5"/>
      <c r="T4386" s="5"/>
      <c r="U4386" s="5"/>
      <c r="V4386" s="5"/>
      <c r="W4386" s="5"/>
      <c r="X4386" s="5"/>
      <c r="Y4386" s="5"/>
      <c r="Z4386" s="5"/>
      <c r="AA4386" s="5"/>
    </row>
    <row r="4387" spans="1:27" ht="15.75" hidden="1" outlineLevel="1">
      <c r="A4387" s="4" t="s">
        <v>2691</v>
      </c>
      <c r="B4387" s="5"/>
      <c r="C4387" s="5"/>
      <c r="D4387" s="5"/>
      <c r="E4387" s="5"/>
      <c r="F4387" s="5"/>
      <c r="G4387" s="5"/>
      <c r="H4387" s="5"/>
      <c r="I4387" s="5"/>
      <c r="J4387" s="5"/>
      <c r="K4387" s="5"/>
      <c r="L4387" s="5"/>
      <c r="M4387" s="5"/>
      <c r="N4387" s="5"/>
      <c r="O4387" s="5"/>
      <c r="P4387" s="5"/>
      <c r="Q4387" s="5"/>
      <c r="R4387" s="5"/>
      <c r="S4387" s="5"/>
      <c r="T4387" s="5"/>
      <c r="U4387" s="5"/>
      <c r="V4387" s="5"/>
      <c r="W4387" s="5"/>
      <c r="X4387" s="5"/>
      <c r="Y4387" s="5"/>
      <c r="Z4387" s="5"/>
      <c r="AA4387" s="5"/>
    </row>
    <row r="4388" spans="1:27" ht="15.75" hidden="1" outlineLevel="1">
      <c r="A4388" s="2" t="s">
        <v>2692</v>
      </c>
      <c r="B4388" s="3"/>
      <c r="C4388" s="3"/>
      <c r="D4388" s="3"/>
      <c r="E4388" s="3"/>
      <c r="F4388" s="3"/>
      <c r="G4388" s="3"/>
      <c r="H4388" s="3"/>
      <c r="I4388" s="3"/>
      <c r="J4388" s="3"/>
      <c r="K4388" s="3"/>
      <c r="L4388" s="3"/>
      <c r="M4388" s="3"/>
      <c r="N4388" s="3"/>
      <c r="O4388" s="3"/>
      <c r="P4388" s="3"/>
      <c r="Q4388" s="3"/>
      <c r="R4388" s="3"/>
      <c r="S4388" s="3"/>
      <c r="T4388" s="3"/>
      <c r="U4388" s="3"/>
      <c r="V4388" s="3"/>
      <c r="W4388" s="3"/>
      <c r="X4388" s="3"/>
      <c r="Y4388" s="3"/>
      <c r="Z4388" s="3"/>
      <c r="AA4388" s="3"/>
    </row>
    <row r="4389" spans="1:27" ht="15.75" hidden="1" outlineLevel="1">
      <c r="A4389" s="4" t="s">
        <v>2695</v>
      </c>
      <c r="B4389" s="5"/>
      <c r="C4389" s="5"/>
      <c r="D4389" s="5"/>
      <c r="E4389" s="5"/>
      <c r="F4389" s="5"/>
      <c r="G4389" s="5"/>
      <c r="H4389" s="5"/>
      <c r="I4389" s="5"/>
      <c r="J4389" s="5"/>
      <c r="K4389" s="5"/>
      <c r="L4389" s="5"/>
      <c r="M4389" s="5"/>
      <c r="N4389" s="5"/>
      <c r="O4389" s="5"/>
      <c r="P4389" s="5"/>
      <c r="Q4389" s="5"/>
      <c r="R4389" s="5"/>
      <c r="S4389" s="5"/>
      <c r="T4389" s="5"/>
      <c r="U4389" s="5"/>
      <c r="V4389" s="5"/>
      <c r="W4389" s="5"/>
      <c r="X4389" s="5"/>
      <c r="Y4389" s="5"/>
      <c r="Z4389" s="5"/>
      <c r="AA4389" s="5"/>
    </row>
    <row r="4390" spans="1:27" hidden="1" outlineLevel="1">
      <c r="A4390" s="5"/>
      <c r="B4390" s="10" t="s">
        <v>2693</v>
      </c>
      <c r="C4390" s="11"/>
      <c r="D4390" s="11"/>
      <c r="E4390" s="11"/>
      <c r="F4390" s="11"/>
      <c r="G4390" s="5"/>
      <c r="H4390" s="5"/>
      <c r="I4390" s="5"/>
      <c r="J4390" s="5"/>
      <c r="K4390" s="5"/>
      <c r="L4390" s="5"/>
      <c r="M4390" s="5"/>
      <c r="N4390" s="5"/>
      <c r="O4390" s="5"/>
      <c r="P4390" s="5"/>
      <c r="Q4390" s="5"/>
      <c r="R4390" s="5"/>
      <c r="S4390" s="5"/>
      <c r="T4390" s="5"/>
      <c r="U4390" s="5"/>
      <c r="V4390" s="5"/>
      <c r="W4390" s="5"/>
      <c r="X4390" s="5"/>
      <c r="Y4390" s="5"/>
      <c r="Z4390" s="5"/>
      <c r="AA4390" s="5"/>
    </row>
    <row r="4391" spans="1:27" hidden="1" outlineLevel="1">
      <c r="A4391" s="5"/>
      <c r="B4391" s="23" t="s">
        <v>2694</v>
      </c>
      <c r="C4391" s="11"/>
      <c r="D4391" s="11"/>
      <c r="E4391" s="11"/>
      <c r="F4391" s="11"/>
      <c r="G4391" s="5"/>
      <c r="H4391" s="5"/>
      <c r="I4391" s="5"/>
      <c r="J4391" s="5"/>
      <c r="K4391" s="5"/>
      <c r="L4391" s="5"/>
      <c r="M4391" s="5"/>
      <c r="N4391" s="5"/>
      <c r="O4391" s="5"/>
      <c r="P4391" s="5"/>
      <c r="Q4391" s="5"/>
      <c r="R4391" s="5"/>
      <c r="S4391" s="5"/>
      <c r="T4391" s="5"/>
      <c r="U4391" s="5"/>
      <c r="V4391" s="5"/>
      <c r="W4391" s="5"/>
      <c r="X4391" s="5"/>
      <c r="Y4391" s="5"/>
      <c r="Z4391" s="5"/>
      <c r="AA4391" s="5"/>
    </row>
    <row r="4392" spans="1:27" ht="15.75" hidden="1" outlineLevel="1">
      <c r="A4392" s="4" t="s">
        <v>2696</v>
      </c>
      <c r="B4392" s="5"/>
      <c r="C4392" s="5"/>
      <c r="D4392" s="5"/>
      <c r="E4392" s="5"/>
      <c r="F4392" s="5"/>
      <c r="G4392" s="5"/>
      <c r="H4392" s="5"/>
      <c r="I4392" s="5"/>
      <c r="J4392" s="5"/>
      <c r="K4392" s="5"/>
      <c r="L4392" s="5"/>
      <c r="M4392" s="5"/>
      <c r="N4392" s="5"/>
      <c r="O4392" s="5"/>
      <c r="P4392" s="5"/>
      <c r="Q4392" s="5"/>
      <c r="R4392" s="5"/>
      <c r="S4392" s="5"/>
      <c r="T4392" s="5"/>
      <c r="U4392" s="5"/>
      <c r="V4392" s="5"/>
      <c r="W4392" s="5"/>
      <c r="X4392" s="5"/>
      <c r="Y4392" s="5"/>
      <c r="Z4392" s="5"/>
      <c r="AA4392" s="5"/>
    </row>
    <row r="4393" spans="1:27" ht="15.75" hidden="1" outlineLevel="1">
      <c r="A4393" s="4" t="s">
        <v>2697</v>
      </c>
      <c r="B4393" s="5"/>
      <c r="C4393" s="5"/>
      <c r="D4393" s="5"/>
      <c r="E4393" s="5"/>
      <c r="F4393" s="5"/>
      <c r="G4393" s="5"/>
      <c r="H4393" s="5"/>
      <c r="I4393" s="5"/>
      <c r="J4393" s="5"/>
      <c r="K4393" s="5"/>
      <c r="L4393" s="5"/>
      <c r="M4393" s="5"/>
      <c r="N4393" s="5"/>
      <c r="O4393" s="5"/>
      <c r="P4393" s="5"/>
      <c r="Q4393" s="5"/>
      <c r="R4393" s="5"/>
      <c r="S4393" s="5"/>
      <c r="T4393" s="5"/>
      <c r="U4393" s="5"/>
      <c r="V4393" s="5"/>
      <c r="W4393" s="5"/>
      <c r="X4393" s="5"/>
      <c r="Y4393" s="5"/>
      <c r="Z4393" s="5"/>
      <c r="AA4393" s="5"/>
    </row>
    <row r="4394" spans="1:27" ht="15.75" hidden="1" outlineLevel="1">
      <c r="A4394" s="4" t="s">
        <v>2698</v>
      </c>
      <c r="B4394" s="5"/>
      <c r="C4394" s="5"/>
      <c r="D4394" s="5"/>
      <c r="E4394" s="5"/>
      <c r="F4394" s="5"/>
      <c r="G4394" s="5"/>
      <c r="H4394" s="5"/>
      <c r="I4394" s="5"/>
      <c r="J4394" s="5"/>
      <c r="K4394" s="5"/>
      <c r="L4394" s="5"/>
      <c r="M4394" s="5"/>
      <c r="N4394" s="5"/>
      <c r="O4394" s="5"/>
      <c r="P4394" s="5"/>
      <c r="Q4394" s="5"/>
      <c r="R4394" s="5"/>
      <c r="S4394" s="5"/>
      <c r="T4394" s="5"/>
      <c r="U4394" s="5"/>
      <c r="V4394" s="5"/>
      <c r="W4394" s="5"/>
      <c r="X4394" s="5"/>
      <c r="Y4394" s="5"/>
      <c r="Z4394" s="5"/>
      <c r="AA4394" s="5"/>
    </row>
    <row r="4395" spans="1:27" hidden="1" outlineLevel="1">
      <c r="A4395" s="5"/>
      <c r="B4395" s="10" t="s">
        <v>2699</v>
      </c>
      <c r="C4395" s="11"/>
      <c r="D4395" s="11"/>
      <c r="E4395" s="11"/>
      <c r="F4395" s="5"/>
      <c r="G4395" s="5"/>
      <c r="H4395" s="5"/>
      <c r="I4395" s="5"/>
      <c r="J4395" s="5"/>
      <c r="K4395" s="5"/>
      <c r="L4395" s="5"/>
      <c r="M4395" s="5"/>
      <c r="N4395" s="5"/>
      <c r="O4395" s="5"/>
      <c r="P4395" s="5"/>
      <c r="Q4395" s="5"/>
      <c r="R4395" s="5"/>
      <c r="S4395" s="5"/>
      <c r="T4395" s="5"/>
      <c r="U4395" s="5"/>
      <c r="V4395" s="5"/>
      <c r="W4395" s="5"/>
      <c r="X4395" s="5"/>
      <c r="Y4395" s="5"/>
      <c r="Z4395" s="5"/>
      <c r="AA4395" s="5"/>
    </row>
    <row r="4396" spans="1:27" hidden="1" outlineLevel="1">
      <c r="A4396" s="5"/>
      <c r="B4396" s="10" t="s">
        <v>379</v>
      </c>
      <c r="C4396" s="11"/>
      <c r="D4396" s="11"/>
      <c r="E4396" s="11"/>
      <c r="F4396" s="5"/>
      <c r="G4396" s="5"/>
      <c r="H4396" s="5"/>
      <c r="I4396" s="5"/>
      <c r="J4396" s="5"/>
      <c r="K4396" s="5"/>
      <c r="L4396" s="5"/>
      <c r="M4396" s="5"/>
      <c r="N4396" s="5"/>
      <c r="O4396" s="5"/>
      <c r="P4396" s="5"/>
      <c r="Q4396" s="5"/>
      <c r="R4396" s="5"/>
      <c r="S4396" s="5"/>
      <c r="T4396" s="5"/>
      <c r="U4396" s="5"/>
      <c r="V4396" s="5"/>
      <c r="W4396" s="5"/>
      <c r="X4396" s="5"/>
      <c r="Y4396" s="5"/>
      <c r="Z4396" s="5"/>
      <c r="AA4396" s="5"/>
    </row>
    <row r="4397" spans="1:27" hidden="1" outlineLevel="1">
      <c r="A4397" s="5"/>
      <c r="B4397" s="10" t="s">
        <v>1597</v>
      </c>
      <c r="C4397" s="11"/>
      <c r="D4397" s="11"/>
      <c r="E4397" s="11"/>
      <c r="F4397" s="5"/>
      <c r="G4397" s="5"/>
      <c r="H4397" s="5"/>
      <c r="I4397" s="5"/>
      <c r="J4397" s="5"/>
      <c r="K4397" s="5"/>
      <c r="L4397" s="5"/>
      <c r="M4397" s="5"/>
      <c r="N4397" s="5"/>
      <c r="O4397" s="5"/>
      <c r="P4397" s="5"/>
      <c r="Q4397" s="5"/>
      <c r="R4397" s="5"/>
      <c r="S4397" s="5"/>
      <c r="T4397" s="5"/>
      <c r="U4397" s="5"/>
      <c r="V4397" s="5"/>
      <c r="W4397" s="5"/>
      <c r="X4397" s="5"/>
      <c r="Y4397" s="5"/>
      <c r="Z4397" s="5"/>
      <c r="AA4397" s="5"/>
    </row>
    <row r="4398" spans="1:27" hidden="1" outlineLevel="1">
      <c r="A4398" s="5"/>
      <c r="B4398" s="10" t="s">
        <v>418</v>
      </c>
      <c r="C4398" s="11"/>
      <c r="D4398" s="11"/>
      <c r="E4398" s="11"/>
      <c r="F4398" s="5"/>
      <c r="G4398" s="5"/>
      <c r="H4398" s="5"/>
      <c r="I4398" s="5"/>
      <c r="J4398" s="5"/>
      <c r="K4398" s="5"/>
      <c r="L4398" s="5"/>
      <c r="M4398" s="5"/>
      <c r="N4398" s="5"/>
      <c r="O4398" s="5"/>
      <c r="P4398" s="5"/>
      <c r="Q4398" s="5"/>
      <c r="R4398" s="5"/>
      <c r="S4398" s="5"/>
      <c r="T4398" s="5"/>
      <c r="U4398" s="5"/>
      <c r="V4398" s="5"/>
      <c r="W4398" s="5"/>
      <c r="X4398" s="5"/>
      <c r="Y4398" s="5"/>
      <c r="Z4398" s="5"/>
      <c r="AA4398" s="5"/>
    </row>
    <row r="4399" spans="1:27" hidden="1" outlineLevel="1">
      <c r="A4399" s="5"/>
      <c r="B4399" s="10" t="s">
        <v>379</v>
      </c>
      <c r="C4399" s="11"/>
      <c r="D4399" s="11"/>
      <c r="E4399" s="11"/>
      <c r="F4399" s="5"/>
      <c r="G4399" s="5"/>
      <c r="H4399" s="5"/>
      <c r="I4399" s="5"/>
      <c r="J4399" s="5"/>
      <c r="K4399" s="5"/>
      <c r="L4399" s="5"/>
      <c r="M4399" s="5"/>
      <c r="N4399" s="5"/>
      <c r="O4399" s="5"/>
      <c r="P4399" s="5"/>
      <c r="Q4399" s="5"/>
      <c r="R4399" s="5"/>
      <c r="S4399" s="5"/>
      <c r="T4399" s="5"/>
      <c r="U4399" s="5"/>
      <c r="V4399" s="5"/>
      <c r="W4399" s="5"/>
      <c r="X4399" s="5"/>
      <c r="Y4399" s="5"/>
      <c r="Z4399" s="5"/>
      <c r="AA4399" s="5"/>
    </row>
    <row r="4400" spans="1:27" hidden="1" outlineLevel="1">
      <c r="A4400" s="5"/>
      <c r="B4400" s="10" t="s">
        <v>2700</v>
      </c>
      <c r="C4400" s="11"/>
      <c r="D4400" s="11"/>
      <c r="E4400" s="11"/>
      <c r="F4400" s="5"/>
      <c r="G4400" s="5"/>
      <c r="H4400" s="5"/>
      <c r="I4400" s="5"/>
      <c r="J4400" s="5"/>
      <c r="K4400" s="5"/>
      <c r="L4400" s="5"/>
      <c r="M4400" s="5"/>
      <c r="N4400" s="5"/>
      <c r="O4400" s="5"/>
      <c r="P4400" s="5"/>
      <c r="Q4400" s="5"/>
      <c r="R4400" s="5"/>
      <c r="S4400" s="5"/>
      <c r="T4400" s="5"/>
      <c r="U4400" s="5"/>
      <c r="V4400" s="5"/>
      <c r="W4400" s="5"/>
      <c r="X4400" s="5"/>
      <c r="Y4400" s="5"/>
      <c r="Z4400" s="5"/>
      <c r="AA4400" s="5"/>
    </row>
    <row r="4401" spans="1:27" ht="15.75" hidden="1" outlineLevel="1">
      <c r="A4401" s="4" t="s">
        <v>2701</v>
      </c>
      <c r="B4401" s="5"/>
      <c r="C4401" s="5"/>
      <c r="D4401" s="5"/>
      <c r="E4401" s="5"/>
      <c r="F4401" s="5"/>
      <c r="G4401" s="5"/>
      <c r="H4401" s="5"/>
      <c r="I4401" s="5"/>
      <c r="J4401" s="5"/>
      <c r="K4401" s="5"/>
      <c r="L4401" s="5"/>
      <c r="M4401" s="5"/>
      <c r="N4401" s="5"/>
      <c r="O4401" s="5"/>
      <c r="P4401" s="5"/>
      <c r="Q4401" s="5"/>
      <c r="R4401" s="5"/>
      <c r="S4401" s="5"/>
      <c r="T4401" s="5"/>
      <c r="U4401" s="5"/>
      <c r="V4401" s="5"/>
      <c r="W4401" s="5"/>
      <c r="X4401" s="5"/>
      <c r="Y4401" s="5"/>
      <c r="Z4401" s="5"/>
      <c r="AA4401" s="5"/>
    </row>
    <row r="4402" spans="1:27" ht="15.75" hidden="1" outlineLevel="1">
      <c r="A4402" s="5"/>
      <c r="B4402" s="4" t="s">
        <v>2702</v>
      </c>
      <c r="C4402" s="5"/>
      <c r="D4402" s="5"/>
      <c r="E4402" s="5"/>
      <c r="F4402" s="5"/>
      <c r="G4402" s="5"/>
      <c r="H4402" s="5"/>
      <c r="I4402" s="5"/>
      <c r="J4402" s="5"/>
      <c r="K4402" s="5"/>
      <c r="L4402" s="5"/>
      <c r="M4402" s="5"/>
      <c r="N4402" s="5"/>
      <c r="O4402" s="5"/>
      <c r="P4402" s="5"/>
      <c r="Q4402" s="5"/>
      <c r="R4402" s="5"/>
      <c r="S4402" s="5"/>
      <c r="T4402" s="5"/>
      <c r="U4402" s="5"/>
      <c r="V4402" s="5"/>
      <c r="W4402" s="5"/>
      <c r="X4402" s="5"/>
      <c r="Y4402" s="5"/>
      <c r="Z4402" s="5"/>
      <c r="AA4402" s="5"/>
    </row>
    <row r="4403" spans="1:27" ht="15.75" hidden="1" outlineLevel="1">
      <c r="A4403" s="4" t="s">
        <v>2703</v>
      </c>
      <c r="B4403" s="5"/>
      <c r="C4403" s="5"/>
      <c r="D4403" s="5"/>
      <c r="E4403" s="5"/>
      <c r="F4403" s="5"/>
      <c r="G4403" s="5"/>
      <c r="H4403" s="5"/>
      <c r="I4403" s="5"/>
      <c r="J4403" s="5"/>
      <c r="K4403" s="5"/>
      <c r="L4403" s="5"/>
      <c r="M4403" s="5"/>
      <c r="N4403" s="5"/>
      <c r="O4403" s="5"/>
      <c r="P4403" s="5"/>
      <c r="Q4403" s="5"/>
      <c r="R4403" s="5"/>
      <c r="S4403" s="5"/>
      <c r="T4403" s="5"/>
      <c r="U4403" s="5"/>
      <c r="V4403" s="5"/>
      <c r="W4403" s="5"/>
      <c r="X4403" s="5"/>
      <c r="Y4403" s="5"/>
      <c r="Z4403" s="5"/>
      <c r="AA4403" s="5"/>
    </row>
    <row r="4404" spans="1:27" ht="15.75" hidden="1" outlineLevel="1">
      <c r="A4404" s="4" t="s">
        <v>2704</v>
      </c>
      <c r="B4404" s="5"/>
      <c r="C4404" s="5"/>
      <c r="D4404" s="5"/>
      <c r="E4404" s="5"/>
      <c r="F4404" s="5"/>
      <c r="G4404" s="5"/>
      <c r="H4404" s="5"/>
      <c r="I4404" s="5"/>
      <c r="J4404" s="5"/>
      <c r="K4404" s="5"/>
      <c r="L4404" s="5"/>
      <c r="M4404" s="5"/>
      <c r="N4404" s="5"/>
      <c r="O4404" s="5"/>
      <c r="P4404" s="5"/>
      <c r="Q4404" s="5"/>
      <c r="R4404" s="5"/>
      <c r="S4404" s="5"/>
      <c r="T4404" s="5"/>
      <c r="U4404" s="5"/>
      <c r="V4404" s="5"/>
      <c r="W4404" s="5"/>
      <c r="X4404" s="5"/>
      <c r="Y4404" s="5"/>
      <c r="Z4404" s="5"/>
      <c r="AA4404" s="5"/>
    </row>
    <row r="4405" spans="1:27" ht="15.75" hidden="1" outlineLevel="1">
      <c r="A4405" s="5"/>
      <c r="B4405" s="4" t="s">
        <v>2705</v>
      </c>
      <c r="C4405" s="5"/>
      <c r="D4405" s="5"/>
      <c r="E4405" s="5"/>
      <c r="F4405" s="5"/>
      <c r="G4405" s="5"/>
      <c r="H4405" s="5"/>
      <c r="I4405" s="5"/>
      <c r="J4405" s="5"/>
      <c r="K4405" s="5"/>
      <c r="L4405" s="5"/>
      <c r="M4405" s="5"/>
      <c r="N4405" s="5"/>
      <c r="O4405" s="5"/>
      <c r="P4405" s="5"/>
      <c r="Q4405" s="5"/>
      <c r="R4405" s="5"/>
      <c r="S4405" s="5"/>
      <c r="T4405" s="5"/>
      <c r="U4405" s="5"/>
      <c r="V4405" s="5"/>
      <c r="W4405" s="5"/>
      <c r="X4405" s="5"/>
      <c r="Y4405" s="5"/>
      <c r="Z4405" s="5"/>
      <c r="AA4405" s="5"/>
    </row>
    <row r="4406" spans="1:27" hidden="1" outlineLevel="1">
      <c r="A4406" s="5"/>
      <c r="B4406" s="10" t="s">
        <v>2699</v>
      </c>
      <c r="C4406" s="11"/>
      <c r="D4406" s="11"/>
      <c r="E4406" s="11"/>
      <c r="F4406" s="11"/>
      <c r="G4406" s="11"/>
      <c r="H4406" s="5"/>
      <c r="I4406" s="5"/>
      <c r="J4406" s="5"/>
      <c r="K4406" s="5"/>
      <c r="L4406" s="5"/>
      <c r="M4406" s="5"/>
      <c r="N4406" s="5"/>
      <c r="O4406" s="5"/>
      <c r="P4406" s="5"/>
      <c r="Q4406" s="5"/>
      <c r="R4406" s="5"/>
      <c r="S4406" s="5"/>
      <c r="T4406" s="5"/>
      <c r="U4406" s="5"/>
      <c r="V4406" s="5"/>
      <c r="W4406" s="5"/>
      <c r="X4406" s="5"/>
      <c r="Y4406" s="5"/>
      <c r="Z4406" s="5"/>
      <c r="AA4406" s="5"/>
    </row>
    <row r="4407" spans="1:27" hidden="1" outlineLevel="1">
      <c r="A4407" s="5"/>
      <c r="B4407" s="10" t="s">
        <v>379</v>
      </c>
      <c r="C4407" s="11"/>
      <c r="D4407" s="11"/>
      <c r="E4407" s="11"/>
      <c r="F4407" s="11"/>
      <c r="G4407" s="11"/>
      <c r="H4407" s="5"/>
      <c r="I4407" s="5"/>
      <c r="J4407" s="5"/>
      <c r="K4407" s="5"/>
      <c r="L4407" s="5"/>
      <c r="M4407" s="5"/>
      <c r="N4407" s="5"/>
      <c r="O4407" s="5"/>
      <c r="P4407" s="5"/>
      <c r="Q4407" s="5"/>
      <c r="R4407" s="5"/>
      <c r="S4407" s="5"/>
      <c r="T4407" s="5"/>
      <c r="U4407" s="5"/>
      <c r="V4407" s="5"/>
      <c r="W4407" s="5"/>
      <c r="X4407" s="5"/>
      <c r="Y4407" s="5"/>
      <c r="Z4407" s="5"/>
      <c r="AA4407" s="5"/>
    </row>
    <row r="4408" spans="1:27" hidden="1" outlineLevel="1">
      <c r="A4408" s="5"/>
      <c r="B4408" s="10" t="s">
        <v>1597</v>
      </c>
      <c r="C4408" s="11"/>
      <c r="D4408" s="11"/>
      <c r="E4408" s="11"/>
      <c r="F4408" s="11"/>
      <c r="G4408" s="11"/>
      <c r="H4408" s="5"/>
      <c r="I4408" s="5"/>
      <c r="J4408" s="5"/>
      <c r="K4408" s="5"/>
      <c r="L4408" s="5"/>
      <c r="M4408" s="5"/>
      <c r="N4408" s="5"/>
      <c r="O4408" s="5"/>
      <c r="P4408" s="5"/>
      <c r="Q4408" s="5"/>
      <c r="R4408" s="5"/>
      <c r="S4408" s="5"/>
      <c r="T4408" s="5"/>
      <c r="U4408" s="5"/>
      <c r="V4408" s="5"/>
      <c r="W4408" s="5"/>
      <c r="X4408" s="5"/>
      <c r="Y4408" s="5"/>
      <c r="Z4408" s="5"/>
      <c r="AA4408" s="5"/>
    </row>
    <row r="4409" spans="1:27" hidden="1" outlineLevel="1">
      <c r="A4409" s="5"/>
      <c r="B4409" s="10" t="s">
        <v>418</v>
      </c>
      <c r="C4409" s="11"/>
      <c r="D4409" s="11"/>
      <c r="E4409" s="11"/>
      <c r="F4409" s="11"/>
      <c r="G4409" s="11"/>
      <c r="H4409" s="5"/>
      <c r="I4409" s="5"/>
      <c r="J4409" s="5"/>
      <c r="K4409" s="5"/>
      <c r="L4409" s="5"/>
      <c r="M4409" s="5"/>
      <c r="N4409" s="5"/>
      <c r="O4409" s="5"/>
      <c r="P4409" s="5"/>
      <c r="Q4409" s="5"/>
      <c r="R4409" s="5"/>
      <c r="S4409" s="5"/>
      <c r="T4409" s="5"/>
      <c r="U4409" s="5"/>
      <c r="V4409" s="5"/>
      <c r="W4409" s="5"/>
      <c r="X4409" s="5"/>
      <c r="Y4409" s="5"/>
      <c r="Z4409" s="5"/>
      <c r="AA4409" s="5"/>
    </row>
    <row r="4410" spans="1:27" hidden="1" outlineLevel="1">
      <c r="A4410" s="5"/>
      <c r="B4410" s="10" t="s">
        <v>2706</v>
      </c>
      <c r="C4410" s="11"/>
      <c r="D4410" s="11"/>
      <c r="E4410" s="11"/>
      <c r="F4410" s="11"/>
      <c r="G4410" s="11"/>
      <c r="H4410" s="5"/>
      <c r="I4410" s="5"/>
      <c r="J4410" s="5"/>
      <c r="K4410" s="5"/>
      <c r="L4410" s="5"/>
      <c r="M4410" s="5"/>
      <c r="N4410" s="5"/>
      <c r="O4410" s="5"/>
      <c r="P4410" s="5"/>
      <c r="Q4410" s="5"/>
      <c r="R4410" s="5"/>
      <c r="S4410" s="5"/>
      <c r="T4410" s="5"/>
      <c r="U4410" s="5"/>
      <c r="V4410" s="5"/>
      <c r="W4410" s="5"/>
      <c r="X4410" s="5"/>
      <c r="Y4410" s="5"/>
      <c r="Z4410" s="5"/>
      <c r="AA4410" s="5"/>
    </row>
    <row r="4411" spans="1:27" hidden="1" outlineLevel="1">
      <c r="A4411" s="5"/>
      <c r="B4411" s="10" t="s">
        <v>379</v>
      </c>
      <c r="C4411" s="11"/>
      <c r="D4411" s="11"/>
      <c r="E4411" s="11"/>
      <c r="F4411" s="11"/>
      <c r="G4411" s="11"/>
      <c r="H4411" s="5"/>
      <c r="I4411" s="5"/>
      <c r="J4411" s="5"/>
      <c r="K4411" s="5"/>
      <c r="L4411" s="5"/>
      <c r="M4411" s="5"/>
      <c r="N4411" s="5"/>
      <c r="O4411" s="5"/>
      <c r="P4411" s="5"/>
      <c r="Q4411" s="5"/>
      <c r="R4411" s="5"/>
      <c r="S4411" s="5"/>
      <c r="T4411" s="5"/>
      <c r="U4411" s="5"/>
      <c r="V4411" s="5"/>
      <c r="W4411" s="5"/>
      <c r="X4411" s="5"/>
      <c r="Y4411" s="5"/>
      <c r="Z4411" s="5"/>
      <c r="AA4411" s="5"/>
    </row>
    <row r="4412" spans="1:27" hidden="1" outlineLevel="1">
      <c r="A4412" s="5"/>
      <c r="B4412" s="10" t="s">
        <v>1597</v>
      </c>
      <c r="C4412" s="11"/>
      <c r="D4412" s="11"/>
      <c r="E4412" s="11"/>
      <c r="F4412" s="11"/>
      <c r="G4412" s="11"/>
      <c r="H4412" s="5"/>
      <c r="I4412" s="5"/>
      <c r="J4412" s="5"/>
      <c r="K4412" s="5"/>
      <c r="L4412" s="5"/>
      <c r="M4412" s="5"/>
      <c r="N4412" s="5"/>
      <c r="O4412" s="5"/>
      <c r="P4412" s="5"/>
      <c r="Q4412" s="5"/>
      <c r="R4412" s="5"/>
      <c r="S4412" s="5"/>
      <c r="T4412" s="5"/>
      <c r="U4412" s="5"/>
      <c r="V4412" s="5"/>
      <c r="W4412" s="5"/>
      <c r="X4412" s="5"/>
      <c r="Y4412" s="5"/>
      <c r="Z4412" s="5"/>
      <c r="AA4412" s="5"/>
    </row>
    <row r="4413" spans="1:27" hidden="1" outlineLevel="1">
      <c r="A4413" s="5"/>
      <c r="B4413" s="10" t="s">
        <v>2707</v>
      </c>
      <c r="C4413" s="11"/>
      <c r="D4413" s="11"/>
      <c r="E4413" s="11"/>
      <c r="F4413" s="11"/>
      <c r="G4413" s="11"/>
      <c r="H4413" s="5"/>
      <c r="I4413" s="5"/>
      <c r="J4413" s="5"/>
      <c r="K4413" s="5"/>
      <c r="L4413" s="5"/>
      <c r="M4413" s="5"/>
      <c r="N4413" s="5"/>
      <c r="O4413" s="5"/>
      <c r="P4413" s="5"/>
      <c r="Q4413" s="5"/>
      <c r="R4413" s="5"/>
      <c r="S4413" s="5"/>
      <c r="T4413" s="5"/>
      <c r="U4413" s="5"/>
      <c r="V4413" s="5"/>
      <c r="W4413" s="5"/>
      <c r="X4413" s="5"/>
      <c r="Y4413" s="5"/>
      <c r="Z4413" s="5"/>
      <c r="AA4413" s="5"/>
    </row>
    <row r="4414" spans="1:27" hidden="1" outlineLevel="1">
      <c r="A4414" s="5"/>
      <c r="B4414" s="10" t="s">
        <v>379</v>
      </c>
      <c r="C4414" s="11"/>
      <c r="D4414" s="11"/>
      <c r="E4414" s="11"/>
      <c r="F4414" s="11"/>
      <c r="G4414" s="11"/>
      <c r="H4414" s="5"/>
      <c r="I4414" s="5"/>
      <c r="J4414" s="5"/>
      <c r="K4414" s="5"/>
      <c r="L4414" s="5"/>
      <c r="M4414" s="5"/>
      <c r="N4414" s="5"/>
      <c r="O4414" s="5"/>
      <c r="P4414" s="5"/>
      <c r="Q4414" s="5"/>
      <c r="R4414" s="5"/>
      <c r="S4414" s="5"/>
      <c r="T4414" s="5"/>
      <c r="U4414" s="5"/>
      <c r="V4414" s="5"/>
      <c r="W4414" s="5"/>
      <c r="X4414" s="5"/>
      <c r="Y4414" s="5"/>
      <c r="Z4414" s="5"/>
      <c r="AA4414" s="5"/>
    </row>
    <row r="4415" spans="1:27" hidden="1" outlineLevel="1">
      <c r="A4415" s="5"/>
      <c r="B4415" s="10" t="s">
        <v>2700</v>
      </c>
      <c r="C4415" s="11"/>
      <c r="D4415" s="11"/>
      <c r="E4415" s="11"/>
      <c r="F4415" s="11"/>
      <c r="G4415" s="11"/>
      <c r="H4415" s="5"/>
      <c r="I4415" s="5"/>
      <c r="J4415" s="5"/>
      <c r="K4415" s="5"/>
      <c r="L4415" s="5"/>
      <c r="M4415" s="5"/>
      <c r="N4415" s="5"/>
      <c r="O4415" s="5"/>
      <c r="P4415" s="5"/>
      <c r="Q4415" s="5"/>
      <c r="R4415" s="5"/>
      <c r="S4415" s="5"/>
      <c r="T4415" s="5"/>
      <c r="U4415" s="5"/>
      <c r="V4415" s="5"/>
      <c r="W4415" s="5"/>
      <c r="X4415" s="5"/>
      <c r="Y4415" s="5"/>
      <c r="Z4415" s="5"/>
      <c r="AA4415" s="5"/>
    </row>
    <row r="4416" spans="1:27" ht="15.75" hidden="1" outlineLevel="1">
      <c r="A4416" s="4" t="s">
        <v>2708</v>
      </c>
      <c r="B4416" s="5"/>
      <c r="C4416" s="5"/>
      <c r="D4416" s="5"/>
      <c r="E4416" s="5"/>
      <c r="F4416" s="5"/>
      <c r="G4416" s="5"/>
      <c r="H4416" s="5"/>
      <c r="I4416" s="5"/>
      <c r="J4416" s="5"/>
      <c r="K4416" s="5"/>
      <c r="L4416" s="5"/>
      <c r="M4416" s="5"/>
      <c r="N4416" s="5"/>
      <c r="O4416" s="5"/>
      <c r="P4416" s="5"/>
      <c r="Q4416" s="5"/>
      <c r="R4416" s="5"/>
      <c r="S4416" s="5"/>
      <c r="T4416" s="5"/>
      <c r="U4416" s="5"/>
      <c r="V4416" s="5"/>
      <c r="W4416" s="5"/>
      <c r="X4416" s="5"/>
      <c r="Y4416" s="5"/>
      <c r="Z4416" s="5"/>
      <c r="AA4416" s="5"/>
    </row>
    <row r="4417" spans="1:27" ht="15.75" hidden="1" outlineLevel="1">
      <c r="A4417" s="5"/>
      <c r="B4417" s="4" t="s">
        <v>2709</v>
      </c>
      <c r="C4417" s="5"/>
      <c r="D4417" s="5"/>
      <c r="E4417" s="5"/>
      <c r="F4417" s="5"/>
      <c r="G4417" s="5"/>
      <c r="H4417" s="5"/>
      <c r="I4417" s="5"/>
      <c r="J4417" s="5"/>
      <c r="K4417" s="5"/>
      <c r="L4417" s="5"/>
      <c r="M4417" s="5"/>
      <c r="N4417" s="5"/>
      <c r="O4417" s="5"/>
      <c r="P4417" s="5"/>
      <c r="Q4417" s="5"/>
      <c r="R4417" s="5"/>
      <c r="S4417" s="5"/>
      <c r="T4417" s="5"/>
      <c r="U4417" s="5"/>
      <c r="V4417" s="5"/>
      <c r="W4417" s="5"/>
      <c r="X4417" s="5"/>
      <c r="Y4417" s="5"/>
      <c r="Z4417" s="5"/>
      <c r="AA4417" s="5"/>
    </row>
    <row r="4418" spans="1:27" ht="15.75" hidden="1" outlineLevel="1">
      <c r="A4418" s="4" t="s">
        <v>2710</v>
      </c>
      <c r="B4418" s="5"/>
      <c r="C4418" s="5"/>
      <c r="D4418" s="5"/>
      <c r="E4418" s="5"/>
      <c r="F4418" s="5"/>
      <c r="G4418" s="5"/>
      <c r="H4418" s="5"/>
      <c r="I4418" s="5"/>
      <c r="J4418" s="5"/>
      <c r="K4418" s="5"/>
      <c r="L4418" s="5"/>
      <c r="M4418" s="5"/>
      <c r="N4418" s="5"/>
      <c r="O4418" s="5"/>
      <c r="P4418" s="5"/>
      <c r="Q4418" s="5"/>
      <c r="R4418" s="5"/>
      <c r="S4418" s="5"/>
      <c r="T4418" s="5"/>
      <c r="U4418" s="5"/>
      <c r="V4418" s="5"/>
      <c r="W4418" s="5"/>
      <c r="X4418" s="5"/>
      <c r="Y4418" s="5"/>
      <c r="Z4418" s="5"/>
      <c r="AA4418" s="5"/>
    </row>
    <row r="4419" spans="1:27" ht="15.75" hidden="1" outlineLevel="1">
      <c r="A4419" s="2" t="s">
        <v>2711</v>
      </c>
      <c r="B4419" s="3"/>
      <c r="C4419" s="3"/>
      <c r="D4419" s="3"/>
      <c r="E4419" s="3"/>
      <c r="F4419" s="3"/>
      <c r="G4419" s="3"/>
      <c r="H4419" s="3"/>
      <c r="I4419" s="3"/>
      <c r="J4419" s="3"/>
      <c r="K4419" s="3"/>
      <c r="L4419" s="3"/>
      <c r="M4419" s="3"/>
      <c r="N4419" s="3"/>
      <c r="O4419" s="3"/>
      <c r="P4419" s="3"/>
      <c r="Q4419" s="3"/>
      <c r="R4419" s="3"/>
      <c r="S4419" s="3"/>
      <c r="T4419" s="3"/>
      <c r="U4419" s="3"/>
      <c r="V4419" s="3"/>
      <c r="W4419" s="3"/>
      <c r="X4419" s="3"/>
      <c r="Y4419" s="3"/>
      <c r="Z4419" s="3"/>
      <c r="AA4419" s="3"/>
    </row>
    <row r="4420" spans="1:27" ht="15.75" hidden="1" outlineLevel="1">
      <c r="A4420" s="4" t="s">
        <v>2712</v>
      </c>
      <c r="B4420" s="5"/>
      <c r="C4420" s="5"/>
      <c r="D4420" s="5"/>
      <c r="E4420" s="5"/>
      <c r="F4420" s="5"/>
      <c r="G4420" s="5"/>
      <c r="H4420" s="5"/>
      <c r="I4420" s="5"/>
      <c r="J4420" s="5"/>
      <c r="K4420" s="5"/>
      <c r="L4420" s="5"/>
      <c r="M4420" s="5"/>
      <c r="N4420" s="5"/>
      <c r="O4420" s="5"/>
      <c r="P4420" s="5"/>
      <c r="Q4420" s="5"/>
      <c r="R4420" s="5"/>
      <c r="S4420" s="5"/>
      <c r="T4420" s="5"/>
      <c r="U4420" s="5"/>
      <c r="V4420" s="5"/>
      <c r="W4420" s="5"/>
      <c r="X4420" s="5"/>
      <c r="Y4420" s="5"/>
      <c r="Z4420" s="5"/>
      <c r="AA4420" s="5"/>
    </row>
    <row r="4421" spans="1:27" ht="15.75" hidden="1" outlineLevel="1">
      <c r="A4421" s="5"/>
      <c r="B4421" s="4" t="s">
        <v>2713</v>
      </c>
      <c r="C4421" s="5"/>
      <c r="D4421" s="5"/>
      <c r="E4421" s="5"/>
      <c r="F4421" s="5"/>
      <c r="G4421" s="5"/>
      <c r="H4421" s="5"/>
      <c r="I4421" s="5"/>
      <c r="J4421" s="5"/>
      <c r="K4421" s="5"/>
      <c r="L4421" s="5"/>
      <c r="M4421" s="5"/>
      <c r="N4421" s="5"/>
      <c r="O4421" s="5"/>
      <c r="P4421" s="5"/>
      <c r="Q4421" s="5"/>
      <c r="R4421" s="5"/>
      <c r="S4421" s="5"/>
      <c r="T4421" s="5"/>
      <c r="U4421" s="5"/>
      <c r="V4421" s="5"/>
      <c r="W4421" s="5"/>
      <c r="X4421" s="5"/>
      <c r="Y4421" s="5"/>
      <c r="Z4421" s="5"/>
      <c r="AA4421" s="5"/>
    </row>
    <row r="4422" spans="1:27" ht="15.75" hidden="1" outlineLevel="1">
      <c r="A4422" s="4" t="s">
        <v>2714</v>
      </c>
      <c r="B4422" s="5"/>
      <c r="C4422" s="5"/>
      <c r="D4422" s="5"/>
      <c r="E4422" s="5"/>
      <c r="F4422" s="5"/>
      <c r="G4422" s="5"/>
      <c r="H4422" s="5"/>
      <c r="I4422" s="5"/>
      <c r="J4422" s="5"/>
      <c r="K4422" s="5"/>
      <c r="L4422" s="5"/>
      <c r="M4422" s="5"/>
      <c r="N4422" s="5"/>
      <c r="O4422" s="5"/>
      <c r="P4422" s="5"/>
      <c r="Q4422" s="5"/>
      <c r="R4422" s="5"/>
      <c r="S4422" s="5"/>
      <c r="T4422" s="5"/>
      <c r="U4422" s="5"/>
      <c r="V4422" s="5"/>
      <c r="W4422" s="5"/>
      <c r="X4422" s="5"/>
      <c r="Y4422" s="5"/>
      <c r="Z4422" s="5"/>
      <c r="AA4422" s="5"/>
    </row>
    <row r="4423" spans="1:27" hidden="1" outlineLevel="1">
      <c r="A4423" s="5"/>
      <c r="B4423" s="10" t="s">
        <v>2715</v>
      </c>
      <c r="C4423" s="11"/>
      <c r="D4423" s="11"/>
      <c r="E4423" s="11"/>
      <c r="F4423" s="11"/>
      <c r="G4423" s="11"/>
      <c r="H4423" s="11"/>
      <c r="I4423" s="11"/>
      <c r="J4423" s="11"/>
      <c r="K4423" s="5"/>
      <c r="L4423" s="5"/>
      <c r="M4423" s="5"/>
      <c r="N4423" s="5"/>
      <c r="O4423" s="5"/>
      <c r="P4423" s="5"/>
      <c r="Q4423" s="5"/>
      <c r="R4423" s="5"/>
      <c r="S4423" s="5"/>
      <c r="T4423" s="5"/>
      <c r="U4423" s="5"/>
      <c r="V4423" s="5"/>
      <c r="W4423" s="5"/>
      <c r="X4423" s="5"/>
      <c r="Y4423" s="5"/>
      <c r="Z4423" s="5"/>
      <c r="AA4423" s="5"/>
    </row>
    <row r="4424" spans="1:27" hidden="1" outlineLevel="1">
      <c r="A4424" s="5"/>
      <c r="B4424" s="10" t="s">
        <v>2716</v>
      </c>
      <c r="C4424" s="11"/>
      <c r="D4424" s="11"/>
      <c r="E4424" s="11"/>
      <c r="F4424" s="11"/>
      <c r="G4424" s="11"/>
      <c r="H4424" s="11"/>
      <c r="I4424" s="11"/>
      <c r="J4424" s="11"/>
      <c r="K4424" s="5"/>
      <c r="L4424" s="5"/>
      <c r="M4424" s="5"/>
      <c r="N4424" s="5"/>
      <c r="O4424" s="5"/>
      <c r="P4424" s="5"/>
      <c r="Q4424" s="5"/>
      <c r="R4424" s="5"/>
      <c r="S4424" s="5"/>
      <c r="T4424" s="5"/>
      <c r="U4424" s="5"/>
      <c r="V4424" s="5"/>
      <c r="W4424" s="5"/>
      <c r="X4424" s="5"/>
      <c r="Y4424" s="5"/>
      <c r="Z4424" s="5"/>
      <c r="AA4424" s="5"/>
    </row>
    <row r="4425" spans="1:27" hidden="1" outlineLevel="1">
      <c r="A4425" s="5"/>
      <c r="B4425" s="10" t="s">
        <v>1862</v>
      </c>
      <c r="C4425" s="11"/>
      <c r="D4425" s="11"/>
      <c r="E4425" s="11"/>
      <c r="F4425" s="11"/>
      <c r="G4425" s="11"/>
      <c r="H4425" s="11"/>
      <c r="I4425" s="11"/>
      <c r="J4425" s="11"/>
      <c r="K4425" s="5"/>
      <c r="L4425" s="5"/>
      <c r="M4425" s="5"/>
      <c r="N4425" s="5"/>
      <c r="O4425" s="5"/>
      <c r="P4425" s="5"/>
      <c r="Q4425" s="5"/>
      <c r="R4425" s="5"/>
      <c r="S4425" s="5"/>
      <c r="T4425" s="5"/>
      <c r="U4425" s="5"/>
      <c r="V4425" s="5"/>
      <c r="W4425" s="5"/>
      <c r="X4425" s="5"/>
      <c r="Y4425" s="5"/>
      <c r="Z4425" s="5"/>
      <c r="AA4425" s="5"/>
    </row>
    <row r="4426" spans="1:27" hidden="1" outlineLevel="1">
      <c r="A4426" s="5"/>
      <c r="B4426" s="10" t="s">
        <v>2717</v>
      </c>
      <c r="C4426" s="11"/>
      <c r="D4426" s="11"/>
      <c r="E4426" s="11"/>
      <c r="F4426" s="11"/>
      <c r="G4426" s="11"/>
      <c r="H4426" s="11"/>
      <c r="I4426" s="11"/>
      <c r="J4426" s="11"/>
      <c r="K4426" s="5"/>
      <c r="L4426" s="5"/>
      <c r="M4426" s="5"/>
      <c r="N4426" s="5"/>
      <c r="O4426" s="5"/>
      <c r="P4426" s="5"/>
      <c r="Q4426" s="5"/>
      <c r="R4426" s="5"/>
      <c r="S4426" s="5"/>
      <c r="T4426" s="5"/>
      <c r="U4426" s="5"/>
      <c r="V4426" s="5"/>
      <c r="W4426" s="5"/>
      <c r="X4426" s="5"/>
      <c r="Y4426" s="5"/>
      <c r="Z4426" s="5"/>
      <c r="AA4426" s="5"/>
    </row>
    <row r="4427" spans="1:27" hidden="1" outlineLevel="1">
      <c r="A4427" s="5"/>
      <c r="B4427" s="10" t="s">
        <v>379</v>
      </c>
      <c r="C4427" s="11"/>
      <c r="D4427" s="11"/>
      <c r="E4427" s="11"/>
      <c r="F4427" s="11"/>
      <c r="G4427" s="11"/>
      <c r="H4427" s="11"/>
      <c r="I4427" s="11"/>
      <c r="J4427" s="11"/>
      <c r="K4427" s="5"/>
      <c r="L4427" s="5"/>
      <c r="M4427" s="5"/>
      <c r="N4427" s="5"/>
      <c r="O4427" s="5"/>
      <c r="P4427" s="5"/>
      <c r="Q4427" s="5"/>
      <c r="R4427" s="5"/>
      <c r="S4427" s="5"/>
      <c r="T4427" s="5"/>
      <c r="U4427" s="5"/>
      <c r="V4427" s="5"/>
      <c r="W4427" s="5"/>
      <c r="X4427" s="5"/>
      <c r="Y4427" s="5"/>
      <c r="Z4427" s="5"/>
      <c r="AA4427" s="5"/>
    </row>
    <row r="4428" spans="1:27" hidden="1" outlineLevel="1">
      <c r="A4428" s="5"/>
      <c r="B4428" s="10" t="s">
        <v>2718</v>
      </c>
      <c r="C4428" s="11"/>
      <c r="D4428" s="11"/>
      <c r="E4428" s="11"/>
      <c r="F4428" s="11"/>
      <c r="G4428" s="11"/>
      <c r="H4428" s="11"/>
      <c r="I4428" s="11"/>
      <c r="J4428" s="11"/>
      <c r="K4428" s="5"/>
      <c r="L4428" s="5"/>
      <c r="M4428" s="5"/>
      <c r="N4428" s="5"/>
      <c r="O4428" s="5"/>
      <c r="P4428" s="5"/>
      <c r="Q4428" s="5"/>
      <c r="R4428" s="5"/>
      <c r="S4428" s="5"/>
      <c r="T4428" s="5"/>
      <c r="U4428" s="5"/>
      <c r="V4428" s="5"/>
      <c r="W4428" s="5"/>
      <c r="X4428" s="5"/>
      <c r="Y4428" s="5"/>
      <c r="Z4428" s="5"/>
      <c r="AA4428" s="5"/>
    </row>
    <row r="4429" spans="1:27" hidden="1" outlineLevel="1">
      <c r="A4429" s="5"/>
      <c r="B4429" s="10" t="s">
        <v>2719</v>
      </c>
      <c r="C4429" s="11"/>
      <c r="D4429" s="11"/>
      <c r="E4429" s="11"/>
      <c r="F4429" s="11"/>
      <c r="G4429" s="11"/>
      <c r="H4429" s="11"/>
      <c r="I4429" s="11"/>
      <c r="J4429" s="11"/>
      <c r="K4429" s="5"/>
      <c r="L4429" s="5"/>
      <c r="M4429" s="5"/>
      <c r="N4429" s="5"/>
      <c r="O4429" s="5"/>
      <c r="P4429" s="5"/>
      <c r="Q4429" s="5"/>
      <c r="R4429" s="5"/>
      <c r="S4429" s="5"/>
      <c r="T4429" s="5"/>
      <c r="U4429" s="5"/>
      <c r="V4429" s="5"/>
      <c r="W4429" s="5"/>
      <c r="X4429" s="5"/>
      <c r="Y4429" s="5"/>
      <c r="Z4429" s="5"/>
      <c r="AA4429" s="5"/>
    </row>
    <row r="4430" spans="1:27" ht="15.75" hidden="1" outlineLevel="1">
      <c r="A4430" s="4" t="s">
        <v>2720</v>
      </c>
      <c r="B4430" s="5"/>
      <c r="C4430" s="5"/>
      <c r="D4430" s="5"/>
      <c r="E4430" s="5"/>
      <c r="F4430" s="5"/>
      <c r="G4430" s="5"/>
      <c r="H4430" s="5"/>
      <c r="I4430" s="5"/>
      <c r="J4430" s="5"/>
      <c r="K4430" s="5"/>
      <c r="L4430" s="5"/>
      <c r="M4430" s="5"/>
      <c r="N4430" s="5"/>
      <c r="O4430" s="5"/>
      <c r="P4430" s="5"/>
      <c r="Q4430" s="5"/>
      <c r="R4430" s="5"/>
      <c r="S4430" s="5"/>
      <c r="T4430" s="5"/>
      <c r="U4430" s="5"/>
      <c r="V4430" s="5"/>
      <c r="W4430" s="5"/>
      <c r="X4430" s="5"/>
      <c r="Y4430" s="5"/>
      <c r="Z4430" s="5"/>
      <c r="AA4430" s="5"/>
    </row>
    <row r="4431" spans="1:27" hidden="1" outlineLevel="1">
      <c r="A4431" s="5"/>
      <c r="B4431" s="10" t="s">
        <v>2715</v>
      </c>
      <c r="C4431" s="11"/>
      <c r="D4431" s="11"/>
      <c r="E4431" s="11"/>
      <c r="F4431" s="11"/>
      <c r="G4431" s="11"/>
      <c r="H4431" s="11"/>
      <c r="I4431" s="11"/>
      <c r="J4431" s="11"/>
      <c r="K4431" s="5"/>
      <c r="L4431" s="5"/>
      <c r="M4431" s="5"/>
      <c r="N4431" s="5"/>
      <c r="O4431" s="5"/>
      <c r="P4431" s="5"/>
      <c r="Q4431" s="5"/>
      <c r="R4431" s="5"/>
      <c r="S4431" s="5"/>
      <c r="T4431" s="5"/>
      <c r="U4431" s="5"/>
      <c r="V4431" s="5"/>
      <c r="W4431" s="5"/>
      <c r="X4431" s="5"/>
      <c r="Y4431" s="5"/>
      <c r="Z4431" s="5"/>
      <c r="AA4431" s="5"/>
    </row>
    <row r="4432" spans="1:27" hidden="1" outlineLevel="1">
      <c r="A4432" s="5"/>
      <c r="B4432" s="10" t="s">
        <v>2716</v>
      </c>
      <c r="C4432" s="11"/>
      <c r="D4432" s="11"/>
      <c r="E4432" s="11"/>
      <c r="F4432" s="11"/>
      <c r="G4432" s="11"/>
      <c r="H4432" s="11"/>
      <c r="I4432" s="11"/>
      <c r="J4432" s="11"/>
      <c r="K4432" s="5"/>
      <c r="L4432" s="5"/>
      <c r="M4432" s="5"/>
      <c r="N4432" s="5"/>
      <c r="O4432" s="5"/>
      <c r="P4432" s="5"/>
      <c r="Q4432" s="5"/>
      <c r="R4432" s="5"/>
      <c r="S4432" s="5"/>
      <c r="T4432" s="5"/>
      <c r="U4432" s="5"/>
      <c r="V4432" s="5"/>
      <c r="W4432" s="5"/>
      <c r="X4432" s="5"/>
      <c r="Y4432" s="5"/>
      <c r="Z4432" s="5"/>
      <c r="AA4432" s="5"/>
    </row>
    <row r="4433" spans="1:27" hidden="1" outlineLevel="1">
      <c r="A4433" s="5"/>
      <c r="B4433" s="10" t="s">
        <v>1862</v>
      </c>
      <c r="C4433" s="11"/>
      <c r="D4433" s="11"/>
      <c r="E4433" s="11"/>
      <c r="F4433" s="11"/>
      <c r="G4433" s="11"/>
      <c r="H4433" s="11"/>
      <c r="I4433" s="11"/>
      <c r="J4433" s="11"/>
      <c r="K4433" s="5"/>
      <c r="L4433" s="5"/>
      <c r="M4433" s="5"/>
      <c r="N4433" s="5"/>
      <c r="O4433" s="5"/>
      <c r="P4433" s="5"/>
      <c r="Q4433" s="5"/>
      <c r="R4433" s="5"/>
      <c r="S4433" s="5"/>
      <c r="T4433" s="5"/>
      <c r="U4433" s="5"/>
      <c r="V4433" s="5"/>
      <c r="W4433" s="5"/>
      <c r="X4433" s="5"/>
      <c r="Y4433" s="5"/>
      <c r="Z4433" s="5"/>
      <c r="AA4433" s="5"/>
    </row>
    <row r="4434" spans="1:27" hidden="1" outlineLevel="1">
      <c r="A4434" s="5"/>
      <c r="B4434" s="10" t="s">
        <v>2721</v>
      </c>
      <c r="C4434" s="11"/>
      <c r="D4434" s="11"/>
      <c r="E4434" s="11"/>
      <c r="F4434" s="11"/>
      <c r="G4434" s="11"/>
      <c r="H4434" s="11"/>
      <c r="I4434" s="11"/>
      <c r="J4434" s="11"/>
      <c r="K4434" s="5"/>
      <c r="L4434" s="5"/>
      <c r="M4434" s="5"/>
      <c r="N4434" s="5"/>
      <c r="O4434" s="5"/>
      <c r="P4434" s="5"/>
      <c r="Q4434" s="5"/>
      <c r="R4434" s="5"/>
      <c r="S4434" s="5"/>
      <c r="T4434" s="5"/>
      <c r="U4434" s="5"/>
      <c r="V4434" s="5"/>
      <c r="W4434" s="5"/>
      <c r="X4434" s="5"/>
      <c r="Y4434" s="5"/>
      <c r="Z4434" s="5"/>
      <c r="AA4434" s="5"/>
    </row>
    <row r="4435" spans="1:27" hidden="1" outlineLevel="1">
      <c r="A4435" s="5"/>
      <c r="B4435" s="10" t="s">
        <v>379</v>
      </c>
      <c r="C4435" s="11"/>
      <c r="D4435" s="11"/>
      <c r="E4435" s="11"/>
      <c r="F4435" s="11"/>
      <c r="G4435" s="11"/>
      <c r="H4435" s="11"/>
      <c r="I4435" s="11"/>
      <c r="J4435" s="11"/>
      <c r="K4435" s="5"/>
      <c r="L4435" s="5"/>
      <c r="M4435" s="5"/>
      <c r="N4435" s="5"/>
      <c r="O4435" s="5"/>
      <c r="P4435" s="5"/>
      <c r="Q4435" s="5"/>
      <c r="R4435" s="5"/>
      <c r="S4435" s="5"/>
      <c r="T4435" s="5"/>
      <c r="U4435" s="5"/>
      <c r="V4435" s="5"/>
      <c r="W4435" s="5"/>
      <c r="X4435" s="5"/>
      <c r="Y4435" s="5"/>
      <c r="Z4435" s="5"/>
      <c r="AA4435" s="5"/>
    </row>
    <row r="4436" spans="1:27" hidden="1" outlineLevel="1">
      <c r="A4436" s="5"/>
      <c r="B4436" s="10" t="s">
        <v>2718</v>
      </c>
      <c r="C4436" s="11"/>
      <c r="D4436" s="11"/>
      <c r="E4436" s="11"/>
      <c r="F4436" s="11"/>
      <c r="G4436" s="11"/>
      <c r="H4436" s="11"/>
      <c r="I4436" s="11"/>
      <c r="J4436" s="11"/>
      <c r="K4436" s="5"/>
      <c r="L4436" s="5"/>
      <c r="M4436" s="5"/>
      <c r="N4436" s="5"/>
      <c r="O4436" s="5"/>
      <c r="P4436" s="5"/>
      <c r="Q4436" s="5"/>
      <c r="R4436" s="5"/>
      <c r="S4436" s="5"/>
      <c r="T4436" s="5"/>
      <c r="U4436" s="5"/>
      <c r="V4436" s="5"/>
      <c r="W4436" s="5"/>
      <c r="X4436" s="5"/>
      <c r="Y4436" s="5"/>
      <c r="Z4436" s="5"/>
      <c r="AA4436" s="5"/>
    </row>
    <row r="4437" spans="1:27" hidden="1" outlineLevel="1">
      <c r="A4437" s="5"/>
      <c r="B4437" s="10" t="s">
        <v>2722</v>
      </c>
      <c r="C4437" s="11"/>
      <c r="D4437" s="11"/>
      <c r="E4437" s="11"/>
      <c r="F4437" s="11"/>
      <c r="G4437" s="11"/>
      <c r="H4437" s="11"/>
      <c r="I4437" s="11"/>
      <c r="J4437" s="11"/>
      <c r="K4437" s="5"/>
      <c r="L4437" s="5"/>
      <c r="M4437" s="5"/>
      <c r="N4437" s="5"/>
      <c r="O4437" s="5"/>
      <c r="P4437" s="5"/>
      <c r="Q4437" s="5"/>
      <c r="R4437" s="5"/>
      <c r="S4437" s="5"/>
      <c r="T4437" s="5"/>
      <c r="U4437" s="5"/>
      <c r="V4437" s="5"/>
      <c r="W4437" s="5"/>
      <c r="X4437" s="5"/>
      <c r="Y4437" s="5"/>
      <c r="Z4437" s="5"/>
      <c r="AA4437" s="5"/>
    </row>
    <row r="4438" spans="1:27" hidden="1" outlineLevel="1">
      <c r="A4438" s="5"/>
      <c r="B4438" s="10" t="s">
        <v>2109</v>
      </c>
      <c r="C4438" s="11"/>
      <c r="D4438" s="11"/>
      <c r="E4438" s="11"/>
      <c r="F4438" s="11"/>
      <c r="G4438" s="11"/>
      <c r="H4438" s="11"/>
      <c r="I4438" s="11"/>
      <c r="J4438" s="11"/>
      <c r="K4438" s="5"/>
      <c r="L4438" s="5"/>
      <c r="M4438" s="5"/>
      <c r="N4438" s="5"/>
      <c r="O4438" s="5"/>
      <c r="P4438" s="5"/>
      <c r="Q4438" s="5"/>
      <c r="R4438" s="5"/>
      <c r="S4438" s="5"/>
      <c r="T4438" s="5"/>
      <c r="U4438" s="5"/>
      <c r="V4438" s="5"/>
      <c r="W4438" s="5"/>
      <c r="X4438" s="5"/>
      <c r="Y4438" s="5"/>
      <c r="Z4438" s="5"/>
      <c r="AA4438" s="5"/>
    </row>
    <row r="4439" spans="1:27" ht="15.75" hidden="1" outlineLevel="1">
      <c r="A4439" s="4" t="s">
        <v>2723</v>
      </c>
      <c r="B4439" s="5"/>
      <c r="C4439" s="5"/>
      <c r="D4439" s="5"/>
      <c r="E4439" s="5"/>
      <c r="F4439" s="5"/>
      <c r="G4439" s="5"/>
      <c r="H4439" s="5"/>
      <c r="I4439" s="5"/>
      <c r="J4439" s="5"/>
      <c r="K4439" s="5"/>
      <c r="L4439" s="5"/>
      <c r="M4439" s="5"/>
      <c r="N4439" s="5"/>
      <c r="O4439" s="5"/>
      <c r="P4439" s="5"/>
      <c r="Q4439" s="5"/>
      <c r="R4439" s="5"/>
      <c r="S4439" s="5"/>
      <c r="T4439" s="5"/>
      <c r="U4439" s="5"/>
      <c r="V4439" s="5"/>
      <c r="W4439" s="5"/>
      <c r="X4439" s="5"/>
      <c r="Y4439" s="5"/>
      <c r="Z4439" s="5"/>
      <c r="AA4439" s="5"/>
    </row>
    <row r="4440" spans="1:27" ht="15.75" hidden="1" outlineLevel="1">
      <c r="A4440" s="2" t="s">
        <v>2724</v>
      </c>
      <c r="B4440" s="3"/>
      <c r="C4440" s="3"/>
      <c r="D4440" s="3"/>
      <c r="E4440" s="3"/>
      <c r="F4440" s="3"/>
      <c r="G4440" s="3"/>
      <c r="H4440" s="3"/>
      <c r="I4440" s="3"/>
      <c r="J4440" s="3"/>
      <c r="K4440" s="3"/>
      <c r="L4440" s="3"/>
      <c r="M4440" s="3"/>
      <c r="N4440" s="3"/>
      <c r="O4440" s="3"/>
      <c r="P4440" s="3"/>
      <c r="Q4440" s="3"/>
      <c r="R4440" s="3"/>
      <c r="S4440" s="3"/>
      <c r="T4440" s="3"/>
      <c r="U4440" s="3"/>
      <c r="V4440" s="3"/>
      <c r="W4440" s="3"/>
      <c r="X4440" s="3"/>
      <c r="Y4440" s="3"/>
      <c r="Z4440" s="3"/>
      <c r="AA4440" s="3"/>
    </row>
    <row r="4441" spans="1:27" ht="15.75" hidden="1" outlineLevel="1">
      <c r="A4441" s="4" t="s">
        <v>2725</v>
      </c>
      <c r="B4441" s="5"/>
      <c r="C4441" s="5"/>
      <c r="D4441" s="5"/>
      <c r="E4441" s="5"/>
      <c r="F4441" s="5"/>
      <c r="G4441" s="5"/>
      <c r="H4441" s="5"/>
      <c r="I4441" s="5"/>
      <c r="J4441" s="5"/>
      <c r="K4441" s="5"/>
      <c r="L4441" s="5"/>
      <c r="M4441" s="5"/>
      <c r="N4441" s="5"/>
      <c r="O4441" s="5"/>
      <c r="P4441" s="5"/>
      <c r="Q4441" s="5"/>
      <c r="R4441" s="5"/>
      <c r="S4441" s="5"/>
      <c r="T4441" s="5"/>
      <c r="U4441" s="5"/>
      <c r="V4441" s="5"/>
      <c r="W4441" s="5"/>
      <c r="X4441" s="5"/>
      <c r="Y4441" s="5"/>
      <c r="Z4441" s="5"/>
      <c r="AA4441" s="5"/>
    </row>
    <row r="4442" spans="1:27" ht="15.75" hidden="1" outlineLevel="1">
      <c r="A4442" s="5"/>
      <c r="B4442" s="4" t="s">
        <v>2726</v>
      </c>
      <c r="C4442" s="5"/>
      <c r="D4442" s="5"/>
      <c r="E4442" s="5"/>
      <c r="F4442" s="5"/>
      <c r="G4442" s="5"/>
      <c r="H4442" s="5"/>
      <c r="I4442" s="5"/>
      <c r="J4442" s="5"/>
      <c r="K4442" s="5"/>
      <c r="L4442" s="5"/>
      <c r="M4442" s="5"/>
      <c r="N4442" s="5"/>
      <c r="O4442" s="5"/>
      <c r="P4442" s="5"/>
      <c r="Q4442" s="5"/>
      <c r="R4442" s="5"/>
      <c r="S4442" s="5"/>
      <c r="T4442" s="5"/>
      <c r="U4442" s="5"/>
      <c r="V4442" s="5"/>
      <c r="W4442" s="5"/>
      <c r="X4442" s="5"/>
      <c r="Y4442" s="5"/>
      <c r="Z4442" s="5"/>
      <c r="AA4442" s="5"/>
    </row>
    <row r="4443" spans="1:27" hidden="1" outlineLevel="1">
      <c r="A4443" s="5"/>
      <c r="B4443" s="10" t="s">
        <v>2727</v>
      </c>
      <c r="C4443" s="11"/>
      <c r="D4443" s="11"/>
      <c r="E4443" s="11"/>
      <c r="F4443" s="11"/>
      <c r="G4443" s="11"/>
      <c r="H4443" s="11"/>
      <c r="I4443" s="11"/>
      <c r="J4443" s="11"/>
      <c r="K4443" s="5"/>
      <c r="L4443" s="5"/>
      <c r="M4443" s="5"/>
      <c r="N4443" s="5"/>
      <c r="O4443" s="5"/>
      <c r="P4443" s="5"/>
      <c r="Q4443" s="5"/>
      <c r="R4443" s="5"/>
      <c r="S4443" s="5"/>
      <c r="T4443" s="5"/>
      <c r="U4443" s="5"/>
      <c r="V4443" s="5"/>
      <c r="W4443" s="5"/>
      <c r="X4443" s="5"/>
      <c r="Y4443" s="5"/>
      <c r="Z4443" s="5"/>
      <c r="AA4443" s="5"/>
    </row>
    <row r="4444" spans="1:27" hidden="1" outlineLevel="1">
      <c r="A4444" s="5"/>
      <c r="B4444" s="10" t="s">
        <v>1823</v>
      </c>
      <c r="C4444" s="11"/>
      <c r="D4444" s="11"/>
      <c r="E4444" s="11"/>
      <c r="F4444" s="11"/>
      <c r="G4444" s="11"/>
      <c r="H4444" s="11"/>
      <c r="I4444" s="11"/>
      <c r="J4444" s="11"/>
      <c r="K4444" s="5"/>
      <c r="L4444" s="5"/>
      <c r="M4444" s="5"/>
      <c r="N4444" s="5"/>
      <c r="O4444" s="5"/>
      <c r="P4444" s="5"/>
      <c r="Q4444" s="5"/>
      <c r="R4444" s="5"/>
      <c r="S4444" s="5"/>
      <c r="T4444" s="5"/>
      <c r="U4444" s="5"/>
      <c r="V4444" s="5"/>
      <c r="W4444" s="5"/>
      <c r="X4444" s="5"/>
      <c r="Y4444" s="5"/>
      <c r="Z4444" s="5"/>
      <c r="AA4444" s="5"/>
    </row>
    <row r="4445" spans="1:27" hidden="1" outlineLevel="1">
      <c r="A4445" s="5"/>
      <c r="B4445" s="11"/>
      <c r="C4445" s="10" t="s">
        <v>2728</v>
      </c>
      <c r="D4445" s="11"/>
      <c r="E4445" s="11"/>
      <c r="F4445" s="11"/>
      <c r="G4445" s="11"/>
      <c r="H4445" s="11"/>
      <c r="I4445" s="11"/>
      <c r="J4445" s="11"/>
      <c r="K4445" s="5"/>
      <c r="L4445" s="5"/>
      <c r="M4445" s="5"/>
      <c r="N4445" s="5"/>
      <c r="O4445" s="5"/>
      <c r="P4445" s="5"/>
      <c r="Q4445" s="5"/>
      <c r="R4445" s="5"/>
      <c r="S4445" s="5"/>
      <c r="T4445" s="5"/>
      <c r="U4445" s="5"/>
      <c r="V4445" s="5"/>
      <c r="W4445" s="5"/>
      <c r="X4445" s="5"/>
      <c r="Y4445" s="5"/>
      <c r="Z4445" s="5"/>
      <c r="AA4445" s="5"/>
    </row>
    <row r="4446" spans="1:27" hidden="1" outlineLevel="1">
      <c r="A4446" s="5"/>
      <c r="B4446" s="10" t="s">
        <v>1852</v>
      </c>
      <c r="C4446" s="11"/>
      <c r="D4446" s="11"/>
      <c r="E4446" s="11"/>
      <c r="F4446" s="11"/>
      <c r="G4446" s="11"/>
      <c r="H4446" s="11"/>
      <c r="I4446" s="11"/>
      <c r="J4446" s="11"/>
      <c r="K4446" s="5"/>
      <c r="L4446" s="5"/>
      <c r="M4446" s="5"/>
      <c r="N4446" s="5"/>
      <c r="O4446" s="5"/>
      <c r="P4446" s="5"/>
      <c r="Q4446" s="5"/>
      <c r="R4446" s="5"/>
      <c r="S4446" s="5"/>
      <c r="T4446" s="5"/>
      <c r="U4446" s="5"/>
      <c r="V4446" s="5"/>
      <c r="W4446" s="5"/>
      <c r="X4446" s="5"/>
      <c r="Y4446" s="5"/>
      <c r="Z4446" s="5"/>
      <c r="AA4446" s="5"/>
    </row>
    <row r="4447" spans="1:27" hidden="1" outlineLevel="1">
      <c r="A4447" s="5"/>
      <c r="B4447" s="10" t="s">
        <v>379</v>
      </c>
      <c r="C4447" s="11"/>
      <c r="D4447" s="11"/>
      <c r="E4447" s="11"/>
      <c r="F4447" s="11"/>
      <c r="G4447" s="11"/>
      <c r="H4447" s="11"/>
      <c r="I4447" s="11"/>
      <c r="J4447" s="11"/>
      <c r="K4447" s="5"/>
      <c r="L4447" s="5"/>
      <c r="M4447" s="5"/>
      <c r="N4447" s="5"/>
      <c r="O4447" s="5"/>
      <c r="P4447" s="5"/>
      <c r="Q4447" s="5"/>
      <c r="R4447" s="5"/>
      <c r="S4447" s="5"/>
      <c r="T4447" s="5"/>
      <c r="U4447" s="5"/>
      <c r="V4447" s="5"/>
      <c r="W4447" s="5"/>
      <c r="X4447" s="5"/>
      <c r="Y4447" s="5"/>
      <c r="Z4447" s="5"/>
      <c r="AA4447" s="5"/>
    </row>
    <row r="4448" spans="1:27" hidden="1" outlineLevel="1">
      <c r="A4448" s="5"/>
      <c r="B4448" s="10" t="s">
        <v>2729</v>
      </c>
      <c r="C4448" s="11"/>
      <c r="D4448" s="11"/>
      <c r="E4448" s="11"/>
      <c r="F4448" s="11"/>
      <c r="G4448" s="11"/>
      <c r="H4448" s="11"/>
      <c r="I4448" s="11"/>
      <c r="J4448" s="11"/>
      <c r="K4448" s="5"/>
      <c r="L4448" s="5"/>
      <c r="M4448" s="5"/>
      <c r="N4448" s="5"/>
      <c r="O4448" s="5"/>
      <c r="P4448" s="5"/>
      <c r="Q4448" s="5"/>
      <c r="R4448" s="5"/>
      <c r="S4448" s="5"/>
      <c r="T4448" s="5"/>
      <c r="U4448" s="5"/>
      <c r="V4448" s="5"/>
      <c r="W4448" s="5"/>
      <c r="X4448" s="5"/>
      <c r="Y4448" s="5"/>
      <c r="Z4448" s="5"/>
      <c r="AA4448" s="5"/>
    </row>
    <row r="4449" spans="1:27" hidden="1" outlineLevel="1">
      <c r="A4449" s="5"/>
      <c r="B4449" s="5"/>
      <c r="C4449" s="5"/>
      <c r="D4449" s="5"/>
      <c r="E4449" s="5"/>
      <c r="F4449" s="5"/>
      <c r="G4449" s="5"/>
      <c r="H4449" s="5"/>
      <c r="I4449" s="5"/>
      <c r="J4449" s="5"/>
      <c r="K4449" s="5"/>
      <c r="L4449" s="5"/>
      <c r="M4449" s="5"/>
      <c r="N4449" s="5"/>
      <c r="O4449" s="5"/>
      <c r="P4449" s="5"/>
      <c r="Q4449" s="5"/>
      <c r="R4449" s="5"/>
      <c r="S4449" s="5"/>
      <c r="T4449" s="5"/>
      <c r="U4449" s="5"/>
      <c r="V4449" s="5"/>
      <c r="W4449" s="5"/>
      <c r="X4449" s="5"/>
      <c r="Y4449" s="5"/>
      <c r="Z4449" s="5"/>
      <c r="AA4449" s="5"/>
    </row>
    <row r="4450" spans="1:27" hidden="1" outlineLevel="1">
      <c r="A4450" s="5"/>
      <c r="B4450" s="5"/>
      <c r="C4450" s="5"/>
      <c r="D4450" s="5"/>
      <c r="E4450" s="5"/>
      <c r="F4450" s="5"/>
      <c r="G4450" s="5"/>
      <c r="H4450" s="5"/>
      <c r="I4450" s="5"/>
      <c r="J4450" s="5"/>
      <c r="K4450" s="5"/>
      <c r="L4450" s="5"/>
      <c r="M4450" s="5"/>
      <c r="N4450" s="5"/>
      <c r="O4450" s="5"/>
      <c r="P4450" s="5"/>
      <c r="Q4450" s="5"/>
      <c r="R4450" s="5"/>
      <c r="S4450" s="5"/>
      <c r="T4450" s="5"/>
      <c r="U4450" s="5"/>
      <c r="V4450" s="5"/>
      <c r="W4450" s="5"/>
      <c r="X4450" s="5"/>
      <c r="Y4450" s="5"/>
      <c r="Z4450" s="5"/>
      <c r="AA4450" s="5"/>
    </row>
    <row r="4451" spans="1:27" hidden="1" outlineLevel="1">
      <c r="A4451" s="5"/>
      <c r="B4451" s="5"/>
      <c r="C4451" s="5"/>
      <c r="D4451" s="5"/>
      <c r="E4451" s="5"/>
      <c r="F4451" s="5"/>
      <c r="G4451" s="5"/>
      <c r="H4451" s="5"/>
      <c r="I4451" s="5"/>
      <c r="J4451" s="5"/>
      <c r="K4451" s="5"/>
      <c r="L4451" s="5"/>
      <c r="M4451" s="5"/>
      <c r="N4451" s="5"/>
      <c r="O4451" s="5"/>
      <c r="P4451" s="5"/>
      <c r="Q4451" s="5"/>
      <c r="R4451" s="5"/>
      <c r="S4451" s="5"/>
      <c r="T4451" s="5"/>
      <c r="U4451" s="5"/>
      <c r="V4451" s="5"/>
      <c r="W4451" s="5"/>
      <c r="X4451" s="5"/>
      <c r="Y4451" s="5"/>
      <c r="Z4451" s="5"/>
      <c r="AA4451" s="5"/>
    </row>
    <row r="4452" spans="1:27" hidden="1" outlineLevel="1">
      <c r="A4452" s="5"/>
      <c r="B4452" s="5"/>
      <c r="C4452" s="5"/>
      <c r="D4452" s="5"/>
      <c r="E4452" s="5"/>
      <c r="F4452" s="5"/>
      <c r="G4452" s="5"/>
      <c r="H4452" s="5"/>
      <c r="I4452" s="5"/>
      <c r="J4452" s="5"/>
      <c r="K4452" s="5"/>
      <c r="L4452" s="5"/>
      <c r="M4452" s="5"/>
      <c r="N4452" s="5"/>
      <c r="O4452" s="5"/>
      <c r="P4452" s="5"/>
      <c r="Q4452" s="5"/>
      <c r="R4452" s="5"/>
      <c r="S4452" s="5"/>
      <c r="T4452" s="5"/>
      <c r="U4452" s="5"/>
      <c r="V4452" s="5"/>
      <c r="W4452" s="5"/>
      <c r="X4452" s="5"/>
      <c r="Y4452" s="5"/>
      <c r="Z4452" s="5"/>
      <c r="AA4452" s="5"/>
    </row>
    <row r="4453" spans="1:27" hidden="1" outlineLevel="1">
      <c r="A4453" s="5"/>
      <c r="B4453" s="5"/>
      <c r="C4453" s="5"/>
      <c r="D4453" s="5"/>
      <c r="E4453" s="5"/>
      <c r="F4453" s="5"/>
      <c r="G4453" s="5"/>
      <c r="H4453" s="5"/>
      <c r="I4453" s="5"/>
      <c r="J4453" s="5"/>
      <c r="K4453" s="5"/>
      <c r="L4453" s="5"/>
      <c r="M4453" s="5"/>
      <c r="N4453" s="5"/>
      <c r="O4453" s="5"/>
      <c r="P4453" s="5"/>
      <c r="Q4453" s="5"/>
      <c r="R4453" s="5"/>
      <c r="S4453" s="5"/>
      <c r="T4453" s="5"/>
      <c r="U4453" s="5"/>
      <c r="V4453" s="5"/>
      <c r="W4453" s="5"/>
      <c r="X4453" s="5"/>
      <c r="Y4453" s="5"/>
      <c r="Z4453" s="5"/>
      <c r="AA4453" s="5"/>
    </row>
    <row r="4454" spans="1:27" ht="15.75" hidden="1" outlineLevel="1">
      <c r="A4454" s="4" t="s">
        <v>2730</v>
      </c>
      <c r="B4454" s="5"/>
      <c r="C4454" s="5"/>
      <c r="D4454" s="5"/>
      <c r="E4454" s="5"/>
      <c r="F4454" s="5"/>
      <c r="G4454" s="5"/>
      <c r="H4454" s="5"/>
      <c r="I4454" s="5"/>
      <c r="J4454" s="5"/>
      <c r="K4454" s="5"/>
      <c r="L4454" s="5"/>
      <c r="M4454" s="5"/>
      <c r="N4454" s="5"/>
      <c r="O4454" s="5"/>
      <c r="P4454" s="5"/>
      <c r="Q4454" s="5"/>
      <c r="R4454" s="5"/>
      <c r="S4454" s="5"/>
      <c r="T4454" s="5"/>
      <c r="U4454" s="5"/>
      <c r="V4454" s="5"/>
      <c r="W4454" s="5"/>
      <c r="X4454" s="5"/>
      <c r="Y4454" s="5"/>
      <c r="Z4454" s="5"/>
      <c r="AA4454" s="5"/>
    </row>
    <row r="4455" spans="1:27" ht="15.75" hidden="1" outlineLevel="1">
      <c r="A4455" s="2" t="s">
        <v>2731</v>
      </c>
      <c r="B4455" s="3"/>
      <c r="C4455" s="3"/>
      <c r="D4455" s="3"/>
      <c r="E4455" s="3"/>
      <c r="F4455" s="3"/>
      <c r="G4455" s="3"/>
      <c r="H4455" s="3"/>
      <c r="I4455" s="3"/>
      <c r="J4455" s="3"/>
      <c r="K4455" s="3"/>
      <c r="L4455" s="3"/>
      <c r="M4455" s="3"/>
      <c r="N4455" s="3"/>
      <c r="O4455" s="3"/>
      <c r="P4455" s="3"/>
      <c r="Q4455" s="3"/>
      <c r="R4455" s="3"/>
      <c r="S4455" s="3"/>
      <c r="T4455" s="3"/>
      <c r="U4455" s="3"/>
      <c r="V4455" s="3"/>
      <c r="W4455" s="3"/>
      <c r="X4455" s="3"/>
      <c r="Y4455" s="3"/>
      <c r="Z4455" s="3"/>
      <c r="AA4455" s="3"/>
    </row>
    <row r="4456" spans="1:27" ht="15.75" hidden="1" outlineLevel="1">
      <c r="A4456" s="4" t="s">
        <v>2736</v>
      </c>
      <c r="B4456" s="5"/>
      <c r="C4456" s="5"/>
      <c r="D4456" s="5"/>
      <c r="E4456" s="5"/>
      <c r="F4456" s="5"/>
      <c r="G4456" s="5"/>
      <c r="H4456" s="5"/>
      <c r="I4456" s="5"/>
      <c r="J4456" s="5"/>
      <c r="K4456" s="5"/>
      <c r="L4456" s="5"/>
      <c r="M4456" s="5"/>
      <c r="N4456" s="5"/>
      <c r="O4456" s="5"/>
      <c r="P4456" s="5"/>
      <c r="Q4456" s="5"/>
      <c r="R4456" s="5"/>
      <c r="S4456" s="5"/>
      <c r="T4456" s="5"/>
      <c r="U4456" s="5"/>
      <c r="V4456" s="5"/>
      <c r="W4456" s="5"/>
      <c r="X4456" s="5"/>
      <c r="Y4456" s="5"/>
      <c r="Z4456" s="5"/>
      <c r="AA4456" s="5"/>
    </row>
    <row r="4457" spans="1:27" hidden="1" outlineLevel="1">
      <c r="A4457" s="5"/>
      <c r="B4457" s="10" t="s">
        <v>2733</v>
      </c>
      <c r="C4457" s="11"/>
      <c r="D4457" s="11"/>
      <c r="E4457" s="11"/>
      <c r="F4457" s="11"/>
      <c r="G4457" s="5"/>
      <c r="H4457" s="5"/>
      <c r="I4457" s="5"/>
      <c r="J4457" s="5"/>
      <c r="K4457" s="5"/>
      <c r="L4457" s="5"/>
      <c r="M4457" s="5"/>
      <c r="N4457" s="5"/>
      <c r="O4457" s="5"/>
      <c r="P4457" s="5"/>
      <c r="Q4457" s="5"/>
      <c r="R4457" s="5"/>
      <c r="S4457" s="5"/>
      <c r="T4457" s="5"/>
      <c r="U4457" s="5"/>
      <c r="V4457" s="5"/>
      <c r="W4457" s="5"/>
      <c r="X4457" s="5"/>
      <c r="Y4457" s="5"/>
      <c r="Z4457" s="5"/>
      <c r="AA4457" s="5"/>
    </row>
    <row r="4458" spans="1:27" hidden="1" outlineLevel="1">
      <c r="A4458" s="5"/>
      <c r="B4458" s="23" t="s">
        <v>2734</v>
      </c>
      <c r="C4458" s="11"/>
      <c r="D4458" s="11"/>
      <c r="E4458" s="11"/>
      <c r="F4458" s="11"/>
      <c r="G4458" s="5"/>
      <c r="H4458" s="5"/>
      <c r="I4458" s="5"/>
      <c r="J4458" s="5"/>
      <c r="K4458" s="5"/>
      <c r="L4458" s="5"/>
      <c r="M4458" s="5"/>
      <c r="N4458" s="5"/>
      <c r="O4458" s="5"/>
      <c r="P4458" s="5"/>
      <c r="Q4458" s="5"/>
      <c r="R4458" s="5"/>
      <c r="S4458" s="5"/>
      <c r="T4458" s="5"/>
      <c r="U4458" s="5"/>
      <c r="V4458" s="5"/>
      <c r="W4458" s="5"/>
      <c r="X4458" s="5"/>
      <c r="Y4458" s="5"/>
      <c r="Z4458" s="5"/>
      <c r="AA4458" s="5"/>
    </row>
    <row r="4459" spans="1:27" ht="15.75" hidden="1" outlineLevel="1">
      <c r="A4459" s="4" t="s">
        <v>2735</v>
      </c>
      <c r="B4459" s="5"/>
      <c r="C4459" s="5"/>
      <c r="D4459" s="5"/>
      <c r="E4459" s="5"/>
      <c r="F4459" s="5"/>
      <c r="G4459" s="5"/>
      <c r="H4459" s="5"/>
      <c r="I4459" s="5"/>
      <c r="J4459" s="5"/>
      <c r="K4459" s="5"/>
      <c r="L4459" s="5"/>
      <c r="M4459" s="5"/>
      <c r="N4459" s="5"/>
      <c r="O4459" s="5"/>
      <c r="P4459" s="5"/>
      <c r="Q4459" s="5"/>
      <c r="R4459" s="5"/>
      <c r="S4459" s="5"/>
      <c r="T4459" s="5"/>
      <c r="U4459" s="5"/>
      <c r="V4459" s="5"/>
      <c r="W4459" s="5"/>
      <c r="X4459" s="5"/>
      <c r="Y4459" s="5"/>
      <c r="Z4459" s="5"/>
      <c r="AA4459" s="5"/>
    </row>
    <row r="4460" spans="1:27" hidden="1" outlineLevel="1">
      <c r="A4460" s="5"/>
      <c r="B4460" s="10" t="s">
        <v>2699</v>
      </c>
      <c r="C4460" s="11"/>
      <c r="D4460" s="11"/>
      <c r="E4460" s="11"/>
      <c r="F4460" s="11"/>
      <c r="G4460" s="5"/>
      <c r="H4460" s="5"/>
      <c r="I4460" s="5"/>
      <c r="J4460" s="5"/>
      <c r="K4460" s="5"/>
      <c r="L4460" s="5"/>
      <c r="M4460" s="5"/>
      <c r="N4460" s="5"/>
      <c r="O4460" s="5"/>
      <c r="P4460" s="5"/>
      <c r="Q4460" s="5"/>
      <c r="R4460" s="5"/>
      <c r="S4460" s="5"/>
      <c r="T4460" s="5"/>
      <c r="U4460" s="5"/>
      <c r="V4460" s="5"/>
      <c r="W4460" s="5"/>
      <c r="X4460" s="5"/>
      <c r="Y4460" s="5"/>
      <c r="Z4460" s="5"/>
      <c r="AA4460" s="5"/>
    </row>
    <row r="4461" spans="1:27" hidden="1" outlineLevel="1">
      <c r="A4461" s="5"/>
      <c r="B4461" s="10" t="s">
        <v>379</v>
      </c>
      <c r="C4461" s="11"/>
      <c r="D4461" s="11"/>
      <c r="E4461" s="11"/>
      <c r="F4461" s="11"/>
      <c r="G4461" s="5"/>
      <c r="H4461" s="5"/>
      <c r="I4461" s="5"/>
      <c r="J4461" s="5"/>
      <c r="K4461" s="5"/>
      <c r="L4461" s="5"/>
      <c r="M4461" s="5"/>
      <c r="N4461" s="5"/>
      <c r="O4461" s="5"/>
      <c r="P4461" s="5"/>
      <c r="Q4461" s="5"/>
      <c r="R4461" s="5"/>
      <c r="S4461" s="5"/>
      <c r="T4461" s="5"/>
      <c r="U4461" s="5"/>
      <c r="V4461" s="5"/>
      <c r="W4461" s="5"/>
      <c r="X4461" s="5"/>
      <c r="Y4461" s="5"/>
      <c r="Z4461" s="5"/>
      <c r="AA4461" s="5"/>
    </row>
    <row r="4462" spans="1:27" hidden="1" outlineLevel="1">
      <c r="A4462" s="5"/>
      <c r="B4462" s="10" t="s">
        <v>1597</v>
      </c>
      <c r="C4462" s="11"/>
      <c r="D4462" s="11"/>
      <c r="E4462" s="11"/>
      <c r="F4462" s="11"/>
      <c r="G4462" s="5"/>
      <c r="H4462" s="5"/>
      <c r="I4462" s="5"/>
      <c r="J4462" s="5"/>
      <c r="K4462" s="5"/>
      <c r="L4462" s="5"/>
      <c r="M4462" s="5"/>
      <c r="N4462" s="5"/>
      <c r="O4462" s="5"/>
      <c r="P4462" s="5"/>
      <c r="Q4462" s="5"/>
      <c r="R4462" s="5"/>
      <c r="S4462" s="5"/>
      <c r="T4462" s="5"/>
      <c r="U4462" s="5"/>
      <c r="V4462" s="5"/>
      <c r="W4462" s="5"/>
      <c r="X4462" s="5"/>
      <c r="Y4462" s="5"/>
      <c r="Z4462" s="5"/>
      <c r="AA4462" s="5"/>
    </row>
    <row r="4463" spans="1:27" hidden="1" outlineLevel="1">
      <c r="A4463" s="5"/>
      <c r="B4463" s="10" t="s">
        <v>418</v>
      </c>
      <c r="C4463" s="11"/>
      <c r="D4463" s="11"/>
      <c r="E4463" s="11"/>
      <c r="F4463" s="11"/>
      <c r="G4463" s="5"/>
      <c r="H4463" s="5"/>
      <c r="I4463" s="5"/>
      <c r="J4463" s="5"/>
      <c r="K4463" s="5"/>
      <c r="L4463" s="5"/>
      <c r="M4463" s="5"/>
      <c r="N4463" s="5"/>
      <c r="O4463" s="5"/>
      <c r="P4463" s="5"/>
      <c r="Q4463" s="5"/>
      <c r="R4463" s="5"/>
      <c r="S4463" s="5"/>
      <c r="T4463" s="5"/>
      <c r="U4463" s="5"/>
      <c r="V4463" s="5"/>
      <c r="W4463" s="5"/>
      <c r="X4463" s="5"/>
      <c r="Y4463" s="5"/>
      <c r="Z4463" s="5"/>
      <c r="AA4463" s="5"/>
    </row>
    <row r="4464" spans="1:27" hidden="1" outlineLevel="1">
      <c r="A4464" s="5"/>
      <c r="B4464" s="10" t="s">
        <v>2737</v>
      </c>
      <c r="C4464" s="11"/>
      <c r="D4464" s="11"/>
      <c r="E4464" s="11"/>
      <c r="F4464" s="11"/>
      <c r="G4464" s="5"/>
      <c r="H4464" s="5"/>
      <c r="I4464" s="5"/>
      <c r="J4464" s="5"/>
      <c r="K4464" s="5"/>
      <c r="L4464" s="5"/>
      <c r="M4464" s="5"/>
      <c r="N4464" s="5"/>
      <c r="O4464" s="5"/>
      <c r="P4464" s="5"/>
      <c r="Q4464" s="5"/>
      <c r="R4464" s="5"/>
      <c r="S4464" s="5"/>
      <c r="T4464" s="5"/>
      <c r="U4464" s="5"/>
      <c r="V4464" s="5"/>
      <c r="W4464" s="5"/>
      <c r="X4464" s="5"/>
      <c r="Y4464" s="5"/>
      <c r="Z4464" s="5"/>
      <c r="AA4464" s="5"/>
    </row>
    <row r="4465" spans="1:27" hidden="1" outlineLevel="1">
      <c r="A4465" s="5"/>
      <c r="B4465" s="10" t="s">
        <v>379</v>
      </c>
      <c r="C4465" s="11"/>
      <c r="D4465" s="11"/>
      <c r="E4465" s="11"/>
      <c r="F4465" s="11"/>
      <c r="G4465" s="5"/>
      <c r="H4465" s="5"/>
      <c r="I4465" s="5"/>
      <c r="J4465" s="5"/>
      <c r="K4465" s="5"/>
      <c r="L4465" s="5"/>
      <c r="M4465" s="5"/>
      <c r="N4465" s="5"/>
      <c r="O4465" s="5"/>
      <c r="P4465" s="5"/>
      <c r="Q4465" s="5"/>
      <c r="R4465" s="5"/>
      <c r="S4465" s="5"/>
      <c r="T4465" s="5"/>
      <c r="U4465" s="5"/>
      <c r="V4465" s="5"/>
      <c r="W4465" s="5"/>
      <c r="X4465" s="5"/>
      <c r="Y4465" s="5"/>
      <c r="Z4465" s="5"/>
      <c r="AA4465" s="5"/>
    </row>
    <row r="4466" spans="1:27" hidden="1" outlineLevel="1">
      <c r="A4466" s="5"/>
      <c r="B4466" s="10" t="s">
        <v>1597</v>
      </c>
      <c r="C4466" s="11"/>
      <c r="D4466" s="11"/>
      <c r="E4466" s="11"/>
      <c r="F4466" s="11"/>
      <c r="G4466" s="5"/>
      <c r="H4466" s="5"/>
      <c r="I4466" s="5"/>
      <c r="J4466" s="5"/>
      <c r="K4466" s="5"/>
      <c r="L4466" s="5"/>
      <c r="M4466" s="5"/>
      <c r="N4466" s="5"/>
      <c r="O4466" s="5"/>
      <c r="P4466" s="5"/>
      <c r="Q4466" s="5"/>
      <c r="R4466" s="5"/>
      <c r="S4466" s="5"/>
      <c r="T4466" s="5"/>
      <c r="U4466" s="5"/>
      <c r="V4466" s="5"/>
      <c r="W4466" s="5"/>
      <c r="X4466" s="5"/>
      <c r="Y4466" s="5"/>
      <c r="Z4466" s="5"/>
      <c r="AA4466" s="5"/>
    </row>
    <row r="4467" spans="1:27" hidden="1" outlineLevel="1">
      <c r="A4467" s="5"/>
      <c r="B4467" s="10" t="s">
        <v>2707</v>
      </c>
      <c r="C4467" s="11"/>
      <c r="D4467" s="11"/>
      <c r="E4467" s="11"/>
      <c r="F4467" s="11"/>
      <c r="G4467" s="5"/>
      <c r="H4467" s="5"/>
      <c r="I4467" s="5"/>
      <c r="J4467" s="5"/>
      <c r="K4467" s="5"/>
      <c r="L4467" s="5"/>
      <c r="M4467" s="5"/>
      <c r="N4467" s="5"/>
      <c r="O4467" s="5"/>
      <c r="P4467" s="5"/>
      <c r="Q4467" s="5"/>
      <c r="R4467" s="5"/>
      <c r="S4467" s="5"/>
      <c r="T4467" s="5"/>
      <c r="U4467" s="5"/>
      <c r="V4467" s="5"/>
      <c r="W4467" s="5"/>
      <c r="X4467" s="5"/>
      <c r="Y4467" s="5"/>
      <c r="Z4467" s="5"/>
      <c r="AA4467" s="5"/>
    </row>
    <row r="4468" spans="1:27" hidden="1" outlineLevel="1">
      <c r="A4468" s="5"/>
      <c r="B4468" s="10" t="s">
        <v>379</v>
      </c>
      <c r="C4468" s="11"/>
      <c r="D4468" s="11"/>
      <c r="E4468" s="11"/>
      <c r="F4468" s="11"/>
      <c r="G4468" s="5"/>
      <c r="H4468" s="5"/>
      <c r="I4468" s="5"/>
      <c r="J4468" s="5"/>
      <c r="K4468" s="5"/>
      <c r="L4468" s="5"/>
      <c r="M4468" s="5"/>
      <c r="N4468" s="5"/>
      <c r="O4468" s="5"/>
      <c r="P4468" s="5"/>
      <c r="Q4468" s="5"/>
      <c r="R4468" s="5"/>
      <c r="S4468" s="5"/>
      <c r="T4468" s="5"/>
      <c r="U4468" s="5"/>
      <c r="V4468" s="5"/>
      <c r="W4468" s="5"/>
      <c r="X4468" s="5"/>
      <c r="Y4468" s="5"/>
      <c r="Z4468" s="5"/>
      <c r="AA4468" s="5"/>
    </row>
    <row r="4469" spans="1:27" hidden="1" outlineLevel="1">
      <c r="A4469" s="5"/>
      <c r="B4469" s="10" t="s">
        <v>2700</v>
      </c>
      <c r="C4469" s="11"/>
      <c r="D4469" s="11"/>
      <c r="E4469" s="11"/>
      <c r="F4469" s="11"/>
      <c r="G4469" s="5"/>
      <c r="H4469" s="5"/>
      <c r="I4469" s="5"/>
      <c r="J4469" s="5"/>
      <c r="K4469" s="5"/>
      <c r="L4469" s="5"/>
      <c r="M4469" s="5"/>
      <c r="N4469" s="5"/>
      <c r="O4469" s="5"/>
      <c r="P4469" s="5"/>
      <c r="Q4469" s="5"/>
      <c r="R4469" s="5"/>
      <c r="S4469" s="5"/>
      <c r="T4469" s="5"/>
      <c r="U4469" s="5"/>
      <c r="V4469" s="5"/>
      <c r="W4469" s="5"/>
      <c r="X4469" s="5"/>
      <c r="Y4469" s="5"/>
      <c r="Z4469" s="5"/>
      <c r="AA4469" s="5"/>
    </row>
    <row r="4470" spans="1:27" ht="15.75" hidden="1" outlineLevel="1">
      <c r="A4470" s="2" t="s">
        <v>2738</v>
      </c>
      <c r="B4470" s="3"/>
      <c r="C4470" s="3"/>
      <c r="D4470" s="3"/>
      <c r="E4470" s="3"/>
      <c r="F4470" s="3"/>
      <c r="G4470" s="3"/>
      <c r="H4470" s="3"/>
      <c r="I4470" s="3"/>
      <c r="J4470" s="3"/>
      <c r="K4470" s="3"/>
      <c r="L4470" s="3"/>
      <c r="M4470" s="3"/>
      <c r="N4470" s="3"/>
      <c r="O4470" s="3"/>
      <c r="P4470" s="3"/>
      <c r="Q4470" s="3"/>
      <c r="R4470" s="3"/>
      <c r="S4470" s="3"/>
      <c r="T4470" s="3"/>
      <c r="U4470" s="3"/>
      <c r="V4470" s="3"/>
      <c r="W4470" s="3"/>
      <c r="X4470" s="3"/>
      <c r="Y4470" s="3"/>
      <c r="Z4470" s="3"/>
      <c r="AA4470" s="3"/>
    </row>
    <row r="4471" spans="1:27" ht="15.75" hidden="1" outlineLevel="1">
      <c r="A4471" s="4" t="s">
        <v>2739</v>
      </c>
      <c r="B4471" s="5"/>
      <c r="C4471" s="5"/>
      <c r="D4471" s="5"/>
      <c r="E4471" s="5"/>
      <c r="F4471" s="5"/>
      <c r="G4471" s="5"/>
      <c r="H4471" s="5"/>
      <c r="I4471" s="5"/>
      <c r="J4471" s="5"/>
      <c r="K4471" s="5"/>
      <c r="L4471" s="5"/>
      <c r="M4471" s="5"/>
      <c r="N4471" s="5"/>
      <c r="O4471" s="5"/>
      <c r="P4471" s="5"/>
      <c r="Q4471" s="5"/>
      <c r="R4471" s="5"/>
      <c r="S4471" s="5"/>
      <c r="T4471" s="5"/>
      <c r="U4471" s="5"/>
      <c r="V4471" s="5"/>
      <c r="W4471" s="5"/>
      <c r="X4471" s="5"/>
      <c r="Y4471" s="5"/>
      <c r="Z4471" s="5"/>
      <c r="AA4471" s="5"/>
    </row>
    <row r="4472" spans="1:27" hidden="1" outlineLevel="1">
      <c r="A4472" s="5"/>
      <c r="B4472" s="10" t="s">
        <v>2740</v>
      </c>
      <c r="C4472" s="11"/>
      <c r="D4472" s="11"/>
      <c r="E4472" s="11"/>
      <c r="F4472" s="11"/>
      <c r="G4472" s="5"/>
      <c r="H4472" s="5"/>
      <c r="I4472" s="5"/>
      <c r="J4472" s="5"/>
      <c r="K4472" s="5"/>
      <c r="L4472" s="5"/>
      <c r="M4472" s="5"/>
      <c r="N4472" s="5"/>
      <c r="O4472" s="5"/>
      <c r="P4472" s="5"/>
      <c r="Q4472" s="5"/>
      <c r="R4472" s="5"/>
      <c r="S4472" s="5"/>
      <c r="T4472" s="5"/>
      <c r="U4472" s="5"/>
      <c r="V4472" s="5"/>
      <c r="W4472" s="5"/>
      <c r="X4472" s="5"/>
      <c r="Y4472" s="5"/>
      <c r="Z4472" s="5"/>
      <c r="AA4472" s="5"/>
    </row>
    <row r="4473" spans="1:27" ht="15.75" hidden="1" outlineLevel="1">
      <c r="A4473" s="4" t="s">
        <v>2741</v>
      </c>
      <c r="B4473" s="5"/>
      <c r="C4473" s="5"/>
      <c r="D4473" s="5"/>
      <c r="E4473" s="5"/>
      <c r="F4473" s="5"/>
      <c r="G4473" s="5"/>
      <c r="H4473" s="5"/>
      <c r="I4473" s="5"/>
      <c r="J4473" s="5"/>
      <c r="K4473" s="5"/>
      <c r="L4473" s="5"/>
      <c r="M4473" s="5"/>
      <c r="N4473" s="5"/>
      <c r="O4473" s="5"/>
      <c r="P4473" s="5"/>
      <c r="Q4473" s="5"/>
      <c r="R4473" s="5"/>
      <c r="S4473" s="5"/>
      <c r="T4473" s="5"/>
      <c r="U4473" s="5"/>
      <c r="V4473" s="5"/>
      <c r="W4473" s="5"/>
      <c r="X4473" s="5"/>
      <c r="Y4473" s="5"/>
      <c r="Z4473" s="5"/>
      <c r="AA4473" s="5"/>
    </row>
    <row r="4474" spans="1:27" hidden="1" outlineLevel="1">
      <c r="A4474" s="5"/>
      <c r="B4474" s="10" t="s">
        <v>2742</v>
      </c>
      <c r="C4474" s="11"/>
      <c r="D4474" s="11"/>
      <c r="E4474" s="11"/>
      <c r="F4474" s="5"/>
      <c r="G4474" s="5"/>
      <c r="H4474" s="5"/>
      <c r="I4474" s="5"/>
      <c r="J4474" s="5"/>
      <c r="K4474" s="5"/>
      <c r="L4474" s="5"/>
      <c r="M4474" s="5"/>
      <c r="N4474" s="5"/>
      <c r="O4474" s="5"/>
      <c r="P4474" s="5"/>
      <c r="Q4474" s="5"/>
      <c r="R4474" s="5"/>
      <c r="S4474" s="5"/>
      <c r="T4474" s="5"/>
      <c r="U4474" s="5"/>
      <c r="V4474" s="5"/>
      <c r="W4474" s="5"/>
      <c r="X4474" s="5"/>
      <c r="Y4474" s="5"/>
      <c r="Z4474" s="5"/>
      <c r="AA4474" s="5"/>
    </row>
    <row r="4475" spans="1:27" ht="15.75" hidden="1" outlineLevel="1">
      <c r="A4475" s="4" t="s">
        <v>2743</v>
      </c>
      <c r="B4475" s="5"/>
      <c r="C4475" s="5"/>
      <c r="D4475" s="5"/>
      <c r="E4475" s="5"/>
      <c r="F4475" s="5"/>
      <c r="G4475" s="5"/>
      <c r="H4475" s="5"/>
      <c r="I4475" s="5"/>
      <c r="J4475" s="5"/>
      <c r="K4475" s="5"/>
      <c r="L4475" s="5"/>
      <c r="M4475" s="5"/>
      <c r="N4475" s="5"/>
      <c r="O4475" s="5"/>
      <c r="P4475" s="5"/>
      <c r="Q4475" s="5"/>
      <c r="R4475" s="5"/>
      <c r="S4475" s="5"/>
      <c r="T4475" s="5"/>
      <c r="U4475" s="5"/>
      <c r="V4475" s="5"/>
      <c r="W4475" s="5"/>
      <c r="X4475" s="5"/>
      <c r="Y4475" s="5"/>
      <c r="Z4475" s="5"/>
      <c r="AA4475" s="5"/>
    </row>
    <row r="4476" spans="1:27" ht="15.75" hidden="1" outlineLevel="1">
      <c r="A4476" s="6" t="s">
        <v>2744</v>
      </c>
      <c r="B4476" s="5"/>
      <c r="C4476" s="5"/>
      <c r="D4476" s="5"/>
      <c r="E4476" s="5"/>
      <c r="F4476" s="5"/>
      <c r="G4476" s="5"/>
      <c r="H4476" s="5"/>
      <c r="I4476" s="5"/>
      <c r="J4476" s="5"/>
      <c r="K4476" s="5"/>
      <c r="L4476" s="5"/>
      <c r="M4476" s="5"/>
      <c r="N4476" s="5"/>
      <c r="O4476" s="5"/>
      <c r="P4476" s="5"/>
      <c r="Q4476" s="5"/>
      <c r="R4476" s="5"/>
      <c r="S4476" s="5"/>
      <c r="T4476" s="5"/>
      <c r="U4476" s="5"/>
      <c r="V4476" s="5"/>
      <c r="W4476" s="5"/>
      <c r="X4476" s="5"/>
      <c r="Y4476" s="5"/>
      <c r="Z4476" s="5"/>
      <c r="AA4476" s="5"/>
    </row>
    <row r="4477" spans="1:27" hidden="1" outlineLevel="1">
      <c r="A4477" s="5"/>
      <c r="B4477" s="10" t="s">
        <v>2745</v>
      </c>
      <c r="C4477" s="11"/>
      <c r="D4477" s="11"/>
      <c r="E4477" s="11"/>
      <c r="F4477" s="11"/>
      <c r="G4477" s="11"/>
      <c r="H4477" s="11"/>
      <c r="I4477" s="11"/>
      <c r="J4477" s="11"/>
      <c r="K4477" s="5"/>
      <c r="L4477" s="5"/>
      <c r="M4477" s="5"/>
      <c r="N4477" s="5"/>
      <c r="O4477" s="5"/>
      <c r="P4477" s="5"/>
      <c r="Q4477" s="5"/>
      <c r="R4477" s="5"/>
      <c r="S4477" s="5"/>
      <c r="T4477" s="5"/>
      <c r="U4477" s="5"/>
      <c r="V4477" s="5"/>
      <c r="W4477" s="5"/>
      <c r="X4477" s="5"/>
      <c r="Y4477" s="5"/>
      <c r="Z4477" s="5"/>
      <c r="AA4477" s="5"/>
    </row>
    <row r="4478" spans="1:27" hidden="1" outlineLevel="1">
      <c r="A4478" s="5"/>
      <c r="B4478" s="10" t="s">
        <v>1823</v>
      </c>
      <c r="C4478" s="11"/>
      <c r="D4478" s="11"/>
      <c r="E4478" s="11"/>
      <c r="F4478" s="11"/>
      <c r="G4478" s="11"/>
      <c r="H4478" s="11"/>
      <c r="I4478" s="11"/>
      <c r="J4478" s="11"/>
      <c r="K4478" s="5"/>
      <c r="L4478" s="5"/>
      <c r="M4478" s="5"/>
      <c r="N4478" s="5"/>
      <c r="O4478" s="5"/>
      <c r="P4478" s="5"/>
      <c r="Q4478" s="5"/>
      <c r="R4478" s="5"/>
      <c r="S4478" s="5"/>
      <c r="T4478" s="5"/>
      <c r="U4478" s="5"/>
      <c r="V4478" s="5"/>
      <c r="W4478" s="5"/>
      <c r="X4478" s="5"/>
      <c r="Y4478" s="5"/>
      <c r="Z4478" s="5"/>
      <c r="AA4478" s="5"/>
    </row>
    <row r="4479" spans="1:27" hidden="1" outlineLevel="1">
      <c r="A4479" s="5"/>
      <c r="B4479" s="11"/>
      <c r="C4479" s="10" t="s">
        <v>2746</v>
      </c>
      <c r="D4479" s="11"/>
      <c r="E4479" s="11"/>
      <c r="F4479" s="11"/>
      <c r="G4479" s="11"/>
      <c r="H4479" s="11"/>
      <c r="I4479" s="11"/>
      <c r="J4479" s="11"/>
      <c r="K4479" s="5"/>
      <c r="L4479" s="5"/>
      <c r="M4479" s="5"/>
      <c r="N4479" s="5"/>
      <c r="O4479" s="5"/>
      <c r="P4479" s="5"/>
      <c r="Q4479" s="5"/>
      <c r="R4479" s="5"/>
      <c r="S4479" s="5"/>
      <c r="T4479" s="5"/>
      <c r="U4479" s="5"/>
      <c r="V4479" s="5"/>
      <c r="W4479" s="5"/>
      <c r="X4479" s="5"/>
      <c r="Y4479" s="5"/>
      <c r="Z4479" s="5"/>
      <c r="AA4479" s="5"/>
    </row>
    <row r="4480" spans="1:27" hidden="1" outlineLevel="1">
      <c r="A4480" s="5"/>
      <c r="B4480" s="10" t="s">
        <v>1852</v>
      </c>
      <c r="C4480" s="11"/>
      <c r="D4480" s="11"/>
      <c r="E4480" s="11"/>
      <c r="F4480" s="11"/>
      <c r="G4480" s="11"/>
      <c r="H4480" s="11"/>
      <c r="I4480" s="11"/>
      <c r="J4480" s="11"/>
      <c r="K4480" s="5"/>
      <c r="L4480" s="5"/>
      <c r="M4480" s="5"/>
      <c r="N4480" s="5"/>
      <c r="O4480" s="5"/>
      <c r="P4480" s="5"/>
      <c r="Q4480" s="5"/>
      <c r="R4480" s="5"/>
      <c r="S4480" s="5"/>
      <c r="T4480" s="5"/>
      <c r="U4480" s="5"/>
      <c r="V4480" s="5"/>
      <c r="W4480" s="5"/>
      <c r="X4480" s="5"/>
      <c r="Y4480" s="5"/>
      <c r="Z4480" s="5"/>
      <c r="AA4480" s="5"/>
    </row>
    <row r="4481" spans="1:27" hidden="1" outlineLevel="1">
      <c r="A4481" s="5"/>
      <c r="B4481" s="10" t="s">
        <v>379</v>
      </c>
      <c r="C4481" s="11"/>
      <c r="D4481" s="11"/>
      <c r="E4481" s="11"/>
      <c r="F4481" s="11"/>
      <c r="G4481" s="11"/>
      <c r="H4481" s="11"/>
      <c r="I4481" s="11"/>
      <c r="J4481" s="11"/>
      <c r="K4481" s="5"/>
      <c r="L4481" s="5"/>
      <c r="M4481" s="5"/>
      <c r="N4481" s="5"/>
      <c r="O4481" s="5"/>
      <c r="P4481" s="5"/>
      <c r="Q4481" s="5"/>
      <c r="R4481" s="5"/>
      <c r="S4481" s="5"/>
      <c r="T4481" s="5"/>
      <c r="U4481" s="5"/>
      <c r="V4481" s="5"/>
      <c r="W4481" s="5"/>
      <c r="X4481" s="5"/>
      <c r="Y4481" s="5"/>
      <c r="Z4481" s="5"/>
      <c r="AA4481" s="5"/>
    </row>
    <row r="4482" spans="1:27" hidden="1" outlineLevel="1">
      <c r="A4482" s="5"/>
      <c r="B4482" s="10" t="s">
        <v>2729</v>
      </c>
      <c r="C4482" s="11"/>
      <c r="D4482" s="11"/>
      <c r="E4482" s="11"/>
      <c r="F4482" s="11"/>
      <c r="G4482" s="11"/>
      <c r="H4482" s="11"/>
      <c r="I4482" s="11"/>
      <c r="J4482" s="11"/>
      <c r="K4482" s="5"/>
      <c r="L4482" s="5"/>
      <c r="M4482" s="5"/>
      <c r="N4482" s="5"/>
      <c r="O4482" s="5"/>
      <c r="P4482" s="5"/>
      <c r="Q4482" s="5"/>
      <c r="R4482" s="5"/>
      <c r="S4482" s="5"/>
      <c r="T4482" s="5"/>
      <c r="U4482" s="5"/>
      <c r="V4482" s="5"/>
      <c r="W4482" s="5"/>
      <c r="X4482" s="5"/>
      <c r="Y4482" s="5"/>
      <c r="Z4482" s="5"/>
      <c r="AA4482" s="5"/>
    </row>
    <row r="4483" spans="1:27" hidden="1" outlineLevel="1">
      <c r="A4483" s="5"/>
      <c r="B4483" s="5"/>
      <c r="C4483" s="5"/>
      <c r="D4483" s="5"/>
      <c r="E4483" s="5"/>
      <c r="F4483" s="5"/>
      <c r="G4483" s="5"/>
      <c r="H4483" s="5"/>
      <c r="I4483" s="5"/>
      <c r="J4483" s="5"/>
      <c r="K4483" s="5"/>
      <c r="L4483" s="5"/>
      <c r="M4483" s="5"/>
      <c r="N4483" s="5"/>
      <c r="O4483" s="5"/>
      <c r="P4483" s="5"/>
      <c r="Q4483" s="5"/>
      <c r="R4483" s="5"/>
      <c r="S4483" s="5"/>
      <c r="T4483" s="5"/>
      <c r="U4483" s="5"/>
      <c r="V4483" s="5"/>
      <c r="W4483" s="5"/>
      <c r="X4483" s="5"/>
      <c r="Y4483" s="5"/>
      <c r="Z4483" s="5"/>
      <c r="AA4483" s="5"/>
    </row>
    <row r="4484" spans="1:27" hidden="1" outlineLevel="1">
      <c r="A4484" s="5"/>
      <c r="B4484" s="5"/>
      <c r="C4484" s="5"/>
      <c r="D4484" s="5"/>
      <c r="E4484" s="5"/>
      <c r="F4484" s="5"/>
      <c r="G4484" s="5"/>
      <c r="H4484" s="5"/>
      <c r="I4484" s="5"/>
      <c r="J4484" s="5"/>
      <c r="K4484" s="5"/>
      <c r="L4484" s="5"/>
      <c r="M4484" s="5"/>
      <c r="N4484" s="5"/>
      <c r="O4484" s="5"/>
      <c r="P4484" s="5"/>
      <c r="Q4484" s="5"/>
      <c r="R4484" s="5"/>
      <c r="S4484" s="5"/>
      <c r="T4484" s="5"/>
      <c r="U4484" s="5"/>
      <c r="V4484" s="5"/>
      <c r="W4484" s="5"/>
      <c r="X4484" s="5"/>
      <c r="Y4484" s="5"/>
      <c r="Z4484" s="5"/>
      <c r="AA4484" s="5"/>
    </row>
    <row r="4485" spans="1:27" hidden="1" outlineLevel="1">
      <c r="A4485" s="5"/>
      <c r="B4485" s="5"/>
      <c r="C4485" s="5"/>
      <c r="D4485" s="5"/>
      <c r="E4485" s="5"/>
      <c r="F4485" s="5"/>
      <c r="G4485" s="5"/>
      <c r="H4485" s="5"/>
      <c r="I4485" s="5"/>
      <c r="J4485" s="5"/>
      <c r="K4485" s="5"/>
      <c r="L4485" s="5"/>
      <c r="M4485" s="5"/>
      <c r="N4485" s="5"/>
      <c r="O4485" s="5"/>
      <c r="P4485" s="5"/>
      <c r="Q4485" s="5"/>
      <c r="R4485" s="5"/>
      <c r="S4485" s="5"/>
      <c r="T4485" s="5"/>
      <c r="U4485" s="5"/>
      <c r="V4485" s="5"/>
      <c r="W4485" s="5"/>
      <c r="X4485" s="5"/>
      <c r="Y4485" s="5"/>
      <c r="Z4485" s="5"/>
      <c r="AA4485" s="5"/>
    </row>
    <row r="4486" spans="1:27" hidden="1" outlineLevel="1">
      <c r="A4486" s="5"/>
      <c r="B4486" s="5"/>
      <c r="C4486" s="5"/>
      <c r="D4486" s="5"/>
      <c r="E4486" s="5"/>
      <c r="F4486" s="5"/>
      <c r="G4486" s="5"/>
      <c r="H4486" s="5"/>
      <c r="I4486" s="5"/>
      <c r="J4486" s="5"/>
      <c r="K4486" s="5"/>
      <c r="L4486" s="5"/>
      <c r="M4486" s="5"/>
      <c r="N4486" s="5"/>
      <c r="O4486" s="5"/>
      <c r="P4486" s="5"/>
      <c r="Q4486" s="5"/>
      <c r="R4486" s="5"/>
      <c r="S4486" s="5"/>
      <c r="T4486" s="5"/>
      <c r="U4486" s="5"/>
      <c r="V4486" s="5"/>
      <c r="W4486" s="5"/>
      <c r="X4486" s="5"/>
      <c r="Y4486" s="5"/>
      <c r="Z4486" s="5"/>
      <c r="AA4486" s="5"/>
    </row>
    <row r="4487" spans="1:27" ht="15.75" hidden="1" outlineLevel="1">
      <c r="A4487" s="6" t="s">
        <v>2747</v>
      </c>
      <c r="B4487" s="5"/>
      <c r="C4487" s="5"/>
      <c r="D4487" s="5"/>
      <c r="E4487" s="5"/>
      <c r="F4487" s="5"/>
      <c r="G4487" s="5"/>
      <c r="H4487" s="5"/>
      <c r="I4487" s="5"/>
      <c r="J4487" s="5"/>
      <c r="K4487" s="5"/>
      <c r="L4487" s="5"/>
      <c r="M4487" s="5"/>
      <c r="N4487" s="5"/>
      <c r="O4487" s="5"/>
      <c r="P4487" s="5"/>
      <c r="Q4487" s="5"/>
      <c r="R4487" s="5"/>
      <c r="S4487" s="5"/>
      <c r="T4487" s="5"/>
      <c r="U4487" s="5"/>
      <c r="V4487" s="5"/>
      <c r="W4487" s="5"/>
      <c r="X4487" s="5"/>
      <c r="Y4487" s="5"/>
      <c r="Z4487" s="5"/>
      <c r="AA4487" s="5"/>
    </row>
    <row r="4488" spans="1:27" ht="15.75" hidden="1" outlineLevel="1">
      <c r="A4488" s="6" t="s">
        <v>2748</v>
      </c>
      <c r="B4488" s="5"/>
      <c r="C4488" s="5"/>
      <c r="D4488" s="5"/>
      <c r="E4488" s="5"/>
      <c r="F4488" s="5"/>
      <c r="G4488" s="5"/>
      <c r="H4488" s="5"/>
      <c r="I4488" s="5"/>
      <c r="J4488" s="5"/>
      <c r="K4488" s="5"/>
      <c r="L4488" s="5"/>
      <c r="M4488" s="5"/>
      <c r="N4488" s="5"/>
      <c r="O4488" s="5"/>
      <c r="P4488" s="5"/>
      <c r="Q4488" s="5"/>
      <c r="R4488" s="5"/>
      <c r="S4488" s="5"/>
      <c r="T4488" s="5"/>
      <c r="U4488" s="5"/>
      <c r="V4488" s="5"/>
      <c r="W4488" s="5"/>
      <c r="X4488" s="5"/>
      <c r="Y4488" s="5"/>
      <c r="Z4488" s="5"/>
      <c r="AA4488" s="5"/>
    </row>
    <row r="4489" spans="1:27" ht="15.75" hidden="1" outlineLevel="1">
      <c r="A4489" s="5"/>
      <c r="B4489" s="4" t="s">
        <v>2749</v>
      </c>
      <c r="C4489" s="5"/>
      <c r="D4489" s="5"/>
      <c r="E4489" s="5"/>
      <c r="F4489" s="5"/>
      <c r="G4489" s="5"/>
      <c r="H4489" s="5"/>
      <c r="I4489" s="5"/>
      <c r="J4489" s="5"/>
      <c r="K4489" s="5"/>
      <c r="L4489" s="5"/>
      <c r="M4489" s="5"/>
      <c r="N4489" s="5"/>
      <c r="O4489" s="5"/>
      <c r="P4489" s="5"/>
      <c r="Q4489" s="5"/>
      <c r="R4489" s="5"/>
      <c r="S4489" s="5"/>
      <c r="T4489" s="5"/>
      <c r="U4489" s="5"/>
      <c r="V4489" s="5"/>
      <c r="W4489" s="5"/>
      <c r="X4489" s="5"/>
      <c r="Y4489" s="5"/>
      <c r="Z4489" s="5"/>
      <c r="AA4489" s="5"/>
    </row>
    <row r="4490" spans="1:27" ht="15.75" hidden="1" outlineLevel="1">
      <c r="A4490" s="5"/>
      <c r="B4490" s="4" t="s">
        <v>2750</v>
      </c>
      <c r="C4490" s="5"/>
      <c r="D4490" s="5"/>
      <c r="E4490" s="5"/>
      <c r="F4490" s="5"/>
      <c r="G4490" s="5"/>
      <c r="H4490" s="5"/>
      <c r="I4490" s="5"/>
      <c r="J4490" s="5"/>
      <c r="K4490" s="5"/>
      <c r="L4490" s="5"/>
      <c r="M4490" s="5"/>
      <c r="N4490" s="5"/>
      <c r="O4490" s="5"/>
      <c r="P4490" s="5"/>
      <c r="Q4490" s="5"/>
      <c r="R4490" s="5"/>
      <c r="S4490" s="5"/>
      <c r="T4490" s="5"/>
      <c r="U4490" s="5"/>
      <c r="V4490" s="5"/>
      <c r="W4490" s="5"/>
      <c r="X4490" s="5"/>
      <c r="Y4490" s="5"/>
      <c r="Z4490" s="5"/>
      <c r="AA4490" s="5"/>
    </row>
    <row r="4491" spans="1:27" ht="15.75" hidden="1" outlineLevel="1">
      <c r="A4491" s="6" t="s">
        <v>2751</v>
      </c>
      <c r="B4491" s="5"/>
      <c r="C4491" s="5"/>
      <c r="D4491" s="5"/>
      <c r="E4491" s="5"/>
      <c r="F4491" s="5"/>
      <c r="G4491" s="5"/>
      <c r="H4491" s="5"/>
      <c r="I4491" s="5"/>
      <c r="J4491" s="5"/>
      <c r="K4491" s="5"/>
      <c r="L4491" s="5"/>
      <c r="M4491" s="5"/>
      <c r="N4491" s="5"/>
      <c r="O4491" s="5"/>
      <c r="P4491" s="5"/>
      <c r="Q4491" s="5"/>
      <c r="R4491" s="5"/>
      <c r="S4491" s="5"/>
      <c r="T4491" s="5"/>
      <c r="U4491" s="5"/>
      <c r="V4491" s="5"/>
      <c r="W4491" s="5"/>
      <c r="X4491" s="5"/>
      <c r="Y4491" s="5"/>
      <c r="Z4491" s="5"/>
      <c r="AA4491" s="5"/>
    </row>
    <row r="4492" spans="1:27" ht="15.75" hidden="1" outlineLevel="1">
      <c r="A4492" s="5"/>
      <c r="B4492" s="4" t="s">
        <v>2752</v>
      </c>
      <c r="C4492" s="5"/>
      <c r="D4492" s="5"/>
      <c r="E4492" s="5"/>
      <c r="F4492" s="5"/>
      <c r="G4492" s="5"/>
      <c r="H4492" s="5"/>
      <c r="I4492" s="5"/>
      <c r="J4492" s="5"/>
      <c r="K4492" s="5"/>
      <c r="L4492" s="5"/>
      <c r="M4492" s="5"/>
      <c r="N4492" s="5"/>
      <c r="O4492" s="5"/>
      <c r="P4492" s="5"/>
      <c r="Q4492" s="5"/>
      <c r="R4492" s="5"/>
      <c r="S4492" s="5"/>
      <c r="T4492" s="5"/>
      <c r="U4492" s="5"/>
      <c r="V4492" s="5"/>
      <c r="W4492" s="5"/>
      <c r="X4492" s="5"/>
      <c r="Y4492" s="5"/>
      <c r="Z4492" s="5"/>
      <c r="AA4492" s="5"/>
    </row>
    <row r="4493" spans="1:27" s="1" customFormat="1" ht="18.75" collapsed="1">
      <c r="A4493" s="142" t="s">
        <v>2812</v>
      </c>
      <c r="B4493" s="142"/>
      <c r="C4493" s="142"/>
      <c r="D4493" s="142"/>
      <c r="E4493" s="142"/>
      <c r="F4493" s="142"/>
      <c r="G4493" s="142"/>
      <c r="H4493" s="142"/>
      <c r="I4493" s="142"/>
      <c r="J4493" s="142"/>
      <c r="K4493" s="142"/>
      <c r="L4493" s="142"/>
      <c r="M4493" s="142"/>
      <c r="N4493" s="142"/>
      <c r="O4493" s="142"/>
      <c r="P4493" s="142"/>
      <c r="Q4493" s="142"/>
      <c r="R4493" s="142"/>
      <c r="S4493" s="142"/>
      <c r="T4493" s="142"/>
      <c r="U4493" s="142"/>
      <c r="V4493" s="142"/>
      <c r="W4493" s="142"/>
      <c r="X4493" s="142"/>
      <c r="Y4493" s="142"/>
      <c r="Z4493" s="142"/>
      <c r="AA4493" s="142"/>
    </row>
    <row r="4494" spans="1:27" hidden="1" outlineLevel="1">
      <c r="A4494" s="5"/>
      <c r="B4494" s="5"/>
      <c r="C4494" s="5"/>
      <c r="D4494" s="5"/>
      <c r="E4494" s="5"/>
      <c r="F4494" s="5"/>
      <c r="G4494" s="5"/>
      <c r="H4494" s="5"/>
      <c r="I4494" s="5"/>
      <c r="J4494" s="5"/>
      <c r="K4494" s="5"/>
      <c r="L4494" s="5"/>
      <c r="M4494" s="5"/>
      <c r="N4494" s="5"/>
      <c r="O4494" s="5"/>
      <c r="P4494" s="5"/>
      <c r="Q4494" s="5"/>
      <c r="R4494" s="5"/>
      <c r="S4494" s="5"/>
      <c r="T4494" s="5"/>
      <c r="U4494" s="5"/>
      <c r="V4494" s="5"/>
      <c r="W4494" s="5"/>
      <c r="X4494" s="5"/>
      <c r="Y4494" s="5"/>
      <c r="Z4494" s="5"/>
      <c r="AA4494" s="5"/>
    </row>
    <row r="4495" spans="1:27" hidden="1" outlineLevel="1">
      <c r="A4495" s="5"/>
      <c r="B4495" s="5"/>
      <c r="C4495" s="5"/>
      <c r="D4495" s="5"/>
      <c r="E4495" s="5"/>
      <c r="F4495" s="5"/>
      <c r="G4495" s="5"/>
      <c r="H4495" s="5"/>
      <c r="I4495" s="5"/>
      <c r="J4495" s="5"/>
      <c r="K4495" s="5"/>
      <c r="L4495" s="5"/>
      <c r="M4495" s="5"/>
      <c r="N4495" s="5"/>
      <c r="O4495" s="5"/>
      <c r="P4495" s="5"/>
      <c r="Q4495" s="5"/>
      <c r="R4495" s="5"/>
      <c r="S4495" s="5"/>
      <c r="T4495" s="5"/>
      <c r="U4495" s="5"/>
      <c r="V4495" s="5"/>
      <c r="W4495" s="5"/>
      <c r="X4495" s="5"/>
      <c r="Y4495" s="5"/>
      <c r="Z4495" s="5"/>
      <c r="AA4495" s="5"/>
    </row>
    <row r="4496" spans="1:27" hidden="1" outlineLevel="1">
      <c r="A4496" s="5"/>
      <c r="B4496" s="5"/>
      <c r="C4496" s="5"/>
      <c r="D4496" s="5"/>
      <c r="E4496" s="5"/>
      <c r="F4496" s="5"/>
      <c r="G4496" s="5"/>
      <c r="H4496" s="5"/>
      <c r="I4496" s="5"/>
      <c r="J4496" s="5"/>
      <c r="K4496" s="5"/>
      <c r="L4496" s="5"/>
      <c r="M4496" s="5"/>
      <c r="N4496" s="5"/>
      <c r="O4496" s="5"/>
      <c r="P4496" s="5"/>
      <c r="Q4496" s="5"/>
      <c r="R4496" s="5"/>
      <c r="S4496" s="5"/>
      <c r="T4496" s="5"/>
      <c r="U4496" s="5"/>
      <c r="V4496" s="5"/>
      <c r="W4496" s="5"/>
      <c r="X4496" s="5"/>
      <c r="Y4496" s="5"/>
      <c r="Z4496" s="5"/>
      <c r="AA4496" s="5"/>
    </row>
    <row r="4497" spans="1:27" hidden="1" outlineLevel="1">
      <c r="A4497" s="5"/>
      <c r="B4497" s="5"/>
      <c r="C4497" s="5"/>
      <c r="D4497" s="5"/>
      <c r="E4497" s="5"/>
      <c r="F4497" s="5"/>
      <c r="G4497" s="5"/>
      <c r="H4497" s="5"/>
      <c r="I4497" s="5"/>
      <c r="J4497" s="5"/>
      <c r="K4497" s="5"/>
      <c r="L4497" s="5"/>
      <c r="M4497" s="5"/>
      <c r="N4497" s="5"/>
      <c r="O4497" s="5"/>
      <c r="P4497" s="5"/>
      <c r="Q4497" s="5"/>
      <c r="R4497" s="5"/>
      <c r="S4497" s="5"/>
      <c r="T4497" s="5"/>
      <c r="U4497" s="5"/>
      <c r="V4497" s="5"/>
      <c r="W4497" s="5"/>
      <c r="X4497" s="5"/>
      <c r="Y4497" s="5"/>
      <c r="Z4497" s="5"/>
      <c r="AA4497" s="5"/>
    </row>
    <row r="4498" spans="1:27" hidden="1" outlineLevel="1">
      <c r="A4498" s="5"/>
      <c r="B4498" s="5"/>
      <c r="C4498" s="5"/>
      <c r="D4498" s="5"/>
      <c r="E4498" s="5"/>
      <c r="F4498" s="5"/>
      <c r="G4498" s="5"/>
      <c r="H4498" s="5"/>
      <c r="I4498" s="5"/>
      <c r="J4498" s="5"/>
      <c r="K4498" s="5"/>
      <c r="L4498" s="5"/>
      <c r="M4498" s="5"/>
      <c r="N4498" s="5"/>
      <c r="O4498" s="5"/>
      <c r="P4498" s="5"/>
      <c r="Q4498" s="5"/>
      <c r="R4498" s="5"/>
      <c r="S4498" s="5"/>
      <c r="T4498" s="5"/>
      <c r="U4498" s="5"/>
      <c r="V4498" s="5"/>
      <c r="W4498" s="5"/>
      <c r="X4498" s="5"/>
      <c r="Y4498" s="5"/>
      <c r="Z4498" s="5"/>
      <c r="AA4498" s="5"/>
    </row>
    <row r="4499" spans="1:27" hidden="1" outlineLevel="1">
      <c r="A4499" s="5"/>
      <c r="B4499" s="5"/>
      <c r="C4499" s="5"/>
      <c r="D4499" s="5"/>
      <c r="E4499" s="5"/>
      <c r="F4499" s="5"/>
      <c r="G4499" s="5"/>
      <c r="H4499" s="5"/>
      <c r="I4499" s="5"/>
      <c r="J4499" s="5"/>
      <c r="K4499" s="5"/>
      <c r="L4499" s="5"/>
      <c r="M4499" s="5"/>
      <c r="N4499" s="5"/>
      <c r="O4499" s="5"/>
      <c r="P4499" s="5"/>
      <c r="Q4499" s="5"/>
      <c r="R4499" s="5"/>
      <c r="S4499" s="5"/>
      <c r="T4499" s="5"/>
      <c r="U4499" s="5"/>
      <c r="V4499" s="5"/>
      <c r="W4499" s="5"/>
      <c r="X4499" s="5"/>
      <c r="Y4499" s="5"/>
      <c r="Z4499" s="5"/>
      <c r="AA4499" s="5"/>
    </row>
    <row r="4500" spans="1:27" hidden="1" outlineLevel="1">
      <c r="A4500" s="5"/>
      <c r="B4500" s="5"/>
      <c r="C4500" s="5"/>
      <c r="D4500" s="5"/>
      <c r="E4500" s="5"/>
      <c r="F4500" s="5"/>
      <c r="G4500" s="5"/>
      <c r="H4500" s="5"/>
      <c r="I4500" s="5"/>
      <c r="J4500" s="5"/>
      <c r="K4500" s="5"/>
      <c r="L4500" s="5"/>
      <c r="M4500" s="5"/>
      <c r="N4500" s="5"/>
      <c r="O4500" s="5"/>
      <c r="P4500" s="5"/>
      <c r="Q4500" s="5"/>
      <c r="R4500" s="5"/>
      <c r="S4500" s="5"/>
      <c r="T4500" s="5"/>
      <c r="U4500" s="5"/>
      <c r="V4500" s="5"/>
      <c r="W4500" s="5"/>
      <c r="X4500" s="5"/>
      <c r="Y4500" s="5"/>
      <c r="Z4500" s="5"/>
      <c r="AA4500" s="5"/>
    </row>
    <row r="4501" spans="1:27" hidden="1" outlineLevel="1">
      <c r="A4501" s="5"/>
      <c r="B4501" s="5"/>
      <c r="C4501" s="5"/>
      <c r="D4501" s="5"/>
      <c r="E4501" s="5"/>
      <c r="F4501" s="5"/>
      <c r="G4501" s="5"/>
      <c r="H4501" s="5"/>
      <c r="I4501" s="5"/>
      <c r="J4501" s="5"/>
      <c r="K4501" s="5"/>
      <c r="L4501" s="5"/>
      <c r="M4501" s="5"/>
      <c r="N4501" s="5"/>
      <c r="O4501" s="5"/>
      <c r="P4501" s="5"/>
      <c r="Q4501" s="5"/>
      <c r="R4501" s="5"/>
      <c r="S4501" s="5"/>
      <c r="T4501" s="5"/>
      <c r="U4501" s="5"/>
      <c r="V4501" s="5"/>
      <c r="W4501" s="5"/>
      <c r="X4501" s="5"/>
      <c r="Y4501" s="5"/>
      <c r="Z4501" s="5"/>
      <c r="AA4501" s="5"/>
    </row>
    <row r="4502" spans="1:27" hidden="1" outlineLevel="1">
      <c r="A4502" s="5"/>
      <c r="B4502" s="5"/>
      <c r="C4502" s="5"/>
      <c r="D4502" s="5"/>
      <c r="E4502" s="5"/>
      <c r="F4502" s="5"/>
      <c r="G4502" s="5"/>
      <c r="H4502" s="5"/>
      <c r="I4502" s="5"/>
      <c r="J4502" s="5"/>
      <c r="K4502" s="5"/>
      <c r="L4502" s="5"/>
      <c r="M4502" s="5"/>
      <c r="N4502" s="5"/>
      <c r="O4502" s="5"/>
      <c r="P4502" s="5"/>
      <c r="Q4502" s="5"/>
      <c r="R4502" s="5"/>
      <c r="S4502" s="5"/>
      <c r="T4502" s="5"/>
      <c r="U4502" s="5"/>
      <c r="V4502" s="5"/>
      <c r="W4502" s="5"/>
      <c r="X4502" s="5"/>
      <c r="Y4502" s="5"/>
      <c r="Z4502" s="5"/>
      <c r="AA4502" s="5"/>
    </row>
    <row r="4503" spans="1:27" hidden="1" outlineLevel="1">
      <c r="A4503" s="5"/>
      <c r="B4503" s="5"/>
      <c r="C4503" s="5"/>
      <c r="D4503" s="5"/>
      <c r="E4503" s="5"/>
      <c r="F4503" s="5"/>
      <c r="G4503" s="5"/>
      <c r="H4503" s="5"/>
      <c r="I4503" s="5"/>
      <c r="J4503" s="5"/>
      <c r="K4503" s="5"/>
      <c r="L4503" s="5"/>
      <c r="M4503" s="5"/>
      <c r="N4503" s="5"/>
      <c r="O4503" s="5"/>
      <c r="P4503" s="5"/>
      <c r="Q4503" s="5"/>
      <c r="R4503" s="5"/>
      <c r="S4503" s="5"/>
      <c r="T4503" s="5"/>
      <c r="U4503" s="5"/>
      <c r="V4503" s="5"/>
      <c r="W4503" s="5"/>
      <c r="X4503" s="5"/>
      <c r="Y4503" s="5"/>
      <c r="Z4503" s="5"/>
      <c r="AA4503" s="5"/>
    </row>
    <row r="4504" spans="1:27" hidden="1" outlineLevel="1">
      <c r="A4504" s="5"/>
      <c r="B4504" s="5"/>
      <c r="C4504" s="5"/>
      <c r="D4504" s="5"/>
      <c r="E4504" s="5"/>
      <c r="F4504" s="5"/>
      <c r="G4504" s="5"/>
      <c r="H4504" s="5"/>
      <c r="I4504" s="5"/>
      <c r="J4504" s="5"/>
      <c r="K4504" s="5"/>
      <c r="L4504" s="5"/>
      <c r="M4504" s="5"/>
      <c r="N4504" s="5"/>
      <c r="O4504" s="5"/>
      <c r="P4504" s="5"/>
      <c r="Q4504" s="5"/>
      <c r="R4504" s="5"/>
      <c r="S4504" s="5"/>
      <c r="T4504" s="5"/>
      <c r="U4504" s="5"/>
      <c r="V4504" s="5"/>
      <c r="W4504" s="5"/>
      <c r="X4504" s="5"/>
      <c r="Y4504" s="5"/>
      <c r="Z4504" s="5"/>
      <c r="AA4504" s="5"/>
    </row>
    <row r="4505" spans="1:27" ht="15.75" hidden="1" outlineLevel="1">
      <c r="A4505" s="6" t="s">
        <v>2755</v>
      </c>
      <c r="B4505" s="5"/>
      <c r="C4505" s="5"/>
      <c r="D4505" s="5"/>
      <c r="E4505" s="5"/>
      <c r="F4505" s="5"/>
      <c r="G4505" s="5"/>
      <c r="H4505" s="5"/>
      <c r="I4505" s="5"/>
      <c r="J4505" s="5"/>
      <c r="K4505" s="5"/>
      <c r="L4505" s="5"/>
      <c r="M4505" s="5"/>
      <c r="N4505" s="5"/>
      <c r="O4505" s="5"/>
      <c r="P4505" s="5"/>
      <c r="Q4505" s="5"/>
      <c r="R4505" s="5"/>
      <c r="S4505" s="5"/>
      <c r="T4505" s="5"/>
      <c r="U4505" s="5"/>
      <c r="V4505" s="5"/>
      <c r="W4505" s="5"/>
      <c r="X4505" s="5"/>
      <c r="Y4505" s="5"/>
      <c r="Z4505" s="5"/>
      <c r="AA4505" s="5"/>
    </row>
    <row r="4506" spans="1:27" ht="15.75" hidden="1" outlineLevel="1">
      <c r="A4506" s="5"/>
      <c r="B4506" s="4" t="s">
        <v>2756</v>
      </c>
      <c r="C4506" s="5"/>
      <c r="D4506" s="5"/>
      <c r="E4506" s="5"/>
      <c r="F4506" s="5"/>
      <c r="G4506" s="5"/>
      <c r="H4506" s="5"/>
      <c r="I4506" s="5"/>
      <c r="J4506" s="5"/>
      <c r="K4506" s="5"/>
      <c r="L4506" s="5"/>
      <c r="M4506" s="5"/>
      <c r="N4506" s="5"/>
      <c r="O4506" s="5"/>
      <c r="P4506" s="5"/>
      <c r="Q4506" s="5"/>
      <c r="R4506" s="5"/>
      <c r="S4506" s="5"/>
      <c r="T4506" s="5"/>
      <c r="U4506" s="5"/>
      <c r="V4506" s="5"/>
      <c r="W4506" s="5"/>
      <c r="X4506" s="5"/>
      <c r="Y4506" s="5"/>
      <c r="Z4506" s="5"/>
      <c r="AA4506" s="5"/>
    </row>
    <row r="4507" spans="1:27" ht="15.75" hidden="1" outlineLevel="1">
      <c r="A4507" s="5"/>
      <c r="B4507" s="4" t="s">
        <v>2757</v>
      </c>
      <c r="C4507" s="5"/>
      <c r="D4507" s="5"/>
      <c r="E4507" s="5"/>
      <c r="F4507" s="5"/>
      <c r="G4507" s="5"/>
      <c r="H4507" s="5"/>
      <c r="I4507" s="5"/>
      <c r="J4507" s="5"/>
      <c r="K4507" s="5"/>
      <c r="L4507" s="5"/>
      <c r="M4507" s="5"/>
      <c r="N4507" s="5"/>
      <c r="O4507" s="5"/>
      <c r="P4507" s="5"/>
      <c r="Q4507" s="5"/>
      <c r="R4507" s="5"/>
      <c r="S4507" s="5"/>
      <c r="T4507" s="5"/>
      <c r="U4507" s="5"/>
      <c r="V4507" s="5"/>
      <c r="W4507" s="5"/>
      <c r="X4507" s="5"/>
      <c r="Y4507" s="5"/>
      <c r="Z4507" s="5"/>
      <c r="AA4507" s="5"/>
    </row>
    <row r="4508" spans="1:27" ht="15.75" hidden="1" outlineLevel="1">
      <c r="A4508" s="4" t="s">
        <v>2811</v>
      </c>
      <c r="B4508" s="5"/>
      <c r="C4508" s="5"/>
      <c r="D4508" s="5"/>
      <c r="E4508" s="5"/>
      <c r="F4508" s="5"/>
      <c r="G4508" s="5"/>
      <c r="H4508" s="5"/>
      <c r="I4508" s="5"/>
      <c r="J4508" s="5"/>
      <c r="K4508" s="5"/>
      <c r="L4508" s="5"/>
      <c r="M4508" s="5"/>
      <c r="N4508" s="5"/>
      <c r="O4508" s="5"/>
      <c r="P4508" s="5"/>
      <c r="Q4508" s="5"/>
      <c r="R4508" s="5"/>
      <c r="S4508" s="5"/>
      <c r="T4508" s="5"/>
      <c r="U4508" s="5"/>
      <c r="V4508" s="5"/>
      <c r="W4508" s="5"/>
      <c r="X4508" s="5"/>
      <c r="Y4508" s="5"/>
      <c r="Z4508" s="5"/>
      <c r="AA4508" s="5"/>
    </row>
    <row r="4509" spans="1:27" hidden="1" outlineLevel="1">
      <c r="A4509" s="5"/>
      <c r="B4509" s="10" t="s">
        <v>2758</v>
      </c>
      <c r="C4509" s="11"/>
      <c r="D4509" s="11"/>
      <c r="E4509" s="11"/>
      <c r="F4509" s="11"/>
      <c r="G4509" s="11"/>
      <c r="H4509" s="11"/>
      <c r="I4509" s="11"/>
      <c r="J4509" s="5"/>
      <c r="K4509" s="5"/>
      <c r="L4509" s="5"/>
      <c r="M4509" s="5"/>
      <c r="N4509" s="5"/>
      <c r="O4509" s="5"/>
      <c r="P4509" s="5"/>
      <c r="Q4509" s="5"/>
      <c r="R4509" s="5"/>
      <c r="S4509" s="5"/>
      <c r="T4509" s="5"/>
      <c r="U4509" s="5"/>
      <c r="V4509" s="5"/>
      <c r="W4509" s="5"/>
      <c r="X4509" s="5"/>
      <c r="Y4509" s="5"/>
      <c r="Z4509" s="5"/>
      <c r="AA4509" s="5"/>
    </row>
    <row r="4510" spans="1:27" hidden="1" outlineLevel="1">
      <c r="A4510" s="5"/>
      <c r="B4510" s="11"/>
      <c r="C4510" s="23" t="s">
        <v>2759</v>
      </c>
      <c r="D4510" s="11"/>
      <c r="E4510" s="11"/>
      <c r="F4510" s="11"/>
      <c r="G4510" s="11"/>
      <c r="H4510" s="11"/>
      <c r="I4510" s="11"/>
      <c r="J4510" s="5"/>
      <c r="K4510" s="5"/>
      <c r="L4510" s="5"/>
      <c r="M4510" s="5"/>
      <c r="N4510" s="5"/>
      <c r="O4510" s="5"/>
      <c r="P4510" s="5"/>
      <c r="Q4510" s="5"/>
      <c r="R4510" s="5"/>
      <c r="S4510" s="5"/>
      <c r="T4510" s="5"/>
      <c r="U4510" s="5"/>
      <c r="V4510" s="5"/>
      <c r="W4510" s="5"/>
      <c r="X4510" s="5"/>
      <c r="Y4510" s="5"/>
      <c r="Z4510" s="5"/>
      <c r="AA4510" s="5"/>
    </row>
    <row r="4511" spans="1:27" hidden="1" outlineLevel="1">
      <c r="A4511" s="5"/>
      <c r="B4511" s="23" t="s">
        <v>2397</v>
      </c>
      <c r="C4511" s="11"/>
      <c r="D4511" s="11"/>
      <c r="E4511" s="11"/>
      <c r="F4511" s="11"/>
      <c r="G4511" s="11"/>
      <c r="H4511" s="11"/>
      <c r="I4511" s="11"/>
      <c r="J4511" s="5"/>
      <c r="K4511" s="5"/>
      <c r="L4511" s="5"/>
      <c r="M4511" s="5"/>
      <c r="N4511" s="5"/>
      <c r="O4511" s="5"/>
      <c r="P4511" s="5"/>
      <c r="Q4511" s="5"/>
      <c r="R4511" s="5"/>
      <c r="S4511" s="5"/>
      <c r="T4511" s="5"/>
      <c r="U4511" s="5"/>
      <c r="V4511" s="5"/>
      <c r="W4511" s="5"/>
      <c r="X4511" s="5"/>
      <c r="Y4511" s="5"/>
      <c r="Z4511" s="5"/>
      <c r="AA4511" s="5"/>
    </row>
    <row r="4512" spans="1:27" hidden="1" outlineLevel="1">
      <c r="A4512" s="5"/>
      <c r="B4512" s="23" t="s">
        <v>2760</v>
      </c>
      <c r="C4512" s="11"/>
      <c r="D4512" s="11"/>
      <c r="E4512" s="11"/>
      <c r="F4512" s="11"/>
      <c r="G4512" s="11"/>
      <c r="H4512" s="11"/>
      <c r="I4512" s="11"/>
      <c r="J4512" s="5"/>
      <c r="K4512" s="5"/>
      <c r="L4512" s="5"/>
      <c r="M4512" s="5"/>
      <c r="N4512" s="5"/>
      <c r="O4512" s="5"/>
      <c r="P4512" s="5"/>
      <c r="Q4512" s="5"/>
      <c r="R4512" s="5"/>
      <c r="S4512" s="5"/>
      <c r="T4512" s="5"/>
      <c r="U4512" s="5"/>
      <c r="V4512" s="5"/>
      <c r="W4512" s="5"/>
      <c r="X4512" s="5"/>
      <c r="Y4512" s="5"/>
      <c r="Z4512" s="5"/>
      <c r="AA4512" s="5"/>
    </row>
    <row r="4513" spans="1:27" ht="15.75" hidden="1" outlineLevel="1">
      <c r="A4513" s="4" t="s">
        <v>2761</v>
      </c>
      <c r="B4513" s="5"/>
      <c r="C4513" s="5"/>
      <c r="D4513" s="5"/>
      <c r="E4513" s="5"/>
      <c r="F4513" s="5"/>
      <c r="G4513" s="5"/>
      <c r="H4513" s="5"/>
      <c r="I4513" s="5"/>
      <c r="J4513" s="5"/>
      <c r="K4513" s="5"/>
      <c r="L4513" s="5"/>
      <c r="M4513" s="5"/>
      <c r="N4513" s="5"/>
      <c r="O4513" s="5"/>
      <c r="P4513" s="5"/>
      <c r="Q4513" s="5"/>
      <c r="R4513" s="5"/>
      <c r="S4513" s="5"/>
      <c r="T4513" s="5"/>
      <c r="U4513" s="5"/>
      <c r="V4513" s="5"/>
      <c r="W4513" s="5"/>
      <c r="X4513" s="5"/>
      <c r="Y4513" s="5"/>
      <c r="Z4513" s="5"/>
      <c r="AA4513" s="5"/>
    </row>
    <row r="4514" spans="1:27" ht="15.75" hidden="1" outlineLevel="1">
      <c r="A4514" s="5"/>
      <c r="B4514" s="4" t="s">
        <v>2762</v>
      </c>
      <c r="C4514" s="5"/>
      <c r="D4514" s="5"/>
      <c r="E4514" s="5"/>
      <c r="F4514" s="5"/>
      <c r="G4514" s="5"/>
      <c r="H4514" s="5"/>
      <c r="I4514" s="5"/>
      <c r="J4514" s="5"/>
      <c r="K4514" s="5"/>
      <c r="L4514" s="5"/>
      <c r="M4514" s="5"/>
      <c r="N4514" s="5"/>
      <c r="O4514" s="5"/>
      <c r="P4514" s="5"/>
      <c r="Q4514" s="5"/>
      <c r="R4514" s="5"/>
      <c r="S4514" s="5"/>
      <c r="T4514" s="5"/>
      <c r="U4514" s="5"/>
      <c r="V4514" s="5"/>
      <c r="W4514" s="5"/>
      <c r="X4514" s="5"/>
      <c r="Y4514" s="5"/>
      <c r="Z4514" s="5"/>
      <c r="AA4514" s="5"/>
    </row>
    <row r="4515" spans="1:27" ht="15.75" hidden="1" outlineLevel="1">
      <c r="A4515" s="4" t="s">
        <v>2763</v>
      </c>
      <c r="B4515" s="5"/>
      <c r="C4515" s="5"/>
      <c r="D4515" s="5"/>
      <c r="E4515" s="5"/>
      <c r="F4515" s="5"/>
      <c r="G4515" s="5"/>
      <c r="H4515" s="5"/>
      <c r="I4515" s="5"/>
      <c r="J4515" s="5"/>
      <c r="K4515" s="5"/>
      <c r="L4515" s="5"/>
      <c r="M4515" s="5"/>
      <c r="N4515" s="5"/>
      <c r="O4515" s="5"/>
      <c r="P4515" s="5"/>
      <c r="Q4515" s="5"/>
      <c r="R4515" s="5"/>
      <c r="S4515" s="5"/>
      <c r="T4515" s="5"/>
      <c r="U4515" s="5"/>
      <c r="V4515" s="5"/>
      <c r="W4515" s="5"/>
      <c r="X4515" s="5"/>
      <c r="Y4515" s="5"/>
      <c r="Z4515" s="5"/>
      <c r="AA4515" s="5"/>
    </row>
    <row r="4516" spans="1:27" hidden="1" outlineLevel="1">
      <c r="A4516" s="5"/>
      <c r="B4516" s="23" t="s">
        <v>2764</v>
      </c>
      <c r="C4516" s="11"/>
      <c r="D4516" s="11"/>
      <c r="E4516" s="11"/>
      <c r="F4516" s="11"/>
      <c r="G4516" s="11"/>
      <c r="H4516" s="11"/>
      <c r="I4516" s="11"/>
      <c r="J4516" s="11"/>
      <c r="K4516" s="11"/>
      <c r="L4516" s="5"/>
      <c r="M4516" s="5"/>
      <c r="N4516" s="5"/>
      <c r="O4516" s="5"/>
      <c r="P4516" s="5"/>
      <c r="Q4516" s="5"/>
      <c r="R4516" s="5"/>
      <c r="S4516" s="5"/>
      <c r="T4516" s="5"/>
      <c r="U4516" s="5"/>
      <c r="V4516" s="5"/>
      <c r="W4516" s="5"/>
      <c r="X4516" s="5"/>
      <c r="Y4516" s="5"/>
      <c r="Z4516" s="5"/>
      <c r="AA4516" s="5"/>
    </row>
    <row r="4517" spans="1:27" hidden="1" outlineLevel="1">
      <c r="A4517" s="5"/>
      <c r="B4517" s="11"/>
      <c r="C4517" s="10" t="s">
        <v>2716</v>
      </c>
      <c r="D4517" s="11"/>
      <c r="E4517" s="11"/>
      <c r="F4517" s="11"/>
      <c r="G4517" s="11"/>
      <c r="H4517" s="11"/>
      <c r="I4517" s="11"/>
      <c r="J4517" s="11"/>
      <c r="K4517" s="11"/>
      <c r="L4517" s="5"/>
      <c r="M4517" s="5"/>
      <c r="N4517" s="5"/>
      <c r="O4517" s="5"/>
      <c r="P4517" s="5"/>
      <c r="Q4517" s="5"/>
      <c r="R4517" s="5"/>
      <c r="S4517" s="5"/>
      <c r="T4517" s="5"/>
      <c r="U4517" s="5"/>
      <c r="V4517" s="5"/>
      <c r="W4517" s="5"/>
      <c r="X4517" s="5"/>
      <c r="Y4517" s="5"/>
      <c r="Z4517" s="5"/>
      <c r="AA4517" s="5"/>
    </row>
    <row r="4518" spans="1:27" hidden="1" outlineLevel="1">
      <c r="A4518" s="5"/>
      <c r="B4518" s="11"/>
      <c r="C4518" s="10" t="s">
        <v>1862</v>
      </c>
      <c r="D4518" s="11"/>
      <c r="E4518" s="11"/>
      <c r="F4518" s="11"/>
      <c r="G4518" s="11"/>
      <c r="H4518" s="11"/>
      <c r="I4518" s="11"/>
      <c r="J4518" s="11"/>
      <c r="K4518" s="11"/>
      <c r="L4518" s="5"/>
      <c r="M4518" s="5"/>
      <c r="N4518" s="5"/>
      <c r="O4518" s="5"/>
      <c r="P4518" s="5"/>
      <c r="Q4518" s="5"/>
      <c r="R4518" s="5"/>
      <c r="S4518" s="5"/>
      <c r="T4518" s="5"/>
      <c r="U4518" s="5"/>
      <c r="V4518" s="5"/>
      <c r="W4518" s="5"/>
      <c r="X4518" s="5"/>
      <c r="Y4518" s="5"/>
      <c r="Z4518" s="5"/>
      <c r="AA4518" s="5"/>
    </row>
    <row r="4519" spans="1:27" hidden="1" outlineLevel="1">
      <c r="A4519" s="5"/>
      <c r="B4519" s="11"/>
      <c r="C4519" s="10" t="s">
        <v>2765</v>
      </c>
      <c r="D4519" s="11"/>
      <c r="E4519" s="11"/>
      <c r="F4519" s="11"/>
      <c r="G4519" s="11"/>
      <c r="H4519" s="11"/>
      <c r="I4519" s="11"/>
      <c r="J4519" s="11"/>
      <c r="K4519" s="11"/>
      <c r="L4519" s="5"/>
      <c r="M4519" s="5"/>
      <c r="N4519" s="5"/>
      <c r="O4519" s="5"/>
      <c r="P4519" s="5"/>
      <c r="Q4519" s="5"/>
      <c r="R4519" s="5"/>
      <c r="S4519" s="5"/>
      <c r="T4519" s="5"/>
      <c r="U4519" s="5"/>
      <c r="V4519" s="5"/>
      <c r="W4519" s="5"/>
      <c r="X4519" s="5"/>
      <c r="Y4519" s="5"/>
      <c r="Z4519" s="5"/>
      <c r="AA4519" s="5"/>
    </row>
    <row r="4520" spans="1:27" hidden="1" outlineLevel="1">
      <c r="A4520" s="5"/>
      <c r="B4520" s="23" t="s">
        <v>2766</v>
      </c>
      <c r="C4520" s="11"/>
      <c r="D4520" s="11"/>
      <c r="E4520" s="11"/>
      <c r="F4520" s="11"/>
      <c r="G4520" s="11"/>
      <c r="H4520" s="11"/>
      <c r="I4520" s="11"/>
      <c r="J4520" s="11"/>
      <c r="K4520" s="11"/>
      <c r="L4520" s="5"/>
      <c r="M4520" s="5"/>
      <c r="N4520" s="5"/>
      <c r="O4520" s="5"/>
      <c r="P4520" s="5"/>
      <c r="Q4520" s="5"/>
      <c r="R4520" s="5"/>
      <c r="S4520" s="5"/>
      <c r="T4520" s="5"/>
      <c r="U4520" s="5"/>
      <c r="V4520" s="5"/>
      <c r="W4520" s="5"/>
      <c r="X4520" s="5"/>
      <c r="Y4520" s="5"/>
      <c r="Z4520" s="5"/>
      <c r="AA4520" s="5"/>
    </row>
    <row r="4521" spans="1:27" hidden="1" outlineLevel="1">
      <c r="A4521" s="5"/>
      <c r="B4521" s="10" t="s">
        <v>193</v>
      </c>
      <c r="C4521" s="11"/>
      <c r="D4521" s="11"/>
      <c r="E4521" s="11"/>
      <c r="F4521" s="11"/>
      <c r="G4521" s="11"/>
      <c r="H4521" s="11"/>
      <c r="I4521" s="11"/>
      <c r="J4521" s="11"/>
      <c r="K4521" s="11"/>
      <c r="L4521" s="5"/>
      <c r="M4521" s="5"/>
      <c r="N4521" s="5"/>
      <c r="O4521" s="5"/>
      <c r="P4521" s="5"/>
      <c r="Q4521" s="5"/>
      <c r="R4521" s="5"/>
      <c r="S4521" s="5"/>
      <c r="T4521" s="5"/>
      <c r="U4521" s="5"/>
      <c r="V4521" s="5"/>
      <c r="W4521" s="5"/>
      <c r="X4521" s="5"/>
      <c r="Y4521" s="5"/>
      <c r="Z4521" s="5"/>
      <c r="AA4521" s="5"/>
    </row>
    <row r="4522" spans="1:27" hidden="1" outlineLevel="1">
      <c r="A4522" s="5"/>
      <c r="B4522" s="10" t="s">
        <v>2718</v>
      </c>
      <c r="C4522" s="11"/>
      <c r="D4522" s="11"/>
      <c r="E4522" s="11"/>
      <c r="F4522" s="11"/>
      <c r="G4522" s="11"/>
      <c r="H4522" s="11"/>
      <c r="I4522" s="11"/>
      <c r="J4522" s="11"/>
      <c r="K4522" s="11"/>
      <c r="L4522" s="5"/>
      <c r="M4522" s="5"/>
      <c r="N4522" s="5"/>
      <c r="O4522" s="5"/>
      <c r="P4522" s="5"/>
      <c r="Q4522" s="5"/>
      <c r="R4522" s="5"/>
      <c r="S4522" s="5"/>
      <c r="T4522" s="5"/>
      <c r="U4522" s="5"/>
      <c r="V4522" s="5"/>
      <c r="W4522" s="5"/>
      <c r="X4522" s="5"/>
      <c r="Y4522" s="5"/>
      <c r="Z4522" s="5"/>
      <c r="AA4522" s="5"/>
    </row>
    <row r="4523" spans="1:27" hidden="1" outlineLevel="1">
      <c r="A4523" s="5"/>
      <c r="B4523" s="10" t="s">
        <v>2767</v>
      </c>
      <c r="C4523" s="11"/>
      <c r="D4523" s="11"/>
      <c r="E4523" s="11"/>
      <c r="F4523" s="11"/>
      <c r="G4523" s="11"/>
      <c r="H4523" s="11"/>
      <c r="I4523" s="11"/>
      <c r="J4523" s="11"/>
      <c r="K4523" s="11"/>
      <c r="L4523" s="5"/>
      <c r="M4523" s="5"/>
      <c r="N4523" s="5"/>
      <c r="O4523" s="5"/>
      <c r="P4523" s="5"/>
      <c r="Q4523" s="5"/>
      <c r="R4523" s="5"/>
      <c r="S4523" s="5"/>
      <c r="T4523" s="5"/>
      <c r="U4523" s="5"/>
      <c r="V4523" s="5"/>
      <c r="W4523" s="5"/>
      <c r="X4523" s="5"/>
      <c r="Y4523" s="5"/>
      <c r="Z4523" s="5"/>
      <c r="AA4523" s="5"/>
    </row>
    <row r="4524" spans="1:27" hidden="1" outlineLevel="1">
      <c r="A4524" s="5"/>
      <c r="B4524" s="11"/>
      <c r="C4524" s="11"/>
      <c r="D4524" s="11"/>
      <c r="E4524" s="10" t="s">
        <v>2768</v>
      </c>
      <c r="F4524" s="11"/>
      <c r="G4524" s="11"/>
      <c r="H4524" s="11"/>
      <c r="I4524" s="11"/>
      <c r="J4524" s="11"/>
      <c r="K4524" s="11"/>
      <c r="L4524" s="5"/>
      <c r="M4524" s="5"/>
      <c r="N4524" s="5"/>
      <c r="O4524" s="5"/>
      <c r="P4524" s="5"/>
      <c r="Q4524" s="5"/>
      <c r="R4524" s="5"/>
      <c r="S4524" s="5"/>
      <c r="T4524" s="5"/>
      <c r="U4524" s="5"/>
      <c r="V4524" s="5"/>
      <c r="W4524" s="5"/>
      <c r="X4524" s="5"/>
      <c r="Y4524" s="5"/>
      <c r="Z4524" s="5"/>
      <c r="AA4524" s="5"/>
    </row>
    <row r="4525" spans="1:27" ht="15.75" hidden="1" outlineLevel="1">
      <c r="A4525" s="4" t="s">
        <v>2769</v>
      </c>
      <c r="B4525" s="5"/>
      <c r="C4525" s="5"/>
      <c r="D4525" s="5"/>
      <c r="E4525" s="5"/>
      <c r="F4525" s="5"/>
      <c r="G4525" s="5"/>
      <c r="H4525" s="5"/>
      <c r="I4525" s="5"/>
      <c r="J4525" s="5"/>
      <c r="K4525" s="5"/>
      <c r="L4525" s="5"/>
      <c r="M4525" s="5"/>
      <c r="N4525" s="5"/>
      <c r="O4525" s="5"/>
      <c r="P4525" s="5"/>
      <c r="Q4525" s="5"/>
      <c r="R4525" s="5"/>
      <c r="S4525" s="5"/>
      <c r="T4525" s="5"/>
      <c r="U4525" s="5"/>
      <c r="V4525" s="5"/>
      <c r="W4525" s="5"/>
      <c r="X4525" s="5"/>
      <c r="Y4525" s="5"/>
      <c r="Z4525" s="5"/>
      <c r="AA4525" s="5"/>
    </row>
    <row r="4526" spans="1:27" hidden="1" outlineLevel="1">
      <c r="A4526" s="5"/>
      <c r="B4526" s="5"/>
      <c r="C4526" s="5"/>
      <c r="D4526" s="5"/>
      <c r="E4526" s="5"/>
      <c r="F4526" s="5"/>
      <c r="G4526" s="5"/>
      <c r="H4526" s="5"/>
      <c r="I4526" s="5"/>
      <c r="J4526" s="5"/>
      <c r="K4526" s="5"/>
      <c r="L4526" s="5"/>
      <c r="M4526" s="5"/>
      <c r="N4526" s="5"/>
      <c r="O4526" s="5"/>
      <c r="P4526" s="5"/>
      <c r="Q4526" s="5"/>
      <c r="R4526" s="5"/>
      <c r="S4526" s="5"/>
      <c r="T4526" s="5"/>
      <c r="U4526" s="5"/>
      <c r="V4526" s="5"/>
      <c r="W4526" s="5"/>
      <c r="X4526" s="5"/>
      <c r="Y4526" s="5"/>
      <c r="Z4526" s="5"/>
      <c r="AA4526" s="5"/>
    </row>
    <row r="4527" spans="1:27" hidden="1" outlineLevel="1">
      <c r="A4527" s="5"/>
      <c r="B4527" s="5"/>
      <c r="C4527" s="5"/>
      <c r="D4527" s="5"/>
      <c r="E4527" s="5"/>
      <c r="F4527" s="5"/>
      <c r="G4527" s="5"/>
      <c r="H4527" s="5"/>
      <c r="I4527" s="5"/>
      <c r="J4527" s="5"/>
      <c r="K4527" s="5"/>
      <c r="L4527" s="5"/>
      <c r="M4527" s="5"/>
      <c r="N4527" s="5"/>
      <c r="O4527" s="5"/>
      <c r="P4527" s="5"/>
      <c r="Q4527" s="5"/>
      <c r="R4527" s="5"/>
      <c r="S4527" s="5"/>
      <c r="T4527" s="5"/>
      <c r="U4527" s="5"/>
      <c r="V4527" s="5"/>
      <c r="W4527" s="5"/>
      <c r="X4527" s="5"/>
      <c r="Y4527" s="5"/>
      <c r="Z4527" s="5"/>
      <c r="AA4527" s="5"/>
    </row>
    <row r="4528" spans="1:27" hidden="1" outlineLevel="1">
      <c r="A4528" s="5"/>
      <c r="B4528" s="5"/>
      <c r="C4528" s="5"/>
      <c r="D4528" s="5"/>
      <c r="E4528" s="5"/>
      <c r="F4528" s="5"/>
      <c r="G4528" s="5"/>
      <c r="H4528" s="5"/>
      <c r="I4528" s="5"/>
      <c r="J4528" s="5"/>
      <c r="K4528" s="5"/>
      <c r="L4528" s="5"/>
      <c r="M4528" s="5"/>
      <c r="N4528" s="5"/>
      <c r="O4528" s="5"/>
      <c r="P4528" s="5"/>
      <c r="Q4528" s="5"/>
      <c r="R4528" s="5"/>
      <c r="S4528" s="5"/>
      <c r="T4528" s="5"/>
      <c r="U4528" s="5"/>
      <c r="V4528" s="5"/>
      <c r="W4528" s="5"/>
      <c r="X4528" s="5"/>
      <c r="Y4528" s="5"/>
      <c r="Z4528" s="5"/>
      <c r="AA4528" s="5"/>
    </row>
    <row r="4529" spans="1:27" hidden="1" outlineLevel="1">
      <c r="A4529" s="5"/>
      <c r="B4529" s="5"/>
      <c r="C4529" s="5"/>
      <c r="D4529" s="5"/>
      <c r="E4529" s="5"/>
      <c r="F4529" s="5"/>
      <c r="G4529" s="5"/>
      <c r="H4529" s="5"/>
      <c r="I4529" s="5"/>
      <c r="J4529" s="5"/>
      <c r="K4529" s="5"/>
      <c r="L4529" s="5"/>
      <c r="M4529" s="5"/>
      <c r="N4529" s="5"/>
      <c r="O4529" s="5"/>
      <c r="P4529" s="5"/>
      <c r="Q4529" s="5"/>
      <c r="R4529" s="5"/>
      <c r="S4529" s="5"/>
      <c r="T4529" s="5"/>
      <c r="U4529" s="5"/>
      <c r="V4529" s="5"/>
      <c r="W4529" s="5"/>
      <c r="X4529" s="5"/>
      <c r="Y4529" s="5"/>
      <c r="Z4529" s="5"/>
      <c r="AA4529" s="5"/>
    </row>
    <row r="4530" spans="1:27" hidden="1" outlineLevel="1">
      <c r="A4530" s="5"/>
      <c r="B4530" s="5"/>
      <c r="C4530" s="5"/>
      <c r="D4530" s="5"/>
      <c r="E4530" s="5"/>
      <c r="F4530" s="5"/>
      <c r="G4530" s="5"/>
      <c r="H4530" s="5"/>
      <c r="I4530" s="5"/>
      <c r="J4530" s="5"/>
      <c r="K4530" s="5"/>
      <c r="L4530" s="5"/>
      <c r="M4530" s="5"/>
      <c r="N4530" s="5"/>
      <c r="O4530" s="5"/>
      <c r="P4530" s="5"/>
      <c r="Q4530" s="5"/>
      <c r="R4530" s="5"/>
      <c r="S4530" s="5"/>
      <c r="T4530" s="5"/>
      <c r="U4530" s="5"/>
      <c r="V4530" s="5"/>
      <c r="W4530" s="5"/>
      <c r="X4530" s="5"/>
      <c r="Y4530" s="5"/>
      <c r="Z4530" s="5"/>
      <c r="AA4530" s="5"/>
    </row>
    <row r="4531" spans="1:27" hidden="1" outlineLevel="1">
      <c r="A4531" s="5"/>
      <c r="B4531" s="5"/>
      <c r="C4531" s="5"/>
      <c r="D4531" s="5"/>
      <c r="E4531" s="5"/>
      <c r="F4531" s="5"/>
      <c r="G4531" s="5"/>
      <c r="H4531" s="5"/>
      <c r="I4531" s="5"/>
      <c r="J4531" s="5"/>
      <c r="K4531" s="5"/>
      <c r="L4531" s="5"/>
      <c r="M4531" s="5"/>
      <c r="N4531" s="5"/>
      <c r="O4531" s="5"/>
      <c r="P4531" s="5"/>
      <c r="Q4531" s="5"/>
      <c r="R4531" s="5"/>
      <c r="S4531" s="5"/>
      <c r="T4531" s="5"/>
      <c r="U4531" s="5"/>
      <c r="V4531" s="5"/>
      <c r="W4531" s="5"/>
      <c r="X4531" s="5"/>
      <c r="Y4531" s="5"/>
      <c r="Z4531" s="5"/>
      <c r="AA4531" s="5"/>
    </row>
    <row r="4532" spans="1:27" ht="15.75" hidden="1" outlineLevel="1">
      <c r="A4532" s="4" t="s">
        <v>2770</v>
      </c>
      <c r="B4532" s="5"/>
      <c r="C4532" s="5"/>
      <c r="D4532" s="5"/>
      <c r="E4532" s="5"/>
      <c r="F4532" s="5"/>
      <c r="G4532" s="5"/>
      <c r="H4532" s="5"/>
      <c r="I4532" s="5"/>
      <c r="J4532" s="5"/>
      <c r="K4532" s="5"/>
      <c r="L4532" s="5"/>
      <c r="M4532" s="5"/>
      <c r="N4532" s="5"/>
      <c r="O4532" s="5"/>
      <c r="P4532" s="5"/>
      <c r="Q4532" s="5"/>
      <c r="R4532" s="5"/>
      <c r="S4532" s="5"/>
      <c r="T4532" s="5"/>
      <c r="U4532" s="5"/>
      <c r="V4532" s="5"/>
      <c r="W4532" s="5"/>
      <c r="X4532" s="5"/>
      <c r="Y4532" s="5"/>
      <c r="Z4532" s="5"/>
      <c r="AA4532" s="5"/>
    </row>
    <row r="4533" spans="1:27" ht="15.75" hidden="1" outlineLevel="1">
      <c r="A4533" s="5"/>
      <c r="B4533" s="4" t="s">
        <v>2771</v>
      </c>
      <c r="C4533" s="5"/>
      <c r="D4533" s="5"/>
      <c r="E4533" s="5"/>
      <c r="F4533" s="5"/>
      <c r="G4533" s="5"/>
      <c r="H4533" s="5"/>
      <c r="I4533" s="5"/>
      <c r="J4533" s="5"/>
      <c r="K4533" s="5"/>
      <c r="L4533" s="5"/>
      <c r="M4533" s="5"/>
      <c r="N4533" s="5"/>
      <c r="O4533" s="5"/>
      <c r="P4533" s="5"/>
      <c r="Q4533" s="5"/>
      <c r="R4533" s="5"/>
      <c r="S4533" s="5"/>
      <c r="T4533" s="5"/>
      <c r="U4533" s="5"/>
      <c r="V4533" s="5"/>
      <c r="W4533" s="5"/>
      <c r="X4533" s="5"/>
      <c r="Y4533" s="5"/>
      <c r="Z4533" s="5"/>
      <c r="AA4533" s="5"/>
    </row>
    <row r="4534" spans="1:27" ht="15.75" hidden="1" outlineLevel="1">
      <c r="A4534" s="4" t="s">
        <v>2772</v>
      </c>
      <c r="B4534" s="5"/>
      <c r="C4534" s="5"/>
      <c r="D4534" s="5"/>
      <c r="E4534" s="5"/>
      <c r="F4534" s="5"/>
      <c r="G4534" s="5"/>
      <c r="H4534" s="5"/>
      <c r="I4534" s="5"/>
      <c r="J4534" s="5"/>
      <c r="K4534" s="5"/>
      <c r="L4534" s="5"/>
      <c r="M4534" s="5"/>
      <c r="N4534" s="5"/>
      <c r="O4534" s="5"/>
      <c r="P4534" s="5"/>
      <c r="Q4534" s="5"/>
      <c r="R4534" s="5"/>
      <c r="S4534" s="5"/>
      <c r="T4534" s="5"/>
      <c r="U4534" s="5"/>
      <c r="V4534" s="5"/>
      <c r="W4534" s="5"/>
      <c r="X4534" s="5"/>
      <c r="Y4534" s="5"/>
      <c r="Z4534" s="5"/>
      <c r="AA4534" s="5"/>
    </row>
    <row r="4535" spans="1:27" ht="15.75" hidden="1" outlineLevel="1">
      <c r="A4535" s="4" t="s">
        <v>2773</v>
      </c>
      <c r="B4535" s="5"/>
      <c r="C4535" s="5"/>
      <c r="D4535" s="5"/>
      <c r="E4535" s="5"/>
      <c r="F4535" s="5"/>
      <c r="G4535" s="5"/>
      <c r="H4535" s="5"/>
      <c r="I4535" s="5"/>
      <c r="J4535" s="5"/>
      <c r="K4535" s="5"/>
      <c r="L4535" s="5"/>
      <c r="M4535" s="5"/>
      <c r="N4535" s="5"/>
      <c r="O4535" s="5"/>
      <c r="P4535" s="5"/>
      <c r="Q4535" s="5"/>
      <c r="R4535" s="5"/>
      <c r="S4535" s="5"/>
      <c r="T4535" s="5"/>
      <c r="U4535" s="5"/>
      <c r="V4535" s="5"/>
      <c r="W4535" s="5"/>
      <c r="X4535" s="5"/>
      <c r="Y4535" s="5"/>
      <c r="Z4535" s="5"/>
      <c r="AA4535" s="5"/>
    </row>
    <row r="4536" spans="1:27" hidden="1" outlineLevel="1">
      <c r="A4536" s="5"/>
      <c r="B4536" s="23" t="s">
        <v>2764</v>
      </c>
      <c r="C4536" s="11"/>
      <c r="D4536" s="11"/>
      <c r="E4536" s="11"/>
      <c r="F4536" s="11"/>
      <c r="G4536" s="11"/>
      <c r="H4536" s="11"/>
      <c r="I4536" s="11"/>
      <c r="J4536" s="11"/>
      <c r="K4536" s="11"/>
      <c r="L4536" s="5"/>
      <c r="M4536" s="5"/>
      <c r="N4536" s="5"/>
      <c r="O4536" s="5"/>
      <c r="P4536" s="5"/>
      <c r="Q4536" s="5"/>
      <c r="R4536" s="5"/>
      <c r="S4536" s="5"/>
      <c r="T4536" s="5"/>
      <c r="U4536" s="5"/>
      <c r="V4536" s="5"/>
      <c r="W4536" s="5"/>
      <c r="X4536" s="5"/>
      <c r="Y4536" s="5"/>
      <c r="Z4536" s="5"/>
      <c r="AA4536" s="5"/>
    </row>
    <row r="4537" spans="1:27" hidden="1" outlineLevel="1">
      <c r="A4537" s="5"/>
      <c r="B4537" s="11"/>
      <c r="C4537" s="10" t="s">
        <v>2774</v>
      </c>
      <c r="D4537" s="11"/>
      <c r="E4537" s="11"/>
      <c r="F4537" s="11"/>
      <c r="G4537" s="11"/>
      <c r="H4537" s="11"/>
      <c r="I4537" s="11"/>
      <c r="J4537" s="11"/>
      <c r="K4537" s="11"/>
      <c r="L4537" s="5"/>
      <c r="M4537" s="5"/>
      <c r="N4537" s="5"/>
      <c r="O4537" s="5"/>
      <c r="P4537" s="5"/>
      <c r="Q4537" s="5"/>
      <c r="R4537" s="5"/>
      <c r="S4537" s="5"/>
      <c r="T4537" s="5"/>
      <c r="U4537" s="5"/>
      <c r="V4537" s="5"/>
      <c r="W4537" s="5"/>
      <c r="X4537" s="5"/>
      <c r="Y4537" s="5"/>
      <c r="Z4537" s="5"/>
      <c r="AA4537" s="5"/>
    </row>
    <row r="4538" spans="1:27" hidden="1" outlineLevel="1">
      <c r="A4538" s="5"/>
      <c r="B4538" s="11"/>
      <c r="C4538" s="10" t="s">
        <v>2775</v>
      </c>
      <c r="D4538" s="11"/>
      <c r="E4538" s="11"/>
      <c r="F4538" s="11"/>
      <c r="G4538" s="11"/>
      <c r="H4538" s="11"/>
      <c r="I4538" s="11"/>
      <c r="J4538" s="11"/>
      <c r="K4538" s="11"/>
      <c r="L4538" s="5"/>
      <c r="M4538" s="5"/>
      <c r="N4538" s="5"/>
      <c r="O4538" s="5"/>
      <c r="P4538" s="5"/>
      <c r="Q4538" s="5"/>
      <c r="R4538" s="5"/>
      <c r="S4538" s="5"/>
      <c r="T4538" s="5"/>
      <c r="U4538" s="5"/>
      <c r="V4538" s="5"/>
      <c r="W4538" s="5"/>
      <c r="X4538" s="5"/>
      <c r="Y4538" s="5"/>
      <c r="Z4538" s="5"/>
      <c r="AA4538" s="5"/>
    </row>
    <row r="4539" spans="1:27" hidden="1" outlineLevel="1">
      <c r="A4539" s="5"/>
      <c r="B4539" s="11"/>
      <c r="C4539" s="10" t="s">
        <v>2765</v>
      </c>
      <c r="D4539" s="11"/>
      <c r="E4539" s="11"/>
      <c r="F4539" s="11"/>
      <c r="G4539" s="11"/>
      <c r="H4539" s="11"/>
      <c r="I4539" s="11"/>
      <c r="J4539" s="11"/>
      <c r="K4539" s="11"/>
      <c r="L4539" s="5"/>
      <c r="M4539" s="5"/>
      <c r="N4539" s="5"/>
      <c r="O4539" s="5"/>
      <c r="P4539" s="5"/>
      <c r="Q4539" s="5"/>
      <c r="R4539" s="5"/>
      <c r="S4539" s="5"/>
      <c r="T4539" s="5"/>
      <c r="U4539" s="5"/>
      <c r="V4539" s="5"/>
      <c r="W4539" s="5"/>
      <c r="X4539" s="5"/>
      <c r="Y4539" s="5"/>
      <c r="Z4539" s="5"/>
      <c r="AA4539" s="5"/>
    </row>
    <row r="4540" spans="1:27" hidden="1" outlineLevel="1">
      <c r="A4540" s="5"/>
      <c r="B4540" s="23" t="s">
        <v>2397</v>
      </c>
      <c r="C4540" s="11"/>
      <c r="D4540" s="11"/>
      <c r="E4540" s="11"/>
      <c r="F4540" s="11"/>
      <c r="G4540" s="11"/>
      <c r="H4540" s="11"/>
      <c r="I4540" s="11"/>
      <c r="J4540" s="11"/>
      <c r="K4540" s="11"/>
      <c r="L4540" s="5"/>
      <c r="M4540" s="5"/>
      <c r="N4540" s="5"/>
      <c r="O4540" s="5"/>
      <c r="P4540" s="5"/>
      <c r="Q4540" s="5"/>
      <c r="R4540" s="5"/>
      <c r="S4540" s="5"/>
      <c r="T4540" s="5"/>
      <c r="U4540" s="5"/>
      <c r="V4540" s="5"/>
      <c r="W4540" s="5"/>
      <c r="X4540" s="5"/>
      <c r="Y4540" s="5"/>
      <c r="Z4540" s="5"/>
      <c r="AA4540" s="5"/>
    </row>
    <row r="4541" spans="1:27" hidden="1" outlineLevel="1">
      <c r="A4541" s="5"/>
      <c r="B4541" s="10" t="s">
        <v>2776</v>
      </c>
      <c r="C4541" s="11"/>
      <c r="D4541" s="11"/>
      <c r="E4541" s="11"/>
      <c r="F4541" s="11"/>
      <c r="G4541" s="11"/>
      <c r="H4541" s="11"/>
      <c r="I4541" s="11"/>
      <c r="J4541" s="11"/>
      <c r="K4541" s="11"/>
      <c r="L4541" s="5"/>
      <c r="M4541" s="5"/>
      <c r="N4541" s="5"/>
      <c r="O4541" s="5"/>
      <c r="P4541" s="5"/>
      <c r="Q4541" s="5"/>
      <c r="R4541" s="5"/>
      <c r="S4541" s="5"/>
      <c r="T4541" s="5"/>
      <c r="U4541" s="5"/>
      <c r="V4541" s="5"/>
      <c r="W4541" s="5"/>
      <c r="X4541" s="5"/>
      <c r="Y4541" s="5"/>
      <c r="Z4541" s="5"/>
      <c r="AA4541" s="5"/>
    </row>
    <row r="4542" spans="1:27" hidden="1" outlineLevel="1">
      <c r="A4542" s="5"/>
      <c r="B4542" s="11"/>
      <c r="C4542" s="10" t="s">
        <v>2718</v>
      </c>
      <c r="D4542" s="11"/>
      <c r="E4542" s="11"/>
      <c r="F4542" s="11"/>
      <c r="G4542" s="11"/>
      <c r="H4542" s="11"/>
      <c r="I4542" s="11"/>
      <c r="J4542" s="11"/>
      <c r="K4542" s="11"/>
      <c r="L4542" s="5"/>
      <c r="M4542" s="5"/>
      <c r="N4542" s="5"/>
      <c r="O4542" s="5"/>
      <c r="P4542" s="5"/>
      <c r="Q4542" s="5"/>
      <c r="R4542" s="5"/>
      <c r="S4542" s="5"/>
      <c r="T4542" s="5"/>
      <c r="U4542" s="5"/>
      <c r="V4542" s="5"/>
      <c r="W4542" s="5"/>
      <c r="X4542" s="5"/>
      <c r="Y4542" s="5"/>
      <c r="Z4542" s="5"/>
      <c r="AA4542" s="5"/>
    </row>
    <row r="4543" spans="1:27" hidden="1" outlineLevel="1">
      <c r="A4543" s="5"/>
      <c r="B4543" s="11"/>
      <c r="C4543" s="10" t="s">
        <v>2777</v>
      </c>
      <c r="D4543" s="11"/>
      <c r="E4543" s="11"/>
      <c r="F4543" s="11"/>
      <c r="G4543" s="11"/>
      <c r="H4543" s="11"/>
      <c r="I4543" s="11"/>
      <c r="J4543" s="11"/>
      <c r="K4543" s="11"/>
      <c r="L4543" s="5"/>
      <c r="M4543" s="5"/>
      <c r="N4543" s="5"/>
      <c r="O4543" s="5"/>
      <c r="P4543" s="5"/>
      <c r="Q4543" s="5"/>
      <c r="R4543" s="5"/>
      <c r="S4543" s="5"/>
      <c r="T4543" s="5"/>
      <c r="U4543" s="5"/>
      <c r="V4543" s="5"/>
      <c r="W4543" s="5"/>
      <c r="X4543" s="5"/>
      <c r="Y4543" s="5"/>
      <c r="Z4543" s="5"/>
      <c r="AA4543" s="5"/>
    </row>
    <row r="4544" spans="1:27" hidden="1" outlineLevel="1">
      <c r="A4544" s="5"/>
      <c r="B4544" s="11"/>
      <c r="C4544" s="11"/>
      <c r="D4544" s="11"/>
      <c r="E4544" s="11"/>
      <c r="F4544" s="10" t="s">
        <v>2778</v>
      </c>
      <c r="G4544" s="11"/>
      <c r="H4544" s="11"/>
      <c r="I4544" s="11"/>
      <c r="J4544" s="11"/>
      <c r="K4544" s="11"/>
      <c r="L4544" s="5"/>
      <c r="M4544" s="5"/>
      <c r="N4544" s="5"/>
      <c r="O4544" s="5"/>
      <c r="P4544" s="5"/>
      <c r="Q4544" s="5"/>
      <c r="R4544" s="5"/>
      <c r="S4544" s="5"/>
      <c r="T4544" s="5"/>
      <c r="U4544" s="5"/>
      <c r="V4544" s="5"/>
      <c r="W4544" s="5"/>
      <c r="X4544" s="5"/>
      <c r="Y4544" s="5"/>
      <c r="Z4544" s="5"/>
      <c r="AA4544" s="5"/>
    </row>
    <row r="4545" spans="1:27" hidden="1" outlineLevel="1">
      <c r="A4545" s="5"/>
      <c r="B4545" s="11"/>
      <c r="C4545" s="23" t="s">
        <v>2779</v>
      </c>
      <c r="D4545" s="11"/>
      <c r="E4545" s="11"/>
      <c r="F4545" s="11"/>
      <c r="G4545" s="11"/>
      <c r="H4545" s="11"/>
      <c r="I4545" s="11"/>
      <c r="J4545" s="11"/>
      <c r="K4545" s="11"/>
      <c r="L4545" s="5"/>
      <c r="M4545" s="5"/>
      <c r="N4545" s="5"/>
      <c r="O4545" s="5"/>
      <c r="P4545" s="5"/>
      <c r="Q4545" s="5"/>
      <c r="R4545" s="5"/>
      <c r="S4545" s="5"/>
      <c r="T4545" s="5"/>
      <c r="U4545" s="5"/>
      <c r="V4545" s="5"/>
      <c r="W4545" s="5"/>
      <c r="X4545" s="5"/>
      <c r="Y4545" s="5"/>
      <c r="Z4545" s="5"/>
      <c r="AA4545" s="5"/>
    </row>
    <row r="4546" spans="1:27" hidden="1" outlineLevel="1">
      <c r="A4546" s="5"/>
      <c r="B4546" s="11"/>
      <c r="C4546" s="10" t="s">
        <v>2718</v>
      </c>
      <c r="D4546" s="11"/>
      <c r="E4546" s="11"/>
      <c r="F4546" s="11"/>
      <c r="G4546" s="11"/>
      <c r="H4546" s="11"/>
      <c r="I4546" s="11"/>
      <c r="J4546" s="11"/>
      <c r="K4546" s="11"/>
      <c r="L4546" s="5"/>
      <c r="M4546" s="5"/>
      <c r="N4546" s="5"/>
      <c r="O4546" s="5"/>
      <c r="P4546" s="5"/>
      <c r="Q4546" s="5"/>
      <c r="R4546" s="5"/>
      <c r="S4546" s="5"/>
      <c r="T4546" s="5"/>
      <c r="U4546" s="5"/>
      <c r="V4546" s="5"/>
      <c r="W4546" s="5"/>
      <c r="X4546" s="5"/>
      <c r="Y4546" s="5"/>
      <c r="Z4546" s="5"/>
      <c r="AA4546" s="5"/>
    </row>
    <row r="4547" spans="1:27" hidden="1" outlineLevel="1">
      <c r="A4547" s="5"/>
      <c r="B4547" s="11"/>
      <c r="C4547" s="10" t="s">
        <v>2780</v>
      </c>
      <c r="D4547" s="11"/>
      <c r="E4547" s="11"/>
      <c r="F4547" s="11"/>
      <c r="G4547" s="11"/>
      <c r="H4547" s="11"/>
      <c r="I4547" s="11"/>
      <c r="J4547" s="11"/>
      <c r="K4547" s="11"/>
      <c r="L4547" s="5"/>
      <c r="M4547" s="5"/>
      <c r="N4547" s="5"/>
      <c r="O4547" s="5"/>
      <c r="P4547" s="5"/>
      <c r="Q4547" s="5"/>
      <c r="R4547" s="5"/>
      <c r="S4547" s="5"/>
      <c r="T4547" s="5"/>
      <c r="U4547" s="5"/>
      <c r="V4547" s="5"/>
      <c r="W4547" s="5"/>
      <c r="X4547" s="5"/>
      <c r="Y4547" s="5"/>
      <c r="Z4547" s="5"/>
      <c r="AA4547" s="5"/>
    </row>
    <row r="4548" spans="1:27" hidden="1" outlineLevel="1">
      <c r="A4548" s="5"/>
      <c r="B4548" s="11"/>
      <c r="C4548" s="11"/>
      <c r="D4548" s="11"/>
      <c r="E4548" s="11"/>
      <c r="F4548" s="10" t="s">
        <v>2781</v>
      </c>
      <c r="G4548" s="11"/>
      <c r="H4548" s="11"/>
      <c r="I4548" s="11"/>
      <c r="J4548" s="11"/>
      <c r="K4548" s="11"/>
      <c r="L4548" s="5"/>
      <c r="M4548" s="5"/>
      <c r="N4548" s="5"/>
      <c r="O4548" s="5"/>
      <c r="P4548" s="5"/>
      <c r="Q4548" s="5"/>
      <c r="R4548" s="5"/>
      <c r="S4548" s="5"/>
      <c r="T4548" s="5"/>
      <c r="U4548" s="5"/>
      <c r="V4548" s="5"/>
      <c r="W4548" s="5"/>
      <c r="X4548" s="5"/>
      <c r="Y4548" s="5"/>
      <c r="Z4548" s="5"/>
      <c r="AA4548" s="5"/>
    </row>
    <row r="4549" spans="1:27" ht="15.75" hidden="1" outlineLevel="1">
      <c r="A4549" s="4" t="s">
        <v>2782</v>
      </c>
      <c r="B4549" s="5"/>
      <c r="C4549" s="5"/>
      <c r="D4549" s="5"/>
      <c r="E4549" s="5"/>
      <c r="F4549" s="5"/>
      <c r="G4549" s="5"/>
      <c r="H4549" s="5"/>
      <c r="I4549" s="5"/>
      <c r="J4549" s="5"/>
      <c r="K4549" s="5"/>
      <c r="L4549" s="5"/>
      <c r="M4549" s="5"/>
      <c r="N4549" s="5"/>
      <c r="O4549" s="5"/>
      <c r="P4549" s="5"/>
      <c r="Q4549" s="5"/>
      <c r="R4549" s="5"/>
      <c r="S4549" s="5"/>
      <c r="T4549" s="5"/>
      <c r="U4549" s="5"/>
      <c r="V4549" s="5"/>
      <c r="W4549" s="5"/>
      <c r="X4549" s="5"/>
      <c r="Y4549" s="5"/>
      <c r="Z4549" s="5"/>
      <c r="AA4549" s="5"/>
    </row>
    <row r="4550" spans="1:27" ht="15.75" hidden="1" outlineLevel="1">
      <c r="A4550" s="5"/>
      <c r="B4550" s="4" t="s">
        <v>2783</v>
      </c>
      <c r="C4550" s="5"/>
      <c r="D4550" s="5"/>
      <c r="E4550" s="5"/>
      <c r="F4550" s="5"/>
      <c r="G4550" s="5"/>
      <c r="H4550" s="5"/>
      <c r="I4550" s="5"/>
      <c r="J4550" s="5"/>
      <c r="K4550" s="5"/>
      <c r="L4550" s="5"/>
      <c r="M4550" s="5"/>
      <c r="N4550" s="5"/>
      <c r="O4550" s="5"/>
      <c r="P4550" s="5"/>
      <c r="Q4550" s="5"/>
      <c r="R4550" s="5"/>
      <c r="S4550" s="5"/>
      <c r="T4550" s="5"/>
      <c r="U4550" s="5"/>
      <c r="V4550" s="5"/>
      <c r="W4550" s="5"/>
      <c r="X4550" s="5"/>
      <c r="Y4550" s="5"/>
      <c r="Z4550" s="5"/>
      <c r="AA4550" s="5"/>
    </row>
    <row r="4551" spans="1:27" ht="15.75" hidden="1" outlineLevel="1">
      <c r="A4551" s="4" t="s">
        <v>2784</v>
      </c>
      <c r="B4551" s="5"/>
      <c r="C4551" s="5"/>
      <c r="D4551" s="5"/>
      <c r="E4551" s="5"/>
      <c r="F4551" s="5"/>
      <c r="G4551" s="5"/>
      <c r="H4551" s="5"/>
      <c r="I4551" s="5"/>
      <c r="J4551" s="5"/>
      <c r="K4551" s="5"/>
      <c r="L4551" s="5"/>
      <c r="M4551" s="5"/>
      <c r="N4551" s="5"/>
      <c r="O4551" s="5"/>
      <c r="P4551" s="5"/>
      <c r="Q4551" s="5"/>
      <c r="R4551" s="5"/>
      <c r="S4551" s="5"/>
      <c r="T4551" s="5"/>
      <c r="U4551" s="5"/>
      <c r="V4551" s="5"/>
      <c r="W4551" s="5"/>
      <c r="X4551" s="5"/>
      <c r="Y4551" s="5"/>
      <c r="Z4551" s="5"/>
      <c r="AA4551" s="5"/>
    </row>
    <row r="4552" spans="1:27" ht="15.75" hidden="1" outlineLevel="1">
      <c r="A4552" s="4" t="s">
        <v>2785</v>
      </c>
      <c r="B4552" s="5"/>
      <c r="C4552" s="5"/>
      <c r="D4552" s="5"/>
      <c r="E4552" s="5"/>
      <c r="F4552" s="5"/>
      <c r="G4552" s="5"/>
      <c r="H4552" s="5"/>
      <c r="I4552" s="5"/>
      <c r="J4552" s="5"/>
      <c r="K4552" s="5"/>
      <c r="L4552" s="5"/>
      <c r="M4552" s="5"/>
      <c r="N4552" s="5"/>
      <c r="O4552" s="5"/>
      <c r="P4552" s="5"/>
      <c r="Q4552" s="5"/>
      <c r="R4552" s="5"/>
      <c r="S4552" s="5"/>
      <c r="T4552" s="5"/>
      <c r="U4552" s="5"/>
      <c r="V4552" s="5"/>
      <c r="W4552" s="5"/>
      <c r="X4552" s="5"/>
      <c r="Y4552" s="5"/>
      <c r="Z4552" s="5"/>
      <c r="AA4552" s="5"/>
    </row>
    <row r="4553" spans="1:27" hidden="1" outlineLevel="1">
      <c r="A4553" s="5"/>
      <c r="B4553" s="23" t="s">
        <v>2764</v>
      </c>
      <c r="C4553" s="11"/>
      <c r="D4553" s="11"/>
      <c r="E4553" s="11"/>
      <c r="F4553" s="11"/>
      <c r="G4553" s="11"/>
      <c r="H4553" s="11"/>
      <c r="I4553" s="11"/>
      <c r="J4553" s="11"/>
      <c r="K4553" s="11"/>
      <c r="L4553" s="5"/>
      <c r="M4553" s="5"/>
      <c r="N4553" s="5"/>
      <c r="O4553" s="5"/>
      <c r="P4553" s="5"/>
      <c r="Q4553" s="5"/>
      <c r="R4553" s="5"/>
      <c r="S4553" s="5"/>
      <c r="T4553" s="5"/>
      <c r="U4553" s="5"/>
      <c r="V4553" s="5"/>
      <c r="W4553" s="5"/>
      <c r="X4553" s="5"/>
      <c r="Y4553" s="5"/>
      <c r="Z4553" s="5"/>
      <c r="AA4553" s="5"/>
    </row>
    <row r="4554" spans="1:27" hidden="1" outlineLevel="1">
      <c r="A4554" s="5"/>
      <c r="B4554" s="11"/>
      <c r="C4554" s="10" t="s">
        <v>2716</v>
      </c>
      <c r="D4554" s="11"/>
      <c r="E4554" s="11"/>
      <c r="F4554" s="11"/>
      <c r="G4554" s="11"/>
      <c r="H4554" s="11"/>
      <c r="I4554" s="11"/>
      <c r="J4554" s="11"/>
      <c r="K4554" s="11"/>
      <c r="L4554" s="5"/>
      <c r="M4554" s="5"/>
      <c r="N4554" s="5"/>
      <c r="O4554" s="5"/>
      <c r="P4554" s="5"/>
      <c r="Q4554" s="5"/>
      <c r="R4554" s="5"/>
      <c r="S4554" s="5"/>
      <c r="T4554" s="5"/>
      <c r="U4554" s="5"/>
      <c r="V4554" s="5"/>
      <c r="W4554" s="5"/>
      <c r="X4554" s="5"/>
      <c r="Y4554" s="5"/>
      <c r="Z4554" s="5"/>
      <c r="AA4554" s="5"/>
    </row>
    <row r="4555" spans="1:27" hidden="1" outlineLevel="1">
      <c r="A4555" s="5"/>
      <c r="B4555" s="11"/>
      <c r="C4555" s="10" t="s">
        <v>1862</v>
      </c>
      <c r="D4555" s="11"/>
      <c r="E4555" s="11"/>
      <c r="F4555" s="11"/>
      <c r="G4555" s="11"/>
      <c r="H4555" s="11"/>
      <c r="I4555" s="11"/>
      <c r="J4555" s="11"/>
      <c r="K4555" s="11"/>
      <c r="L4555" s="5"/>
      <c r="M4555" s="5"/>
      <c r="N4555" s="5"/>
      <c r="O4555" s="5"/>
      <c r="P4555" s="5"/>
      <c r="Q4555" s="5"/>
      <c r="R4555" s="5"/>
      <c r="S4555" s="5"/>
      <c r="T4555" s="5"/>
      <c r="U4555" s="5"/>
      <c r="V4555" s="5"/>
      <c r="W4555" s="5"/>
      <c r="X4555" s="5"/>
      <c r="Y4555" s="5"/>
      <c r="Z4555" s="5"/>
      <c r="AA4555" s="5"/>
    </row>
    <row r="4556" spans="1:27" hidden="1" outlineLevel="1">
      <c r="A4556" s="5"/>
      <c r="B4556" s="11"/>
      <c r="C4556" s="10" t="s">
        <v>2765</v>
      </c>
      <c r="D4556" s="11"/>
      <c r="E4556" s="11"/>
      <c r="F4556" s="11"/>
      <c r="G4556" s="11"/>
      <c r="H4556" s="11"/>
      <c r="I4556" s="11"/>
      <c r="J4556" s="11"/>
      <c r="K4556" s="11"/>
      <c r="L4556" s="5"/>
      <c r="M4556" s="5"/>
      <c r="N4556" s="5"/>
      <c r="O4556" s="5"/>
      <c r="P4556" s="5"/>
      <c r="Q4556" s="5"/>
      <c r="R4556" s="5"/>
      <c r="S4556" s="5"/>
      <c r="T4556" s="5"/>
      <c r="U4556" s="5"/>
      <c r="V4556" s="5"/>
      <c r="W4556" s="5"/>
      <c r="X4556" s="5"/>
      <c r="Y4556" s="5"/>
      <c r="Z4556" s="5"/>
      <c r="AA4556" s="5"/>
    </row>
    <row r="4557" spans="1:27" hidden="1" outlineLevel="1">
      <c r="A4557" s="5"/>
      <c r="B4557" s="23" t="s">
        <v>2786</v>
      </c>
      <c r="C4557" s="11"/>
      <c r="D4557" s="11"/>
      <c r="E4557" s="11"/>
      <c r="F4557" s="11"/>
      <c r="G4557" s="11"/>
      <c r="H4557" s="11"/>
      <c r="I4557" s="11"/>
      <c r="J4557" s="11"/>
      <c r="K4557" s="11"/>
      <c r="L4557" s="5"/>
      <c r="M4557" s="5"/>
      <c r="N4557" s="5"/>
      <c r="O4557" s="5"/>
      <c r="P4557" s="5"/>
      <c r="Q4557" s="5"/>
      <c r="R4557" s="5"/>
      <c r="S4557" s="5"/>
      <c r="T4557" s="5"/>
      <c r="U4557" s="5"/>
      <c r="V4557" s="5"/>
      <c r="W4557" s="5"/>
      <c r="X4557" s="5"/>
      <c r="Y4557" s="5"/>
      <c r="Z4557" s="5"/>
      <c r="AA4557" s="5"/>
    </row>
    <row r="4558" spans="1:27" hidden="1" outlineLevel="1">
      <c r="A4558" s="5"/>
      <c r="B4558" s="23" t="s">
        <v>2787</v>
      </c>
      <c r="C4558" s="11"/>
      <c r="D4558" s="11"/>
      <c r="E4558" s="11"/>
      <c r="F4558" s="11"/>
      <c r="G4558" s="11"/>
      <c r="H4558" s="11"/>
      <c r="I4558" s="11"/>
      <c r="J4558" s="11"/>
      <c r="K4558" s="11"/>
      <c r="L4558" s="5"/>
      <c r="M4558" s="5"/>
      <c r="N4558" s="5"/>
      <c r="O4558" s="5"/>
      <c r="P4558" s="5"/>
      <c r="Q4558" s="5"/>
      <c r="R4558" s="5"/>
      <c r="S4558" s="5"/>
      <c r="T4558" s="5"/>
      <c r="U4558" s="5"/>
      <c r="V4558" s="5"/>
      <c r="W4558" s="5"/>
      <c r="X4558" s="5"/>
      <c r="Y4558" s="5"/>
      <c r="Z4558" s="5"/>
      <c r="AA4558" s="5"/>
    </row>
    <row r="4559" spans="1:27" hidden="1" outlineLevel="1">
      <c r="A4559" s="5"/>
      <c r="B4559" s="11"/>
      <c r="C4559" s="10" t="s">
        <v>2716</v>
      </c>
      <c r="D4559" s="11"/>
      <c r="E4559" s="11"/>
      <c r="F4559" s="11"/>
      <c r="G4559" s="11"/>
      <c r="H4559" s="11"/>
      <c r="I4559" s="11"/>
      <c r="J4559" s="11"/>
      <c r="K4559" s="11"/>
      <c r="L4559" s="5"/>
      <c r="M4559" s="5"/>
      <c r="N4559" s="5"/>
      <c r="O4559" s="5"/>
      <c r="P4559" s="5"/>
      <c r="Q4559" s="5"/>
      <c r="R4559" s="5"/>
      <c r="S4559" s="5"/>
      <c r="T4559" s="5"/>
      <c r="U4559" s="5"/>
      <c r="V4559" s="5"/>
      <c r="W4559" s="5"/>
      <c r="X4559" s="5"/>
      <c r="Y4559" s="5"/>
      <c r="Z4559" s="5"/>
      <c r="AA4559" s="5"/>
    </row>
    <row r="4560" spans="1:27" hidden="1" outlineLevel="1">
      <c r="A4560" s="5"/>
      <c r="B4560" s="11"/>
      <c r="C4560" s="10" t="s">
        <v>1862</v>
      </c>
      <c r="D4560" s="11"/>
      <c r="E4560" s="11"/>
      <c r="F4560" s="11"/>
      <c r="G4560" s="11"/>
      <c r="H4560" s="11"/>
      <c r="I4560" s="11"/>
      <c r="J4560" s="11"/>
      <c r="K4560" s="11"/>
      <c r="L4560" s="5"/>
      <c r="M4560" s="5"/>
      <c r="N4560" s="5"/>
      <c r="O4560" s="5"/>
      <c r="P4560" s="5"/>
      <c r="Q4560" s="5"/>
      <c r="R4560" s="5"/>
      <c r="S4560" s="5"/>
      <c r="T4560" s="5"/>
      <c r="U4560" s="5"/>
      <c r="V4560" s="5"/>
      <c r="W4560" s="5"/>
      <c r="X4560" s="5"/>
      <c r="Y4560" s="5"/>
      <c r="Z4560" s="5"/>
      <c r="AA4560" s="5"/>
    </row>
    <row r="4561" spans="1:27" hidden="1" outlineLevel="1">
      <c r="A4561" s="5"/>
      <c r="B4561" s="11"/>
      <c r="C4561" s="10" t="s">
        <v>2788</v>
      </c>
      <c r="D4561" s="11"/>
      <c r="E4561" s="11"/>
      <c r="F4561" s="11"/>
      <c r="G4561" s="11"/>
      <c r="H4561" s="11"/>
      <c r="I4561" s="11"/>
      <c r="J4561" s="11"/>
      <c r="K4561" s="11"/>
      <c r="L4561" s="5"/>
      <c r="M4561" s="5"/>
      <c r="N4561" s="5"/>
      <c r="O4561" s="5"/>
      <c r="P4561" s="5"/>
      <c r="Q4561" s="5"/>
      <c r="R4561" s="5"/>
      <c r="S4561" s="5"/>
      <c r="T4561" s="5"/>
      <c r="U4561" s="5"/>
      <c r="V4561" s="5"/>
      <c r="W4561" s="5"/>
      <c r="X4561" s="5"/>
      <c r="Y4561" s="5"/>
      <c r="Z4561" s="5"/>
      <c r="AA4561" s="5"/>
    </row>
    <row r="4562" spans="1:27" hidden="1" outlineLevel="1">
      <c r="A4562" s="5"/>
      <c r="B4562" s="23" t="s">
        <v>2397</v>
      </c>
      <c r="C4562" s="11"/>
      <c r="D4562" s="11"/>
      <c r="E4562" s="11"/>
      <c r="F4562" s="11"/>
      <c r="G4562" s="11"/>
      <c r="H4562" s="11"/>
      <c r="I4562" s="11"/>
      <c r="J4562" s="11"/>
      <c r="K4562" s="11"/>
      <c r="L4562" s="5"/>
      <c r="M4562" s="5"/>
      <c r="N4562" s="5"/>
      <c r="O4562" s="5"/>
      <c r="P4562" s="5"/>
      <c r="Q4562" s="5"/>
      <c r="R4562" s="5"/>
      <c r="S4562" s="5"/>
      <c r="T4562" s="5"/>
      <c r="U4562" s="5"/>
      <c r="V4562" s="5"/>
      <c r="W4562" s="5"/>
      <c r="X4562" s="5"/>
      <c r="Y4562" s="5"/>
      <c r="Z4562" s="5"/>
      <c r="AA4562" s="5"/>
    </row>
    <row r="4563" spans="1:27" hidden="1" outlineLevel="1">
      <c r="A4563" s="5"/>
      <c r="B4563" s="10" t="s">
        <v>379</v>
      </c>
      <c r="C4563" s="11"/>
      <c r="D4563" s="11"/>
      <c r="E4563" s="11"/>
      <c r="F4563" s="11"/>
      <c r="G4563" s="11"/>
      <c r="H4563" s="11"/>
      <c r="I4563" s="11"/>
      <c r="J4563" s="11"/>
      <c r="K4563" s="11"/>
      <c r="L4563" s="5"/>
      <c r="M4563" s="5"/>
      <c r="N4563" s="5"/>
      <c r="O4563" s="5"/>
      <c r="P4563" s="5"/>
      <c r="Q4563" s="5"/>
      <c r="R4563" s="5"/>
      <c r="S4563" s="5"/>
      <c r="T4563" s="5"/>
      <c r="U4563" s="5"/>
      <c r="V4563" s="5"/>
      <c r="W4563" s="5"/>
      <c r="X4563" s="5"/>
      <c r="Y4563" s="5"/>
      <c r="Z4563" s="5"/>
      <c r="AA4563" s="5"/>
    </row>
    <row r="4564" spans="1:27" hidden="1" outlineLevel="1">
      <c r="A4564" s="5"/>
      <c r="B4564" s="10" t="s">
        <v>2718</v>
      </c>
      <c r="C4564" s="11"/>
      <c r="D4564" s="11"/>
      <c r="E4564" s="11"/>
      <c r="F4564" s="11"/>
      <c r="G4564" s="11"/>
      <c r="H4564" s="11"/>
      <c r="I4564" s="11"/>
      <c r="J4564" s="11"/>
      <c r="K4564" s="11"/>
      <c r="L4564" s="5"/>
      <c r="M4564" s="5"/>
      <c r="N4564" s="5"/>
      <c r="O4564" s="5"/>
      <c r="P4564" s="5"/>
      <c r="Q4564" s="5"/>
      <c r="R4564" s="5"/>
      <c r="S4564" s="5"/>
      <c r="T4564" s="5"/>
      <c r="U4564" s="5"/>
      <c r="V4564" s="5"/>
      <c r="W4564" s="5"/>
      <c r="X4564" s="5"/>
      <c r="Y4564" s="5"/>
      <c r="Z4564" s="5"/>
      <c r="AA4564" s="5"/>
    </row>
    <row r="4565" spans="1:27" hidden="1" outlineLevel="1">
      <c r="A4565" s="5"/>
      <c r="B4565" s="10" t="s">
        <v>2789</v>
      </c>
      <c r="C4565" s="11"/>
      <c r="D4565" s="11"/>
      <c r="E4565" s="11"/>
      <c r="F4565" s="11"/>
      <c r="G4565" s="11"/>
      <c r="H4565" s="11"/>
      <c r="I4565" s="11"/>
      <c r="J4565" s="11"/>
      <c r="K4565" s="11"/>
      <c r="L4565" s="5"/>
      <c r="M4565" s="5"/>
      <c r="N4565" s="5"/>
      <c r="O4565" s="5"/>
      <c r="P4565" s="5"/>
      <c r="Q4565" s="5"/>
      <c r="R4565" s="5"/>
      <c r="S4565" s="5"/>
      <c r="T4565" s="5"/>
      <c r="U4565" s="5"/>
      <c r="V4565" s="5"/>
      <c r="W4565" s="5"/>
      <c r="X4565" s="5"/>
      <c r="Y4565" s="5"/>
      <c r="Z4565" s="5"/>
      <c r="AA4565" s="5"/>
    </row>
    <row r="4566" spans="1:27" hidden="1" outlineLevel="1">
      <c r="A4566" s="5"/>
      <c r="B4566" s="10" t="s">
        <v>379</v>
      </c>
      <c r="C4566" s="11"/>
      <c r="D4566" s="11"/>
      <c r="E4566" s="11"/>
      <c r="F4566" s="11"/>
      <c r="G4566" s="11"/>
      <c r="H4566" s="11"/>
      <c r="I4566" s="11"/>
      <c r="J4566" s="11"/>
      <c r="K4566" s="11"/>
      <c r="L4566" s="5"/>
      <c r="M4566" s="5"/>
      <c r="N4566" s="5"/>
      <c r="O4566" s="5"/>
      <c r="P4566" s="5"/>
      <c r="Q4566" s="5"/>
      <c r="R4566" s="5"/>
      <c r="S4566" s="5"/>
      <c r="T4566" s="5"/>
      <c r="U4566" s="5"/>
      <c r="V4566" s="5"/>
      <c r="W4566" s="5"/>
      <c r="X4566" s="5"/>
      <c r="Y4566" s="5"/>
      <c r="Z4566" s="5"/>
      <c r="AA4566" s="5"/>
    </row>
    <row r="4567" spans="1:27" hidden="1" outlineLevel="1">
      <c r="A4567" s="5"/>
      <c r="B4567" s="10" t="s">
        <v>2790</v>
      </c>
      <c r="C4567" s="11"/>
      <c r="D4567" s="11"/>
      <c r="E4567" s="11"/>
      <c r="F4567" s="11"/>
      <c r="G4567" s="11"/>
      <c r="H4567" s="11"/>
      <c r="I4567" s="11"/>
      <c r="J4567" s="11"/>
      <c r="K4567" s="11"/>
      <c r="L4567" s="5"/>
      <c r="M4567" s="5"/>
      <c r="N4567" s="5"/>
      <c r="O4567" s="5"/>
      <c r="P4567" s="5"/>
      <c r="Q4567" s="5"/>
      <c r="R4567" s="5"/>
      <c r="S4567" s="5"/>
      <c r="T4567" s="5"/>
      <c r="U4567" s="5"/>
      <c r="V4567" s="5"/>
      <c r="W4567" s="5"/>
      <c r="X4567" s="5"/>
      <c r="Y4567" s="5"/>
      <c r="Z4567" s="5"/>
      <c r="AA4567" s="5"/>
    </row>
    <row r="4568" spans="1:27" ht="15.75" hidden="1" outlineLevel="1">
      <c r="A4568" s="4" t="s">
        <v>2791</v>
      </c>
      <c r="B4568" s="5"/>
      <c r="C4568" s="5"/>
      <c r="D4568" s="5"/>
      <c r="E4568" s="5"/>
      <c r="F4568" s="5"/>
      <c r="G4568" s="5"/>
      <c r="H4568" s="5"/>
      <c r="I4568" s="5"/>
      <c r="J4568" s="5"/>
      <c r="K4568" s="5"/>
      <c r="L4568" s="5"/>
      <c r="M4568" s="5"/>
      <c r="N4568" s="5"/>
      <c r="O4568" s="5"/>
      <c r="P4568" s="5"/>
      <c r="Q4568" s="5"/>
      <c r="R4568" s="5"/>
      <c r="S4568" s="5"/>
      <c r="T4568" s="5"/>
      <c r="U4568" s="5"/>
      <c r="V4568" s="5"/>
      <c r="W4568" s="5"/>
      <c r="X4568" s="5"/>
      <c r="Y4568" s="5"/>
      <c r="Z4568" s="5"/>
      <c r="AA4568" s="5"/>
    </row>
    <row r="4569" spans="1:27" ht="15.75" hidden="1" outlineLevel="1">
      <c r="A4569" s="4" t="s">
        <v>2792</v>
      </c>
      <c r="B4569" s="5"/>
      <c r="C4569" s="5"/>
      <c r="D4569" s="5"/>
      <c r="E4569" s="5"/>
      <c r="F4569" s="5"/>
      <c r="G4569" s="5"/>
      <c r="H4569" s="5"/>
      <c r="I4569" s="5"/>
      <c r="J4569" s="5"/>
      <c r="K4569" s="5"/>
      <c r="L4569" s="5"/>
      <c r="M4569" s="5"/>
      <c r="N4569" s="5"/>
      <c r="O4569" s="5"/>
      <c r="P4569" s="5"/>
      <c r="Q4569" s="5"/>
      <c r="R4569" s="5"/>
      <c r="S4569" s="5"/>
      <c r="T4569" s="5"/>
      <c r="U4569" s="5"/>
      <c r="V4569" s="5"/>
      <c r="W4569" s="5"/>
      <c r="X4569" s="5"/>
      <c r="Y4569" s="5"/>
      <c r="Z4569" s="5"/>
      <c r="AA4569" s="5"/>
    </row>
    <row r="4570" spans="1:27" ht="15.75" hidden="1" outlineLevel="1">
      <c r="A4570" s="5"/>
      <c r="B4570" s="4" t="s">
        <v>2793</v>
      </c>
      <c r="C4570" s="5"/>
      <c r="D4570" s="5"/>
      <c r="E4570" s="5"/>
      <c r="F4570" s="5"/>
      <c r="G4570" s="5"/>
      <c r="H4570" s="5"/>
      <c r="I4570" s="5"/>
      <c r="J4570" s="5"/>
      <c r="K4570" s="5"/>
      <c r="L4570" s="5"/>
      <c r="M4570" s="5"/>
      <c r="N4570" s="5"/>
      <c r="O4570" s="5"/>
      <c r="P4570" s="5"/>
      <c r="Q4570" s="5"/>
      <c r="R4570" s="5"/>
      <c r="S4570" s="5"/>
      <c r="T4570" s="5"/>
      <c r="U4570" s="5"/>
      <c r="V4570" s="5"/>
      <c r="W4570" s="5"/>
      <c r="X4570" s="5"/>
      <c r="Y4570" s="5"/>
      <c r="Z4570" s="5"/>
      <c r="AA4570" s="5"/>
    </row>
    <row r="4571" spans="1:27" hidden="1" outlineLevel="1">
      <c r="A4571" s="5"/>
      <c r="B4571" s="23" t="s">
        <v>2764</v>
      </c>
      <c r="C4571" s="11"/>
      <c r="D4571" s="11"/>
      <c r="E4571" s="11"/>
      <c r="F4571" s="11"/>
      <c r="G4571" s="11"/>
      <c r="H4571" s="11"/>
      <c r="I4571" s="11"/>
      <c r="J4571" s="11"/>
      <c r="K4571" s="11"/>
      <c r="L4571" s="5"/>
      <c r="M4571" s="5"/>
      <c r="N4571" s="5"/>
      <c r="O4571" s="5"/>
      <c r="P4571" s="5"/>
      <c r="Q4571" s="5"/>
      <c r="R4571" s="5"/>
      <c r="S4571" s="5"/>
      <c r="T4571" s="5"/>
      <c r="U4571" s="5"/>
      <c r="V4571" s="5"/>
      <c r="W4571" s="5"/>
      <c r="X4571" s="5"/>
      <c r="Y4571" s="5"/>
      <c r="Z4571" s="5"/>
      <c r="AA4571" s="5"/>
    </row>
    <row r="4572" spans="1:27" hidden="1" outlineLevel="1">
      <c r="A4572" s="5"/>
      <c r="B4572" s="11"/>
      <c r="C4572" s="10" t="s">
        <v>2716</v>
      </c>
      <c r="D4572" s="11"/>
      <c r="E4572" s="11"/>
      <c r="F4572" s="11"/>
      <c r="G4572" s="11"/>
      <c r="H4572" s="11"/>
      <c r="I4572" s="11"/>
      <c r="J4572" s="11"/>
      <c r="K4572" s="11"/>
      <c r="L4572" s="5"/>
      <c r="M4572" s="5"/>
      <c r="N4572" s="5"/>
      <c r="O4572" s="5"/>
      <c r="P4572" s="5"/>
      <c r="Q4572" s="5"/>
      <c r="R4572" s="5"/>
      <c r="S4572" s="5"/>
      <c r="T4572" s="5"/>
      <c r="U4572" s="5"/>
      <c r="V4572" s="5"/>
      <c r="W4572" s="5"/>
      <c r="X4572" s="5"/>
      <c r="Y4572" s="5"/>
      <c r="Z4572" s="5"/>
      <c r="AA4572" s="5"/>
    </row>
    <row r="4573" spans="1:27" hidden="1" outlineLevel="1">
      <c r="A4573" s="5"/>
      <c r="B4573" s="11"/>
      <c r="C4573" s="10" t="s">
        <v>1862</v>
      </c>
      <c r="D4573" s="11"/>
      <c r="E4573" s="11"/>
      <c r="F4573" s="11"/>
      <c r="G4573" s="11"/>
      <c r="H4573" s="11"/>
      <c r="I4573" s="11"/>
      <c r="J4573" s="11"/>
      <c r="K4573" s="11"/>
      <c r="L4573" s="5"/>
      <c r="M4573" s="5"/>
      <c r="N4573" s="5"/>
      <c r="O4573" s="5"/>
      <c r="P4573" s="5"/>
      <c r="Q4573" s="5"/>
      <c r="R4573" s="5"/>
      <c r="S4573" s="5"/>
      <c r="T4573" s="5"/>
      <c r="U4573" s="5"/>
      <c r="V4573" s="5"/>
      <c r="W4573" s="5"/>
      <c r="X4573" s="5"/>
      <c r="Y4573" s="5"/>
      <c r="Z4573" s="5"/>
      <c r="AA4573" s="5"/>
    </row>
    <row r="4574" spans="1:27" hidden="1" outlineLevel="1">
      <c r="A4574" s="5"/>
      <c r="B4574" s="11"/>
      <c r="C4574" s="10" t="s">
        <v>2794</v>
      </c>
      <c r="D4574" s="11"/>
      <c r="E4574" s="11"/>
      <c r="F4574" s="11"/>
      <c r="G4574" s="11"/>
      <c r="H4574" s="11"/>
      <c r="I4574" s="11"/>
      <c r="J4574" s="11"/>
      <c r="K4574" s="11"/>
      <c r="L4574" s="5"/>
      <c r="M4574" s="5"/>
      <c r="N4574" s="5"/>
      <c r="O4574" s="5"/>
      <c r="P4574" s="5"/>
      <c r="Q4574" s="5"/>
      <c r="R4574" s="5"/>
      <c r="S4574" s="5"/>
      <c r="T4574" s="5"/>
      <c r="U4574" s="5"/>
      <c r="V4574" s="5"/>
      <c r="W4574" s="5"/>
      <c r="X4574" s="5"/>
      <c r="Y4574" s="5"/>
      <c r="Z4574" s="5"/>
      <c r="AA4574" s="5"/>
    </row>
    <row r="4575" spans="1:27" hidden="1" outlineLevel="1">
      <c r="A4575" s="5"/>
      <c r="B4575" s="23" t="s">
        <v>2786</v>
      </c>
      <c r="C4575" s="11"/>
      <c r="D4575" s="11"/>
      <c r="E4575" s="11"/>
      <c r="F4575" s="11"/>
      <c r="G4575" s="11"/>
      <c r="H4575" s="11"/>
      <c r="I4575" s="11"/>
      <c r="J4575" s="11"/>
      <c r="K4575" s="11"/>
      <c r="L4575" s="5"/>
      <c r="M4575" s="5"/>
      <c r="N4575" s="5"/>
      <c r="O4575" s="5"/>
      <c r="P4575" s="5"/>
      <c r="Q4575" s="5"/>
      <c r="R4575" s="5"/>
      <c r="S4575" s="5"/>
      <c r="T4575" s="5"/>
      <c r="U4575" s="5"/>
      <c r="V4575" s="5"/>
      <c r="W4575" s="5"/>
      <c r="X4575" s="5"/>
      <c r="Y4575" s="5"/>
      <c r="Z4575" s="5"/>
      <c r="AA4575" s="5"/>
    </row>
    <row r="4576" spans="1:27" hidden="1" outlineLevel="1">
      <c r="A4576" s="5"/>
      <c r="B4576" s="23" t="s">
        <v>2795</v>
      </c>
      <c r="C4576" s="11"/>
      <c r="D4576" s="11"/>
      <c r="E4576" s="11"/>
      <c r="F4576" s="11"/>
      <c r="G4576" s="11"/>
      <c r="H4576" s="11"/>
      <c r="I4576" s="11"/>
      <c r="J4576" s="11"/>
      <c r="K4576" s="11"/>
      <c r="L4576" s="5"/>
      <c r="M4576" s="5"/>
      <c r="N4576" s="5"/>
      <c r="O4576" s="5"/>
      <c r="P4576" s="5"/>
      <c r="Q4576" s="5"/>
      <c r="R4576" s="5"/>
      <c r="S4576" s="5"/>
      <c r="T4576" s="5"/>
      <c r="U4576" s="5"/>
      <c r="V4576" s="5"/>
      <c r="W4576" s="5"/>
      <c r="X4576" s="5"/>
      <c r="Y4576" s="5"/>
      <c r="Z4576" s="5"/>
      <c r="AA4576" s="5"/>
    </row>
    <row r="4577" spans="1:27" hidden="1" outlineLevel="1">
      <c r="A4577" s="5"/>
      <c r="B4577" s="11"/>
      <c r="C4577" s="10" t="s">
        <v>2716</v>
      </c>
      <c r="D4577" s="11"/>
      <c r="E4577" s="11"/>
      <c r="F4577" s="11"/>
      <c r="G4577" s="11"/>
      <c r="H4577" s="11"/>
      <c r="I4577" s="11"/>
      <c r="J4577" s="11"/>
      <c r="K4577" s="11"/>
      <c r="L4577" s="5"/>
      <c r="M4577" s="5"/>
      <c r="N4577" s="5"/>
      <c r="O4577" s="5"/>
      <c r="P4577" s="5"/>
      <c r="Q4577" s="5"/>
      <c r="R4577" s="5"/>
      <c r="S4577" s="5"/>
      <c r="T4577" s="5"/>
      <c r="U4577" s="5"/>
      <c r="V4577" s="5"/>
      <c r="W4577" s="5"/>
      <c r="X4577" s="5"/>
      <c r="Y4577" s="5"/>
      <c r="Z4577" s="5"/>
      <c r="AA4577" s="5"/>
    </row>
    <row r="4578" spans="1:27" hidden="1" outlineLevel="1">
      <c r="A4578" s="5"/>
      <c r="B4578" s="11"/>
      <c r="C4578" s="10" t="s">
        <v>2718</v>
      </c>
      <c r="D4578" s="11"/>
      <c r="E4578" s="11"/>
      <c r="F4578" s="11"/>
      <c r="G4578" s="11"/>
      <c r="H4578" s="11"/>
      <c r="I4578" s="11"/>
      <c r="J4578" s="11"/>
      <c r="K4578" s="11"/>
      <c r="L4578" s="5"/>
      <c r="M4578" s="5"/>
      <c r="N4578" s="5"/>
      <c r="O4578" s="5"/>
      <c r="P4578" s="5"/>
      <c r="Q4578" s="5"/>
      <c r="R4578" s="5"/>
      <c r="S4578" s="5"/>
      <c r="T4578" s="5"/>
      <c r="U4578" s="5"/>
      <c r="V4578" s="5"/>
      <c r="W4578" s="5"/>
      <c r="X4578" s="5"/>
      <c r="Y4578" s="5"/>
      <c r="Z4578" s="5"/>
      <c r="AA4578" s="5"/>
    </row>
    <row r="4579" spans="1:27" hidden="1" outlineLevel="1">
      <c r="A4579" s="5"/>
      <c r="B4579" s="11"/>
      <c r="C4579" s="10" t="s">
        <v>2796</v>
      </c>
      <c r="D4579" s="11"/>
      <c r="E4579" s="11"/>
      <c r="F4579" s="11"/>
      <c r="G4579" s="11"/>
      <c r="H4579" s="11"/>
      <c r="I4579" s="11"/>
      <c r="J4579" s="11"/>
      <c r="K4579" s="11"/>
      <c r="L4579" s="5"/>
      <c r="M4579" s="5"/>
      <c r="N4579" s="5"/>
      <c r="O4579" s="5"/>
      <c r="P4579" s="5"/>
      <c r="Q4579" s="5"/>
      <c r="R4579" s="5"/>
      <c r="S4579" s="5"/>
      <c r="T4579" s="5"/>
      <c r="U4579" s="5"/>
      <c r="V4579" s="5"/>
      <c r="W4579" s="5"/>
      <c r="X4579" s="5"/>
      <c r="Y4579" s="5"/>
      <c r="Z4579" s="5"/>
      <c r="AA4579" s="5"/>
    </row>
    <row r="4580" spans="1:27" hidden="1" outlineLevel="1">
      <c r="A4580" s="5"/>
      <c r="B4580" s="23" t="s">
        <v>2397</v>
      </c>
      <c r="C4580" s="11"/>
      <c r="D4580" s="11"/>
      <c r="E4580" s="11"/>
      <c r="F4580" s="11"/>
      <c r="G4580" s="11"/>
      <c r="H4580" s="11"/>
      <c r="I4580" s="11"/>
      <c r="J4580" s="11"/>
      <c r="K4580" s="11"/>
      <c r="L4580" s="5"/>
      <c r="M4580" s="5"/>
      <c r="N4580" s="5"/>
      <c r="O4580" s="5"/>
      <c r="P4580" s="5"/>
      <c r="Q4580" s="5"/>
      <c r="R4580" s="5"/>
      <c r="S4580" s="5"/>
      <c r="T4580" s="5"/>
      <c r="U4580" s="5"/>
      <c r="V4580" s="5"/>
      <c r="W4580" s="5"/>
      <c r="X4580" s="5"/>
      <c r="Y4580" s="5"/>
      <c r="Z4580" s="5"/>
      <c r="AA4580" s="5"/>
    </row>
    <row r="4581" spans="1:27" hidden="1" outlineLevel="1">
      <c r="A4581" s="5"/>
      <c r="B4581" s="10" t="s">
        <v>379</v>
      </c>
      <c r="C4581" s="11"/>
      <c r="D4581" s="11"/>
      <c r="E4581" s="11"/>
      <c r="F4581" s="11"/>
      <c r="G4581" s="11"/>
      <c r="H4581" s="11"/>
      <c r="I4581" s="11"/>
      <c r="J4581" s="11"/>
      <c r="K4581" s="11"/>
      <c r="L4581" s="5"/>
      <c r="M4581" s="5"/>
      <c r="N4581" s="5"/>
      <c r="O4581" s="5"/>
      <c r="P4581" s="5"/>
      <c r="Q4581" s="5"/>
      <c r="R4581" s="5"/>
      <c r="S4581" s="5"/>
      <c r="T4581" s="5"/>
      <c r="U4581" s="5"/>
      <c r="V4581" s="5"/>
      <c r="W4581" s="5"/>
      <c r="X4581" s="5"/>
      <c r="Y4581" s="5"/>
      <c r="Z4581" s="5"/>
      <c r="AA4581" s="5"/>
    </row>
    <row r="4582" spans="1:27" hidden="1" outlineLevel="1">
      <c r="A4582" s="5"/>
      <c r="B4582" s="10" t="s">
        <v>2797</v>
      </c>
      <c r="C4582" s="11"/>
      <c r="D4582" s="11"/>
      <c r="E4582" s="11"/>
      <c r="F4582" s="11"/>
      <c r="G4582" s="11"/>
      <c r="H4582" s="11"/>
      <c r="I4582" s="11"/>
      <c r="J4582" s="11"/>
      <c r="K4582" s="11"/>
      <c r="L4582" s="5"/>
      <c r="M4582" s="5"/>
      <c r="N4582" s="5"/>
      <c r="O4582" s="5"/>
      <c r="P4582" s="5"/>
      <c r="Q4582" s="5"/>
      <c r="R4582" s="5"/>
      <c r="S4582" s="5"/>
      <c r="T4582" s="5"/>
      <c r="U4582" s="5"/>
      <c r="V4582" s="5"/>
      <c r="W4582" s="5"/>
      <c r="X4582" s="5"/>
      <c r="Y4582" s="5"/>
      <c r="Z4582" s="5"/>
      <c r="AA4582" s="5"/>
    </row>
    <row r="4583" spans="1:27" ht="15.75" hidden="1" outlineLevel="1">
      <c r="A4583" s="4" t="s">
        <v>2798</v>
      </c>
      <c r="B4583" s="5"/>
      <c r="C4583" s="5"/>
      <c r="D4583" s="5"/>
      <c r="E4583" s="5"/>
      <c r="F4583" s="5"/>
      <c r="G4583" s="5"/>
      <c r="H4583" s="5"/>
      <c r="I4583" s="5"/>
      <c r="J4583" s="5"/>
      <c r="K4583" s="5"/>
      <c r="L4583" s="5"/>
      <c r="M4583" s="5"/>
      <c r="N4583" s="5"/>
      <c r="O4583" s="5"/>
      <c r="P4583" s="5"/>
      <c r="Q4583" s="5"/>
      <c r="R4583" s="5"/>
      <c r="S4583" s="5"/>
      <c r="T4583" s="5"/>
      <c r="U4583" s="5"/>
      <c r="V4583" s="5"/>
      <c r="W4583" s="5"/>
      <c r="X4583" s="5"/>
      <c r="Y4583" s="5"/>
      <c r="Z4583" s="5"/>
      <c r="AA4583" s="5"/>
    </row>
    <row r="4584" spans="1:27" ht="15.75" hidden="1" outlineLevel="1">
      <c r="A4584" s="4" t="s">
        <v>2799</v>
      </c>
      <c r="B4584" s="5"/>
      <c r="C4584" s="5"/>
      <c r="D4584" s="5"/>
      <c r="E4584" s="5"/>
      <c r="F4584" s="5"/>
      <c r="G4584" s="5"/>
      <c r="H4584" s="5"/>
      <c r="I4584" s="5"/>
      <c r="J4584" s="5"/>
      <c r="K4584" s="5"/>
      <c r="L4584" s="5"/>
      <c r="M4584" s="5"/>
      <c r="N4584" s="5"/>
      <c r="O4584" s="5"/>
      <c r="P4584" s="5"/>
      <c r="Q4584" s="5"/>
      <c r="R4584" s="5"/>
      <c r="S4584" s="5"/>
      <c r="T4584" s="5"/>
      <c r="U4584" s="5"/>
      <c r="V4584" s="5"/>
      <c r="W4584" s="5"/>
      <c r="X4584" s="5"/>
      <c r="Y4584" s="5"/>
      <c r="Z4584" s="5"/>
      <c r="AA4584" s="5"/>
    </row>
    <row r="4585" spans="1:27" ht="15.75" hidden="1" outlineLevel="1">
      <c r="A4585" s="2" t="s">
        <v>2800</v>
      </c>
      <c r="B4585" s="3"/>
      <c r="C4585" s="3"/>
      <c r="D4585" s="3"/>
      <c r="E4585" s="3"/>
      <c r="F4585" s="3"/>
      <c r="G4585" s="3"/>
      <c r="H4585" s="3"/>
      <c r="I4585" s="3"/>
      <c r="J4585" s="3"/>
      <c r="K4585" s="3"/>
      <c r="L4585" s="3"/>
      <c r="M4585" s="3"/>
      <c r="N4585" s="3"/>
      <c r="O4585" s="3"/>
      <c r="P4585" s="3"/>
      <c r="Q4585" s="3"/>
      <c r="R4585" s="3"/>
      <c r="S4585" s="3"/>
      <c r="T4585" s="3"/>
      <c r="U4585" s="3"/>
      <c r="V4585" s="3"/>
      <c r="W4585" s="3"/>
      <c r="X4585" s="3"/>
      <c r="Y4585" s="3"/>
      <c r="Z4585" s="3"/>
      <c r="AA4585" s="3"/>
    </row>
    <row r="4586" spans="1:27" ht="15.75" hidden="1" outlineLevel="1">
      <c r="A4586" s="4" t="s">
        <v>2801</v>
      </c>
      <c r="B4586" s="5"/>
      <c r="C4586" s="5"/>
      <c r="D4586" s="5"/>
      <c r="E4586" s="5"/>
      <c r="F4586" s="5"/>
      <c r="G4586" s="5"/>
      <c r="H4586" s="5"/>
      <c r="I4586" s="5"/>
      <c r="J4586" s="5"/>
      <c r="K4586" s="5"/>
      <c r="L4586" s="5"/>
      <c r="M4586" s="5"/>
      <c r="N4586" s="5"/>
      <c r="O4586" s="5"/>
      <c r="P4586" s="5"/>
      <c r="Q4586" s="5"/>
      <c r="R4586" s="5"/>
      <c r="S4586" s="5"/>
      <c r="T4586" s="5"/>
      <c r="U4586" s="5"/>
      <c r="V4586" s="5"/>
      <c r="W4586" s="5"/>
      <c r="X4586" s="5"/>
      <c r="Y4586" s="5"/>
      <c r="Z4586" s="5"/>
      <c r="AA4586" s="5"/>
    </row>
    <row r="4587" spans="1:27" ht="15.75" hidden="1" outlineLevel="1">
      <c r="A4587" s="5"/>
      <c r="B4587" s="4" t="s">
        <v>2802</v>
      </c>
      <c r="C4587" s="5"/>
      <c r="D4587" s="5"/>
      <c r="E4587" s="5"/>
      <c r="F4587" s="5"/>
      <c r="G4587" s="5"/>
      <c r="H4587" s="5"/>
      <c r="I4587" s="5"/>
      <c r="J4587" s="5"/>
      <c r="K4587" s="5"/>
      <c r="L4587" s="5"/>
      <c r="M4587" s="5"/>
      <c r="N4587" s="5"/>
      <c r="O4587" s="5"/>
      <c r="P4587" s="5"/>
      <c r="Q4587" s="5"/>
      <c r="R4587" s="5"/>
      <c r="S4587" s="5"/>
      <c r="T4587" s="5"/>
      <c r="U4587" s="5"/>
      <c r="V4587" s="5"/>
      <c r="W4587" s="5"/>
      <c r="X4587" s="5"/>
      <c r="Y4587" s="5"/>
      <c r="Z4587" s="5"/>
      <c r="AA4587" s="5"/>
    </row>
    <row r="4588" spans="1:27" ht="15.75" hidden="1" outlineLevel="1">
      <c r="A4588" s="4" t="s">
        <v>2803</v>
      </c>
      <c r="B4588" s="5"/>
      <c r="C4588" s="5"/>
      <c r="D4588" s="5"/>
      <c r="E4588" s="5"/>
      <c r="F4588" s="5"/>
      <c r="G4588" s="5"/>
      <c r="H4588" s="5"/>
      <c r="I4588" s="5"/>
      <c r="J4588" s="5"/>
      <c r="K4588" s="5"/>
      <c r="L4588" s="5"/>
      <c r="M4588" s="5"/>
      <c r="N4588" s="5"/>
      <c r="O4588" s="5"/>
      <c r="P4588" s="5"/>
      <c r="Q4588" s="5"/>
      <c r="R4588" s="5"/>
      <c r="S4588" s="5"/>
      <c r="T4588" s="5"/>
      <c r="U4588" s="5"/>
      <c r="V4588" s="5"/>
      <c r="W4588" s="5"/>
      <c r="X4588" s="5"/>
      <c r="Y4588" s="5"/>
      <c r="Z4588" s="5"/>
      <c r="AA4588" s="5"/>
    </row>
    <row r="4589" spans="1:27" ht="15.75" hidden="1" outlineLevel="1">
      <c r="A4589" s="4" t="s">
        <v>2804</v>
      </c>
      <c r="B4589" s="5"/>
      <c r="C4589" s="5"/>
      <c r="D4589" s="5"/>
      <c r="E4589" s="5"/>
      <c r="F4589" s="5"/>
      <c r="G4589" s="5"/>
      <c r="H4589" s="5"/>
      <c r="I4589" s="5"/>
      <c r="J4589" s="5"/>
      <c r="K4589" s="5"/>
      <c r="L4589" s="5"/>
      <c r="M4589" s="5"/>
      <c r="N4589" s="5"/>
      <c r="O4589" s="5"/>
      <c r="P4589" s="5"/>
      <c r="Q4589" s="5"/>
      <c r="R4589" s="5"/>
      <c r="S4589" s="5"/>
      <c r="T4589" s="5"/>
      <c r="U4589" s="5"/>
      <c r="V4589" s="5"/>
      <c r="W4589" s="5"/>
      <c r="X4589" s="5"/>
      <c r="Y4589" s="5"/>
      <c r="Z4589" s="5"/>
      <c r="AA4589" s="5"/>
    </row>
    <row r="4590" spans="1:27" ht="15.75" hidden="1" outlineLevel="1">
      <c r="A4590" s="5"/>
      <c r="B4590" s="4" t="s">
        <v>2805</v>
      </c>
      <c r="C4590" s="5"/>
      <c r="D4590" s="5"/>
      <c r="E4590" s="5"/>
      <c r="F4590" s="5"/>
      <c r="G4590" s="5"/>
      <c r="H4590" s="5"/>
      <c r="I4590" s="5"/>
      <c r="J4590" s="5"/>
      <c r="K4590" s="5"/>
      <c r="L4590" s="5"/>
      <c r="M4590" s="5"/>
      <c r="N4590" s="5"/>
      <c r="O4590" s="5"/>
      <c r="P4590" s="5"/>
      <c r="Q4590" s="5"/>
      <c r="R4590" s="5"/>
      <c r="S4590" s="5"/>
      <c r="T4590" s="5"/>
      <c r="U4590" s="5"/>
      <c r="V4590" s="5"/>
      <c r="W4590" s="5"/>
      <c r="X4590" s="5"/>
      <c r="Y4590" s="5"/>
      <c r="Z4590" s="5"/>
      <c r="AA4590" s="5"/>
    </row>
    <row r="4591" spans="1:27" ht="15.75" hidden="1" outlineLevel="1">
      <c r="A4591" s="6" t="s">
        <v>2806</v>
      </c>
      <c r="B4591" s="5"/>
      <c r="C4591" s="5"/>
      <c r="D4591" s="5"/>
      <c r="E4591" s="5"/>
      <c r="F4591" s="5"/>
      <c r="G4591" s="5"/>
      <c r="H4591" s="5"/>
      <c r="I4591" s="5"/>
      <c r="J4591" s="5"/>
      <c r="K4591" s="5"/>
      <c r="L4591" s="5"/>
      <c r="M4591" s="5"/>
      <c r="N4591" s="5"/>
      <c r="O4591" s="5"/>
      <c r="P4591" s="5"/>
      <c r="Q4591" s="5"/>
      <c r="R4591" s="5"/>
      <c r="S4591" s="5"/>
      <c r="T4591" s="5"/>
      <c r="U4591" s="5"/>
      <c r="V4591" s="5"/>
      <c r="W4591" s="5"/>
      <c r="X4591" s="5"/>
      <c r="Y4591" s="5"/>
      <c r="Z4591" s="5"/>
      <c r="AA4591" s="5"/>
    </row>
    <row r="4592" spans="1:27" hidden="1" outlineLevel="1">
      <c r="A4592" s="5"/>
      <c r="B4592" s="23" t="s">
        <v>2764</v>
      </c>
      <c r="C4592" s="11"/>
      <c r="D4592" s="11"/>
      <c r="E4592" s="11"/>
      <c r="F4592" s="11"/>
      <c r="G4592" s="11"/>
      <c r="H4592" s="11"/>
      <c r="I4592" s="11"/>
      <c r="J4592" s="11"/>
      <c r="K4592" s="11"/>
      <c r="L4592" s="5"/>
      <c r="M4592" s="5"/>
      <c r="N4592" s="5"/>
      <c r="O4592" s="5"/>
      <c r="P4592" s="5"/>
      <c r="Q4592" s="5"/>
      <c r="R4592" s="5"/>
      <c r="S4592" s="5"/>
      <c r="T4592" s="5"/>
      <c r="U4592" s="5"/>
      <c r="V4592" s="5"/>
      <c r="W4592" s="5"/>
      <c r="X4592" s="5"/>
      <c r="Y4592" s="5"/>
      <c r="Z4592" s="5"/>
      <c r="AA4592" s="5"/>
    </row>
    <row r="4593" spans="1:27" hidden="1" outlineLevel="1">
      <c r="A4593" s="5"/>
      <c r="B4593" s="11"/>
      <c r="C4593" s="10" t="s">
        <v>2716</v>
      </c>
      <c r="D4593" s="11"/>
      <c r="E4593" s="11"/>
      <c r="F4593" s="11"/>
      <c r="G4593" s="11"/>
      <c r="H4593" s="11"/>
      <c r="I4593" s="11"/>
      <c r="J4593" s="11"/>
      <c r="K4593" s="11"/>
      <c r="L4593" s="5"/>
      <c r="M4593" s="5"/>
      <c r="N4593" s="5"/>
      <c r="O4593" s="5"/>
      <c r="P4593" s="5"/>
      <c r="Q4593" s="5"/>
      <c r="R4593" s="5"/>
      <c r="S4593" s="5"/>
      <c r="T4593" s="5"/>
      <c r="U4593" s="5"/>
      <c r="V4593" s="5"/>
      <c r="W4593" s="5"/>
      <c r="X4593" s="5"/>
      <c r="Y4593" s="5"/>
      <c r="Z4593" s="5"/>
      <c r="AA4593" s="5"/>
    </row>
    <row r="4594" spans="1:27" hidden="1" outlineLevel="1">
      <c r="A4594" s="5"/>
      <c r="B4594" s="11"/>
      <c r="C4594" s="10" t="s">
        <v>1862</v>
      </c>
      <c r="D4594" s="11"/>
      <c r="E4594" s="11"/>
      <c r="F4594" s="11"/>
      <c r="G4594" s="11"/>
      <c r="H4594" s="11"/>
      <c r="I4594" s="11"/>
      <c r="J4594" s="11"/>
      <c r="K4594" s="11"/>
      <c r="L4594" s="5"/>
      <c r="M4594" s="5"/>
      <c r="N4594" s="5"/>
      <c r="O4594" s="5"/>
      <c r="P4594" s="5"/>
      <c r="Q4594" s="5"/>
      <c r="R4594" s="5"/>
      <c r="S4594" s="5"/>
      <c r="T4594" s="5"/>
      <c r="U4594" s="5"/>
      <c r="V4594" s="5"/>
      <c r="W4594" s="5"/>
      <c r="X4594" s="5"/>
      <c r="Y4594" s="5"/>
      <c r="Z4594" s="5"/>
      <c r="AA4594" s="5"/>
    </row>
    <row r="4595" spans="1:27" hidden="1" outlineLevel="1">
      <c r="A4595" s="5"/>
      <c r="B4595" s="11"/>
      <c r="C4595" s="10" t="s">
        <v>2794</v>
      </c>
      <c r="D4595" s="11"/>
      <c r="E4595" s="11"/>
      <c r="F4595" s="11"/>
      <c r="G4595" s="11"/>
      <c r="H4595" s="11"/>
      <c r="I4595" s="11"/>
      <c r="J4595" s="11"/>
      <c r="K4595" s="11"/>
      <c r="L4595" s="5"/>
      <c r="M4595" s="5"/>
      <c r="N4595" s="5"/>
      <c r="O4595" s="5"/>
      <c r="P4595" s="5"/>
      <c r="Q4595" s="5"/>
      <c r="R4595" s="5"/>
      <c r="S4595" s="5"/>
      <c r="T4595" s="5"/>
      <c r="U4595" s="5"/>
      <c r="V4595" s="5"/>
      <c r="W4595" s="5"/>
      <c r="X4595" s="5"/>
      <c r="Y4595" s="5"/>
      <c r="Z4595" s="5"/>
      <c r="AA4595" s="5"/>
    </row>
    <row r="4596" spans="1:27" hidden="1" outlineLevel="1">
      <c r="A4596" s="5"/>
      <c r="B4596" s="23" t="s">
        <v>2397</v>
      </c>
      <c r="C4596" s="11"/>
      <c r="D4596" s="11"/>
      <c r="E4596" s="11"/>
      <c r="F4596" s="11"/>
      <c r="G4596" s="11"/>
      <c r="H4596" s="11"/>
      <c r="I4596" s="11"/>
      <c r="J4596" s="11"/>
      <c r="K4596" s="11"/>
      <c r="L4596" s="5"/>
      <c r="M4596" s="5"/>
      <c r="N4596" s="5"/>
      <c r="O4596" s="5"/>
      <c r="P4596" s="5"/>
      <c r="Q4596" s="5"/>
      <c r="R4596" s="5"/>
      <c r="S4596" s="5"/>
      <c r="T4596" s="5"/>
      <c r="U4596" s="5"/>
      <c r="V4596" s="5"/>
      <c r="W4596" s="5"/>
      <c r="X4596" s="5"/>
      <c r="Y4596" s="5"/>
      <c r="Z4596" s="5"/>
      <c r="AA4596" s="5"/>
    </row>
    <row r="4597" spans="1:27" hidden="1" outlineLevel="1">
      <c r="A4597" s="5"/>
      <c r="B4597" s="10" t="s">
        <v>379</v>
      </c>
      <c r="C4597" s="11"/>
      <c r="D4597" s="11"/>
      <c r="E4597" s="11"/>
      <c r="F4597" s="11"/>
      <c r="G4597" s="11"/>
      <c r="H4597" s="11"/>
      <c r="I4597" s="11"/>
      <c r="J4597" s="11"/>
      <c r="K4597" s="11"/>
      <c r="L4597" s="5"/>
      <c r="M4597" s="5"/>
      <c r="N4597" s="5"/>
      <c r="O4597" s="5"/>
      <c r="P4597" s="5"/>
      <c r="Q4597" s="5"/>
      <c r="R4597" s="5"/>
      <c r="S4597" s="5"/>
      <c r="T4597" s="5"/>
      <c r="U4597" s="5"/>
      <c r="V4597" s="5"/>
      <c r="W4597" s="5"/>
      <c r="X4597" s="5"/>
      <c r="Y4597" s="5"/>
      <c r="Z4597" s="5"/>
      <c r="AA4597" s="5"/>
    </row>
    <row r="4598" spans="1:27" hidden="1" outlineLevel="1">
      <c r="A4598" s="5"/>
      <c r="B4598" s="10" t="s">
        <v>2718</v>
      </c>
      <c r="C4598" s="11"/>
      <c r="D4598" s="11"/>
      <c r="E4598" s="11"/>
      <c r="F4598" s="11"/>
      <c r="G4598" s="11"/>
      <c r="H4598" s="11"/>
      <c r="I4598" s="11"/>
      <c r="J4598" s="11"/>
      <c r="K4598" s="11"/>
      <c r="L4598" s="5"/>
      <c r="M4598" s="5"/>
      <c r="N4598" s="5"/>
      <c r="O4598" s="5"/>
      <c r="P4598" s="5"/>
      <c r="Q4598" s="5"/>
      <c r="R4598" s="5"/>
      <c r="S4598" s="5"/>
      <c r="T4598" s="5"/>
      <c r="U4598" s="5"/>
      <c r="V4598" s="5"/>
      <c r="W4598" s="5"/>
      <c r="X4598" s="5"/>
      <c r="Y4598" s="5"/>
      <c r="Z4598" s="5"/>
      <c r="AA4598" s="5"/>
    </row>
    <row r="4599" spans="1:27" hidden="1" outlineLevel="1">
      <c r="A4599" s="5"/>
      <c r="B4599" s="10" t="s">
        <v>2109</v>
      </c>
      <c r="C4599" s="11"/>
      <c r="D4599" s="11"/>
      <c r="E4599" s="11"/>
      <c r="F4599" s="11"/>
      <c r="G4599" s="11"/>
      <c r="H4599" s="11"/>
      <c r="I4599" s="11"/>
      <c r="J4599" s="11"/>
      <c r="K4599" s="11"/>
      <c r="L4599" s="5"/>
      <c r="M4599" s="5"/>
      <c r="N4599" s="5"/>
      <c r="O4599" s="5"/>
      <c r="P4599" s="5"/>
      <c r="Q4599" s="5"/>
      <c r="R4599" s="5"/>
      <c r="S4599" s="5"/>
      <c r="T4599" s="5"/>
      <c r="U4599" s="5"/>
      <c r="V4599" s="5"/>
      <c r="W4599" s="5"/>
      <c r="X4599" s="5"/>
      <c r="Y4599" s="5"/>
      <c r="Z4599" s="5"/>
      <c r="AA4599" s="5"/>
    </row>
    <row r="4600" spans="1:27" hidden="1" outlineLevel="1">
      <c r="A4600" s="5"/>
      <c r="B4600" s="10" t="s">
        <v>379</v>
      </c>
      <c r="C4600" s="11"/>
      <c r="D4600" s="11"/>
      <c r="E4600" s="11"/>
      <c r="F4600" s="11"/>
      <c r="G4600" s="11"/>
      <c r="H4600" s="11"/>
      <c r="I4600" s="11"/>
      <c r="J4600" s="11"/>
      <c r="K4600" s="11"/>
      <c r="L4600" s="5"/>
      <c r="M4600" s="5"/>
      <c r="N4600" s="5"/>
      <c r="O4600" s="5"/>
      <c r="P4600" s="5"/>
      <c r="Q4600" s="5"/>
      <c r="R4600" s="5"/>
      <c r="S4600" s="5"/>
      <c r="T4600" s="5"/>
      <c r="U4600" s="5"/>
      <c r="V4600" s="5"/>
      <c r="W4600" s="5"/>
      <c r="X4600" s="5"/>
      <c r="Y4600" s="5"/>
      <c r="Z4600" s="5"/>
      <c r="AA4600" s="5"/>
    </row>
    <row r="4601" spans="1:27" hidden="1" outlineLevel="1">
      <c r="A4601" s="5"/>
      <c r="B4601" s="10" t="s">
        <v>2718</v>
      </c>
      <c r="C4601" s="11"/>
      <c r="D4601" s="11"/>
      <c r="E4601" s="11"/>
      <c r="F4601" s="11"/>
      <c r="G4601" s="11"/>
      <c r="H4601" s="11"/>
      <c r="I4601" s="11"/>
      <c r="J4601" s="11"/>
      <c r="K4601" s="11"/>
      <c r="L4601" s="5"/>
      <c r="M4601" s="5"/>
      <c r="N4601" s="5"/>
      <c r="O4601" s="5"/>
      <c r="P4601" s="5"/>
      <c r="Q4601" s="5"/>
      <c r="R4601" s="5"/>
      <c r="S4601" s="5"/>
      <c r="T4601" s="5"/>
      <c r="U4601" s="5"/>
      <c r="V4601" s="5"/>
      <c r="W4601" s="5"/>
      <c r="X4601" s="5"/>
      <c r="Y4601" s="5"/>
      <c r="Z4601" s="5"/>
      <c r="AA4601" s="5"/>
    </row>
    <row r="4602" spans="1:27" hidden="1" outlineLevel="1">
      <c r="A4602" s="5"/>
      <c r="B4602" s="10" t="s">
        <v>488</v>
      </c>
      <c r="C4602" s="11"/>
      <c r="D4602" s="11"/>
      <c r="E4602" s="11"/>
      <c r="F4602" s="11"/>
      <c r="G4602" s="11"/>
      <c r="H4602" s="11"/>
      <c r="I4602" s="11"/>
      <c r="J4602" s="11"/>
      <c r="K4602" s="11"/>
      <c r="L4602" s="5"/>
      <c r="M4602" s="5"/>
      <c r="N4602" s="5"/>
      <c r="O4602" s="5"/>
      <c r="P4602" s="5"/>
      <c r="Q4602" s="5"/>
      <c r="R4602" s="5"/>
      <c r="S4602" s="5"/>
      <c r="T4602" s="5"/>
      <c r="U4602" s="5"/>
      <c r="V4602" s="5"/>
      <c r="W4602" s="5"/>
      <c r="X4602" s="5"/>
      <c r="Y4602" s="5"/>
      <c r="Z4602" s="5"/>
      <c r="AA4602" s="5"/>
    </row>
    <row r="4603" spans="1:27" hidden="1" outlineLevel="1">
      <c r="A4603" s="5"/>
      <c r="B4603" s="41" t="s">
        <v>2807</v>
      </c>
      <c r="C4603" s="5"/>
      <c r="D4603" s="5"/>
      <c r="E4603" s="5"/>
      <c r="F4603" s="5"/>
      <c r="G4603" s="5"/>
      <c r="H4603" s="5"/>
      <c r="I4603" s="5"/>
      <c r="J4603" s="5"/>
      <c r="K4603" s="5"/>
      <c r="L4603" s="5"/>
      <c r="M4603" s="5"/>
      <c r="N4603" s="5"/>
      <c r="O4603" s="5"/>
      <c r="P4603" s="5"/>
      <c r="Q4603" s="5"/>
      <c r="R4603" s="5"/>
      <c r="S4603" s="5"/>
      <c r="T4603" s="5"/>
      <c r="U4603" s="5"/>
      <c r="V4603" s="5"/>
      <c r="W4603" s="5"/>
      <c r="X4603" s="5"/>
      <c r="Y4603" s="5"/>
      <c r="Z4603" s="5"/>
      <c r="AA4603" s="5"/>
    </row>
    <row r="4604" spans="1:27" ht="15.75" hidden="1" outlineLevel="1">
      <c r="A4604" s="6" t="s">
        <v>2808</v>
      </c>
      <c r="B4604" s="5"/>
      <c r="C4604" s="5"/>
      <c r="D4604" s="5"/>
      <c r="E4604" s="5"/>
      <c r="F4604" s="5"/>
      <c r="G4604" s="5"/>
      <c r="H4604" s="5"/>
      <c r="I4604" s="5"/>
      <c r="J4604" s="5"/>
      <c r="K4604" s="5"/>
      <c r="L4604" s="5"/>
      <c r="M4604" s="5"/>
      <c r="N4604" s="5"/>
      <c r="O4604" s="5"/>
      <c r="P4604" s="5"/>
      <c r="Q4604" s="5"/>
      <c r="R4604" s="5"/>
      <c r="S4604" s="5"/>
      <c r="T4604" s="5"/>
      <c r="U4604" s="5"/>
      <c r="V4604" s="5"/>
      <c r="W4604" s="5"/>
      <c r="X4604" s="5"/>
      <c r="Y4604" s="5"/>
      <c r="Z4604" s="5"/>
      <c r="AA4604" s="5"/>
    </row>
    <row r="4605" spans="1:27" hidden="1" outlineLevel="1">
      <c r="A4605" s="5"/>
      <c r="B4605" s="23" t="s">
        <v>2809</v>
      </c>
      <c r="C4605" s="11"/>
      <c r="D4605" s="11"/>
      <c r="E4605" s="11"/>
      <c r="F4605" s="11"/>
      <c r="G4605" s="11"/>
      <c r="H4605" s="5"/>
      <c r="I4605" s="5"/>
      <c r="J4605" s="5"/>
      <c r="K4605" s="5"/>
      <c r="L4605" s="5"/>
      <c r="M4605" s="5"/>
      <c r="N4605" s="5"/>
      <c r="O4605" s="5"/>
      <c r="P4605" s="5"/>
      <c r="Q4605" s="5"/>
      <c r="R4605" s="5"/>
      <c r="S4605" s="5"/>
      <c r="T4605" s="5"/>
      <c r="U4605" s="5"/>
      <c r="V4605" s="5"/>
      <c r="W4605" s="5"/>
      <c r="X4605" s="5"/>
      <c r="Y4605" s="5"/>
      <c r="Z4605" s="5"/>
      <c r="AA4605" s="5"/>
    </row>
    <row r="4606" spans="1:27" hidden="1" outlineLevel="1">
      <c r="A4606" s="5"/>
      <c r="B4606" s="11"/>
      <c r="C4606" s="10" t="s">
        <v>2774</v>
      </c>
      <c r="D4606" s="11"/>
      <c r="E4606" s="11"/>
      <c r="F4606" s="11"/>
      <c r="G4606" s="11"/>
      <c r="H4606" s="5"/>
      <c r="I4606" s="5"/>
      <c r="J4606" s="5"/>
      <c r="K4606" s="5"/>
      <c r="L4606" s="5"/>
      <c r="M4606" s="5"/>
      <c r="N4606" s="5"/>
      <c r="O4606" s="5"/>
      <c r="P4606" s="5"/>
      <c r="Q4606" s="5"/>
      <c r="R4606" s="5"/>
      <c r="S4606" s="5"/>
      <c r="T4606" s="5"/>
      <c r="U4606" s="5"/>
      <c r="V4606" s="5"/>
      <c r="W4606" s="5"/>
      <c r="X4606" s="5"/>
      <c r="Y4606" s="5"/>
      <c r="Z4606" s="5"/>
      <c r="AA4606" s="5"/>
    </row>
    <row r="4607" spans="1:27" hidden="1" outlineLevel="1">
      <c r="A4607" s="5"/>
      <c r="B4607" s="11"/>
      <c r="C4607" s="10" t="s">
        <v>1597</v>
      </c>
      <c r="D4607" s="11"/>
      <c r="E4607" s="11"/>
      <c r="F4607" s="11"/>
      <c r="G4607" s="11"/>
      <c r="H4607" s="5"/>
      <c r="I4607" s="5"/>
      <c r="J4607" s="5"/>
      <c r="K4607" s="5"/>
      <c r="L4607" s="5"/>
      <c r="M4607" s="5"/>
      <c r="N4607" s="5"/>
      <c r="O4607" s="5"/>
      <c r="P4607" s="5"/>
      <c r="Q4607" s="5"/>
      <c r="R4607" s="5"/>
      <c r="S4607" s="5"/>
      <c r="T4607" s="5"/>
      <c r="U4607" s="5"/>
      <c r="V4607" s="5"/>
      <c r="W4607" s="5"/>
      <c r="X4607" s="5"/>
      <c r="Y4607" s="5"/>
      <c r="Z4607" s="5"/>
      <c r="AA4607" s="5"/>
    </row>
    <row r="4608" spans="1:27" hidden="1" outlineLevel="1">
      <c r="A4608" s="5"/>
      <c r="B4608" s="11"/>
      <c r="C4608" s="10" t="s">
        <v>2810</v>
      </c>
      <c r="D4608" s="11"/>
      <c r="E4608" s="11"/>
      <c r="F4608" s="11"/>
      <c r="G4608" s="11"/>
      <c r="H4608" s="5"/>
      <c r="I4608" s="5"/>
      <c r="J4608" s="5"/>
      <c r="K4608" s="5"/>
      <c r="L4608" s="5"/>
      <c r="M4608" s="5"/>
      <c r="N4608" s="5"/>
      <c r="O4608" s="5"/>
      <c r="P4608" s="5"/>
      <c r="Q4608" s="5"/>
      <c r="R4608" s="5"/>
      <c r="S4608" s="5"/>
      <c r="T4608" s="5"/>
      <c r="U4608" s="5"/>
      <c r="V4608" s="5"/>
      <c r="W4608" s="5"/>
      <c r="X4608" s="5"/>
      <c r="Y4608" s="5"/>
      <c r="Z4608" s="5"/>
      <c r="AA4608" s="5"/>
    </row>
    <row r="4609" spans="1:27" hidden="1" outlineLevel="1">
      <c r="A4609" s="5"/>
      <c r="B4609" s="23" t="s">
        <v>2397</v>
      </c>
      <c r="C4609" s="11"/>
      <c r="D4609" s="11"/>
      <c r="E4609" s="11"/>
      <c r="F4609" s="11"/>
      <c r="G4609" s="11"/>
      <c r="H4609" s="5"/>
      <c r="I4609" s="5"/>
      <c r="J4609" s="5"/>
      <c r="K4609" s="5"/>
      <c r="L4609" s="5"/>
      <c r="M4609" s="5"/>
      <c r="N4609" s="5"/>
      <c r="O4609" s="5"/>
      <c r="P4609" s="5"/>
      <c r="Q4609" s="5"/>
      <c r="R4609" s="5"/>
      <c r="S4609" s="5"/>
      <c r="T4609" s="5"/>
      <c r="U4609" s="5"/>
      <c r="V4609" s="5"/>
      <c r="W4609" s="5"/>
      <c r="X4609" s="5"/>
      <c r="Y4609" s="5"/>
      <c r="Z4609" s="5"/>
      <c r="AA4609" s="5"/>
    </row>
    <row r="4610" spans="1:27" hidden="1" outlineLevel="1">
      <c r="A4610" s="5"/>
      <c r="B4610" s="10" t="s">
        <v>379</v>
      </c>
      <c r="C4610" s="11"/>
      <c r="D4610" s="11"/>
      <c r="E4610" s="11"/>
      <c r="F4610" s="11"/>
      <c r="G4610" s="11"/>
      <c r="H4610" s="5"/>
      <c r="I4610" s="5"/>
      <c r="J4610" s="5"/>
      <c r="K4610" s="5"/>
      <c r="L4610" s="5"/>
      <c r="M4610" s="5"/>
      <c r="N4610" s="5"/>
      <c r="O4610" s="5"/>
      <c r="P4610" s="5"/>
      <c r="Q4610" s="5"/>
      <c r="R4610" s="5"/>
      <c r="S4610" s="5"/>
      <c r="T4610" s="5"/>
      <c r="U4610" s="5"/>
      <c r="V4610" s="5"/>
      <c r="W4610" s="5"/>
      <c r="X4610" s="5"/>
      <c r="Y4610" s="5"/>
      <c r="Z4610" s="5"/>
      <c r="AA4610" s="5"/>
    </row>
    <row r="4611" spans="1:27" hidden="1" outlineLevel="1">
      <c r="A4611" s="5"/>
      <c r="B4611" s="10" t="s">
        <v>2700</v>
      </c>
      <c r="C4611" s="11"/>
      <c r="D4611" s="11"/>
      <c r="E4611" s="11"/>
      <c r="F4611" s="11"/>
      <c r="G4611" s="11"/>
      <c r="H4611" s="5"/>
      <c r="I4611" s="5"/>
      <c r="J4611" s="5"/>
      <c r="K4611" s="5"/>
      <c r="L4611" s="5"/>
      <c r="M4611" s="5"/>
      <c r="N4611" s="5"/>
      <c r="O4611" s="5"/>
      <c r="P4611" s="5"/>
      <c r="Q4611" s="5"/>
      <c r="R4611" s="5"/>
      <c r="S4611" s="5"/>
      <c r="T4611" s="5"/>
      <c r="U4611" s="5"/>
      <c r="V4611" s="5"/>
      <c r="W4611" s="5"/>
      <c r="X4611" s="5"/>
      <c r="Y4611" s="5"/>
      <c r="Z4611" s="5"/>
      <c r="AA4611" s="5"/>
    </row>
    <row r="4612" spans="1:27" s="1" customFormat="1" ht="18.75" collapsed="1">
      <c r="A4612" s="142" t="s">
        <v>3343</v>
      </c>
      <c r="B4612" s="142"/>
      <c r="C4612" s="142"/>
      <c r="D4612" s="142"/>
      <c r="E4612" s="142"/>
      <c r="F4612" s="142"/>
      <c r="G4612" s="142"/>
      <c r="H4612" s="142"/>
      <c r="I4612" s="142"/>
      <c r="J4612" s="142"/>
      <c r="K4612" s="142"/>
      <c r="L4612" s="142"/>
      <c r="M4612" s="142"/>
      <c r="N4612" s="142"/>
      <c r="O4612" s="142"/>
      <c r="P4612" s="142"/>
      <c r="Q4612" s="142"/>
      <c r="R4612" s="142"/>
      <c r="S4612" s="142"/>
      <c r="T4612" s="142"/>
      <c r="U4612" s="142"/>
      <c r="V4612" s="142"/>
      <c r="W4612" s="142"/>
      <c r="X4612" s="142"/>
      <c r="Y4612" s="142"/>
      <c r="Z4612" s="142"/>
      <c r="AA4612" s="142"/>
    </row>
    <row r="4613" spans="1:27" ht="15.75" hidden="1" outlineLevel="1">
      <c r="A4613" s="2" t="s">
        <v>3251</v>
      </c>
      <c r="B4613" s="3"/>
      <c r="C4613" s="3"/>
      <c r="D4613" s="3"/>
      <c r="E4613" s="3"/>
      <c r="F4613" s="3"/>
      <c r="G4613" s="3"/>
      <c r="H4613" s="3"/>
      <c r="I4613" s="3"/>
      <c r="J4613" s="3"/>
      <c r="K4613" s="3"/>
      <c r="L4613" s="3"/>
      <c r="M4613" s="3"/>
      <c r="N4613" s="3"/>
      <c r="O4613" s="3"/>
      <c r="P4613" s="3"/>
      <c r="Q4613" s="3"/>
      <c r="R4613" s="3"/>
      <c r="S4613" s="3"/>
      <c r="T4613" s="3"/>
      <c r="U4613" s="3"/>
      <c r="V4613" s="3"/>
      <c r="W4613" s="3"/>
      <c r="X4613" s="3"/>
      <c r="Y4613" s="3"/>
      <c r="Z4613" s="3"/>
      <c r="AA4613" s="3"/>
    </row>
    <row r="4614" spans="1:27" ht="15.75" hidden="1" outlineLevel="1">
      <c r="A4614" s="6" t="s">
        <v>3252</v>
      </c>
      <c r="B4614" s="5"/>
      <c r="C4614" s="5"/>
      <c r="D4614" s="5"/>
      <c r="E4614" s="5"/>
      <c r="F4614" s="5"/>
      <c r="G4614" s="5"/>
      <c r="H4614" s="5"/>
      <c r="I4614" s="5"/>
      <c r="J4614" s="5"/>
      <c r="K4614" s="5"/>
      <c r="L4614" s="5"/>
      <c r="M4614" s="5"/>
      <c r="N4614" s="5"/>
      <c r="O4614" s="5"/>
      <c r="P4614" s="5"/>
      <c r="Q4614" s="5"/>
      <c r="R4614" s="5"/>
      <c r="S4614" s="5"/>
      <c r="T4614" s="5"/>
      <c r="U4614" s="5"/>
      <c r="V4614" s="5"/>
      <c r="W4614" s="5"/>
      <c r="X4614" s="5"/>
      <c r="Y4614" s="5"/>
      <c r="Z4614" s="5"/>
      <c r="AA4614" s="5"/>
    </row>
    <row r="4615" spans="1:27" ht="15.75" hidden="1" outlineLevel="1">
      <c r="A4615" s="5"/>
      <c r="B4615" s="4" t="s">
        <v>3253</v>
      </c>
      <c r="C4615" s="5"/>
      <c r="D4615" s="5"/>
      <c r="E4615" s="5"/>
      <c r="F4615" s="5"/>
      <c r="G4615" s="5"/>
      <c r="H4615" s="5"/>
      <c r="I4615" s="5"/>
      <c r="J4615" s="5"/>
      <c r="K4615" s="5"/>
      <c r="L4615" s="5"/>
      <c r="M4615" s="5"/>
      <c r="N4615" s="5"/>
      <c r="O4615" s="5"/>
      <c r="P4615" s="5"/>
      <c r="Q4615" s="5"/>
      <c r="R4615" s="5"/>
      <c r="S4615" s="5"/>
      <c r="T4615" s="5"/>
      <c r="U4615" s="5"/>
      <c r="V4615" s="5"/>
      <c r="W4615" s="5"/>
      <c r="X4615" s="5"/>
      <c r="Y4615" s="5"/>
      <c r="Z4615" s="5"/>
      <c r="AA4615" s="5"/>
    </row>
    <row r="4616" spans="1:27" ht="15.75" hidden="1" outlineLevel="1">
      <c r="A4616" s="4" t="s">
        <v>3254</v>
      </c>
      <c r="B4616" s="5"/>
      <c r="C4616" s="5"/>
      <c r="D4616" s="5"/>
      <c r="E4616" s="5"/>
      <c r="F4616" s="5"/>
      <c r="G4616" s="5"/>
      <c r="H4616" s="5"/>
      <c r="I4616" s="5"/>
      <c r="J4616" s="5"/>
      <c r="K4616" s="5"/>
      <c r="L4616" s="5"/>
      <c r="M4616" s="5"/>
      <c r="N4616" s="5"/>
      <c r="O4616" s="5"/>
      <c r="P4616" s="5"/>
      <c r="Q4616" s="5"/>
      <c r="R4616" s="5"/>
      <c r="S4616" s="5"/>
      <c r="T4616" s="5"/>
      <c r="U4616" s="5"/>
      <c r="V4616" s="5"/>
      <c r="W4616" s="5"/>
      <c r="X4616" s="5"/>
      <c r="Y4616" s="5"/>
      <c r="Z4616" s="5"/>
      <c r="AA4616" s="5"/>
    </row>
    <row r="4617" spans="1:27" ht="15.75" hidden="1" outlineLevel="1">
      <c r="A4617" s="4" t="s">
        <v>3255</v>
      </c>
      <c r="B4617" s="5"/>
      <c r="C4617" s="5"/>
      <c r="D4617" s="5"/>
      <c r="E4617" s="5"/>
      <c r="F4617" s="5"/>
      <c r="G4617" s="5"/>
      <c r="H4617" s="5"/>
      <c r="I4617" s="5"/>
      <c r="J4617" s="5"/>
      <c r="K4617" s="5"/>
      <c r="L4617" s="5"/>
      <c r="M4617" s="5"/>
      <c r="N4617" s="5"/>
      <c r="O4617" s="5"/>
      <c r="P4617" s="5"/>
      <c r="Q4617" s="5"/>
      <c r="R4617" s="5"/>
      <c r="S4617" s="5"/>
      <c r="T4617" s="5"/>
      <c r="U4617" s="5"/>
      <c r="V4617" s="5"/>
      <c r="W4617" s="5"/>
      <c r="X4617" s="5"/>
      <c r="Y4617" s="5"/>
      <c r="Z4617" s="5"/>
      <c r="AA4617" s="5"/>
    </row>
    <row r="4618" spans="1:27" ht="15.75" hidden="1" outlineLevel="1">
      <c r="A4618" s="5"/>
      <c r="B4618" s="4" t="s">
        <v>3256</v>
      </c>
      <c r="C4618" s="5"/>
      <c r="D4618" s="5"/>
      <c r="E4618" s="5"/>
      <c r="F4618" s="5"/>
      <c r="G4618" s="5"/>
      <c r="H4618" s="5"/>
      <c r="I4618" s="5"/>
      <c r="J4618" s="5"/>
      <c r="K4618" s="5"/>
      <c r="L4618" s="5"/>
      <c r="M4618" s="5"/>
      <c r="N4618" s="5"/>
      <c r="O4618" s="5"/>
      <c r="P4618" s="5"/>
      <c r="Q4618" s="5"/>
      <c r="R4618" s="5"/>
      <c r="S4618" s="5"/>
      <c r="T4618" s="5"/>
      <c r="U4618" s="5"/>
      <c r="V4618" s="5"/>
      <c r="W4618" s="5"/>
      <c r="X4618" s="5"/>
      <c r="Y4618" s="5"/>
      <c r="Z4618" s="5"/>
      <c r="AA4618" s="5"/>
    </row>
    <row r="4619" spans="1:27" hidden="1" outlineLevel="1">
      <c r="A4619" s="5"/>
      <c r="B4619" s="10" t="s">
        <v>3257</v>
      </c>
      <c r="C4619" s="11"/>
      <c r="D4619" s="11"/>
      <c r="E4619" s="11"/>
      <c r="F4619" s="11"/>
      <c r="G4619" s="11"/>
      <c r="H4619" s="11"/>
      <c r="I4619" s="11"/>
      <c r="J4619" s="11"/>
      <c r="K4619" s="11"/>
      <c r="L4619" s="11"/>
      <c r="M4619" s="11"/>
      <c r="N4619" s="11"/>
      <c r="O4619" s="11"/>
      <c r="P4619" s="11"/>
      <c r="Q4619" s="11"/>
      <c r="R4619" s="11"/>
      <c r="S4619" s="5"/>
      <c r="T4619" s="5"/>
      <c r="U4619" s="5"/>
      <c r="V4619" s="5"/>
      <c r="W4619" s="5"/>
      <c r="X4619" s="5"/>
      <c r="Y4619" s="5"/>
      <c r="Z4619" s="5"/>
      <c r="AA4619" s="5"/>
    </row>
    <row r="4620" spans="1:27" hidden="1" outlineLevel="1">
      <c r="A4620" s="5"/>
      <c r="B4620" s="11"/>
      <c r="C4620" s="23" t="s">
        <v>3258</v>
      </c>
      <c r="D4620" s="11"/>
      <c r="E4620" s="11"/>
      <c r="F4620" s="11"/>
      <c r="G4620" s="11"/>
      <c r="H4620" s="11"/>
      <c r="I4620" s="11"/>
      <c r="J4620" s="11"/>
      <c r="K4620" s="11"/>
      <c r="L4620" s="11"/>
      <c r="M4620" s="11"/>
      <c r="N4620" s="11"/>
      <c r="O4620" s="11"/>
      <c r="P4620" s="11"/>
      <c r="Q4620" s="11"/>
      <c r="R4620" s="11"/>
      <c r="S4620" s="5"/>
      <c r="T4620" s="5"/>
      <c r="U4620" s="5"/>
      <c r="V4620" s="5"/>
      <c r="W4620" s="5"/>
      <c r="X4620" s="5"/>
      <c r="Y4620" s="5"/>
      <c r="Z4620" s="5"/>
      <c r="AA4620" s="5"/>
    </row>
    <row r="4621" spans="1:27" hidden="1" outlineLevel="1">
      <c r="A4621" s="5"/>
      <c r="B4621" s="11"/>
      <c r="C4621" s="23" t="s">
        <v>3259</v>
      </c>
      <c r="D4621" s="11"/>
      <c r="E4621" s="11"/>
      <c r="F4621" s="11"/>
      <c r="G4621" s="11"/>
      <c r="H4621" s="11"/>
      <c r="I4621" s="11"/>
      <c r="J4621" s="11"/>
      <c r="K4621" s="11"/>
      <c r="L4621" s="11"/>
      <c r="M4621" s="11"/>
      <c r="N4621" s="11"/>
      <c r="O4621" s="11"/>
      <c r="P4621" s="11"/>
      <c r="Q4621" s="11"/>
      <c r="R4621" s="11"/>
      <c r="S4621" s="5"/>
      <c r="T4621" s="5"/>
      <c r="U4621" s="5"/>
      <c r="V4621" s="5"/>
      <c r="W4621" s="5"/>
      <c r="X4621" s="5"/>
      <c r="Y4621" s="5"/>
      <c r="Z4621" s="5"/>
      <c r="AA4621" s="5"/>
    </row>
    <row r="4622" spans="1:27" hidden="1" outlineLevel="1">
      <c r="A4622" s="5"/>
      <c r="B4622" s="11"/>
      <c r="C4622" s="23" t="s">
        <v>3260</v>
      </c>
      <c r="D4622" s="11"/>
      <c r="E4622" s="11"/>
      <c r="F4622" s="11"/>
      <c r="G4622" s="11"/>
      <c r="H4622" s="11"/>
      <c r="I4622" s="11"/>
      <c r="J4622" s="11"/>
      <c r="K4622" s="11"/>
      <c r="L4622" s="11"/>
      <c r="M4622" s="11"/>
      <c r="N4622" s="11"/>
      <c r="O4622" s="11"/>
      <c r="P4622" s="11"/>
      <c r="Q4622" s="11"/>
      <c r="R4622" s="11"/>
      <c r="S4622" s="5"/>
      <c r="T4622" s="5"/>
      <c r="U4622" s="5"/>
      <c r="V4622" s="5"/>
      <c r="W4622" s="5"/>
      <c r="X4622" s="5"/>
      <c r="Y4622" s="5"/>
      <c r="Z4622" s="5"/>
      <c r="AA4622" s="5"/>
    </row>
    <row r="4623" spans="1:27" hidden="1" outlineLevel="1">
      <c r="A4623" s="5"/>
      <c r="B4623" s="23" t="s">
        <v>2397</v>
      </c>
      <c r="C4623" s="11"/>
      <c r="D4623" s="11"/>
      <c r="E4623" s="11"/>
      <c r="F4623" s="11"/>
      <c r="G4623" s="11"/>
      <c r="H4623" s="11"/>
      <c r="I4623" s="11"/>
      <c r="J4623" s="11"/>
      <c r="K4623" s="11"/>
      <c r="L4623" s="11"/>
      <c r="M4623" s="11"/>
      <c r="N4623" s="11"/>
      <c r="O4623" s="11"/>
      <c r="P4623" s="11"/>
      <c r="Q4623" s="11"/>
      <c r="R4623" s="11"/>
      <c r="S4623" s="5"/>
      <c r="T4623" s="5"/>
      <c r="U4623" s="5"/>
      <c r="V4623" s="5"/>
      <c r="W4623" s="5"/>
      <c r="X4623" s="5"/>
      <c r="Y4623" s="5"/>
      <c r="Z4623" s="5"/>
      <c r="AA4623" s="5"/>
    </row>
    <row r="4624" spans="1:27" hidden="1" outlineLevel="1">
      <c r="A4624" s="5"/>
      <c r="B4624" s="23" t="s">
        <v>3261</v>
      </c>
      <c r="C4624" s="11"/>
      <c r="D4624" s="11"/>
      <c r="E4624" s="11"/>
      <c r="F4624" s="11"/>
      <c r="G4624" s="11"/>
      <c r="H4624" s="11"/>
      <c r="I4624" s="11"/>
      <c r="J4624" s="11"/>
      <c r="K4624" s="11"/>
      <c r="L4624" s="11"/>
      <c r="M4624" s="11"/>
      <c r="N4624" s="11"/>
      <c r="O4624" s="11"/>
      <c r="P4624" s="11"/>
      <c r="Q4624" s="11"/>
      <c r="R4624" s="11"/>
      <c r="S4624" s="5"/>
      <c r="T4624" s="5"/>
      <c r="U4624" s="5"/>
      <c r="V4624" s="5"/>
      <c r="W4624" s="5"/>
      <c r="X4624" s="5"/>
      <c r="Y4624" s="5"/>
      <c r="Z4624" s="5"/>
      <c r="AA4624" s="5"/>
    </row>
    <row r="4625" spans="1:27" ht="15.75" hidden="1" outlineLevel="1">
      <c r="A4625" s="4" t="s">
        <v>3262</v>
      </c>
      <c r="B4625" s="5"/>
      <c r="C4625" s="5"/>
      <c r="D4625" s="5"/>
      <c r="E4625" s="5"/>
      <c r="F4625" s="5"/>
      <c r="G4625" s="5"/>
      <c r="H4625" s="5"/>
      <c r="I4625" s="5"/>
      <c r="J4625" s="5"/>
      <c r="K4625" s="5"/>
      <c r="L4625" s="5"/>
      <c r="M4625" s="5"/>
      <c r="N4625" s="5"/>
      <c r="O4625" s="5"/>
      <c r="P4625" s="5"/>
      <c r="Q4625" s="5"/>
      <c r="R4625" s="5"/>
      <c r="S4625" s="5"/>
      <c r="T4625" s="5"/>
      <c r="U4625" s="5"/>
      <c r="V4625" s="5"/>
      <c r="W4625" s="5"/>
      <c r="X4625" s="5"/>
      <c r="Y4625" s="5"/>
      <c r="Z4625" s="5"/>
      <c r="AA4625" s="5"/>
    </row>
    <row r="4626" spans="1:27" ht="15.75" hidden="1" outlineLevel="1">
      <c r="A4626" s="5"/>
      <c r="B4626" s="4" t="s">
        <v>3263</v>
      </c>
      <c r="C4626" s="5"/>
      <c r="D4626" s="5"/>
      <c r="E4626" s="5"/>
      <c r="F4626" s="5"/>
      <c r="G4626" s="5"/>
      <c r="H4626" s="5"/>
      <c r="I4626" s="5"/>
      <c r="J4626" s="5"/>
      <c r="K4626" s="5"/>
      <c r="L4626" s="5"/>
      <c r="M4626" s="5"/>
      <c r="N4626" s="5"/>
      <c r="O4626" s="5"/>
      <c r="P4626" s="5"/>
      <c r="Q4626" s="5"/>
      <c r="R4626" s="5"/>
      <c r="S4626" s="5"/>
      <c r="T4626" s="5"/>
      <c r="U4626" s="5"/>
      <c r="V4626" s="5"/>
      <c r="W4626" s="5"/>
      <c r="X4626" s="5"/>
      <c r="Y4626" s="5"/>
      <c r="Z4626" s="5"/>
      <c r="AA4626" s="5"/>
    </row>
    <row r="4627" spans="1:27" ht="15.75" hidden="1" outlineLevel="1">
      <c r="A4627" s="2" t="s">
        <v>3264</v>
      </c>
      <c r="B4627" s="3"/>
      <c r="C4627" s="3"/>
      <c r="D4627" s="3"/>
      <c r="E4627" s="3"/>
      <c r="F4627" s="3"/>
      <c r="G4627" s="3"/>
      <c r="H4627" s="3"/>
      <c r="I4627" s="3"/>
      <c r="J4627" s="3"/>
      <c r="K4627" s="3"/>
      <c r="L4627" s="3"/>
      <c r="M4627" s="3"/>
      <c r="N4627" s="3"/>
      <c r="O4627" s="3"/>
      <c r="P4627" s="3"/>
      <c r="Q4627" s="3"/>
      <c r="R4627" s="3"/>
      <c r="S4627" s="3"/>
      <c r="T4627" s="3"/>
      <c r="U4627" s="3"/>
      <c r="V4627" s="3"/>
      <c r="W4627" s="3"/>
      <c r="X4627" s="3"/>
      <c r="Y4627" s="3"/>
      <c r="Z4627" s="3"/>
      <c r="AA4627" s="3"/>
    </row>
    <row r="4628" spans="1:27" ht="15.75" hidden="1" outlineLevel="1">
      <c r="A4628" s="6" t="s">
        <v>3265</v>
      </c>
      <c r="B4628" s="5"/>
      <c r="C4628" s="5"/>
      <c r="D4628" s="5"/>
      <c r="E4628" s="5"/>
      <c r="F4628" s="5"/>
      <c r="G4628" s="5"/>
      <c r="H4628" s="5"/>
      <c r="I4628" s="5"/>
      <c r="J4628" s="5"/>
      <c r="K4628" s="5"/>
      <c r="L4628" s="5"/>
      <c r="M4628" s="5"/>
      <c r="N4628" s="5"/>
      <c r="O4628" s="5"/>
      <c r="P4628" s="5"/>
      <c r="Q4628" s="5"/>
      <c r="R4628" s="5"/>
      <c r="S4628" s="5"/>
      <c r="T4628" s="5"/>
      <c r="U4628" s="5"/>
      <c r="V4628" s="5"/>
      <c r="W4628" s="5"/>
      <c r="X4628" s="5"/>
      <c r="Y4628" s="5"/>
      <c r="Z4628" s="5"/>
      <c r="AA4628" s="5"/>
    </row>
    <row r="4629" spans="1:27" hidden="1" outlineLevel="1">
      <c r="A4629" s="5"/>
      <c r="B4629" s="23" t="s">
        <v>3266</v>
      </c>
      <c r="C4629" s="11"/>
      <c r="D4629" s="11"/>
      <c r="E4629" s="11"/>
      <c r="F4629" s="11"/>
      <c r="G4629" s="11"/>
      <c r="H4629" s="11"/>
      <c r="I4629" s="5"/>
      <c r="J4629" s="5"/>
      <c r="K4629" s="5"/>
      <c r="L4629" s="5"/>
      <c r="M4629" s="5"/>
      <c r="N4629" s="5"/>
      <c r="O4629" s="5"/>
      <c r="P4629" s="5"/>
      <c r="Q4629" s="5"/>
      <c r="R4629" s="5"/>
      <c r="S4629" s="5"/>
      <c r="T4629" s="5"/>
      <c r="U4629" s="5"/>
      <c r="V4629" s="5"/>
      <c r="W4629" s="5"/>
      <c r="X4629" s="5"/>
      <c r="Y4629" s="5"/>
      <c r="Z4629" s="5"/>
      <c r="AA4629" s="5"/>
    </row>
    <row r="4630" spans="1:27" hidden="1" outlineLevel="1">
      <c r="A4630" s="5"/>
      <c r="B4630" s="11"/>
      <c r="C4630" s="10" t="s">
        <v>3267</v>
      </c>
      <c r="D4630" s="11"/>
      <c r="E4630" s="11"/>
      <c r="F4630" s="11"/>
      <c r="G4630" s="11"/>
      <c r="H4630" s="11"/>
      <c r="I4630" s="5"/>
      <c r="J4630" s="5"/>
      <c r="K4630" s="5"/>
      <c r="L4630" s="5"/>
      <c r="M4630" s="5"/>
      <c r="N4630" s="5"/>
      <c r="O4630" s="5"/>
      <c r="P4630" s="5"/>
      <c r="Q4630" s="5"/>
      <c r="R4630" s="5"/>
      <c r="S4630" s="5"/>
      <c r="T4630" s="5"/>
      <c r="U4630" s="5"/>
      <c r="V4630" s="5"/>
      <c r="W4630" s="5"/>
      <c r="X4630" s="5"/>
      <c r="Y4630" s="5"/>
      <c r="Z4630" s="5"/>
      <c r="AA4630" s="5"/>
    </row>
    <row r="4631" spans="1:27" hidden="1" outlineLevel="1">
      <c r="A4631" s="5"/>
      <c r="B4631" s="11"/>
      <c r="C4631" s="10" t="s">
        <v>3268</v>
      </c>
      <c r="D4631" s="11"/>
      <c r="E4631" s="11"/>
      <c r="F4631" s="11"/>
      <c r="G4631" s="11"/>
      <c r="H4631" s="11"/>
      <c r="I4631" s="5"/>
      <c r="J4631" s="5"/>
      <c r="K4631" s="5"/>
      <c r="L4631" s="5"/>
      <c r="M4631" s="5"/>
      <c r="N4631" s="5"/>
      <c r="O4631" s="5"/>
      <c r="P4631" s="5"/>
      <c r="Q4631" s="5"/>
      <c r="R4631" s="5"/>
      <c r="S4631" s="5"/>
      <c r="T4631" s="5"/>
      <c r="U4631" s="5"/>
      <c r="V4631" s="5"/>
      <c r="W4631" s="5"/>
      <c r="X4631" s="5"/>
      <c r="Y4631" s="5"/>
      <c r="Z4631" s="5"/>
      <c r="AA4631" s="5"/>
    </row>
    <row r="4632" spans="1:27" hidden="1" outlineLevel="1">
      <c r="A4632" s="5"/>
      <c r="B4632" s="11"/>
      <c r="C4632" s="10" t="s">
        <v>3269</v>
      </c>
      <c r="D4632" s="11"/>
      <c r="E4632" s="11"/>
      <c r="F4632" s="11"/>
      <c r="G4632" s="11"/>
      <c r="H4632" s="11"/>
      <c r="I4632" s="5"/>
      <c r="J4632" s="5"/>
      <c r="K4632" s="5"/>
      <c r="L4632" s="5"/>
      <c r="M4632" s="5"/>
      <c r="N4632" s="5"/>
      <c r="O4632" s="5"/>
      <c r="P4632" s="5"/>
      <c r="Q4632" s="5"/>
      <c r="R4632" s="5"/>
      <c r="S4632" s="5"/>
      <c r="T4632" s="5"/>
      <c r="U4632" s="5"/>
      <c r="V4632" s="5"/>
      <c r="W4632" s="5"/>
      <c r="X4632" s="5"/>
      <c r="Y4632" s="5"/>
      <c r="Z4632" s="5"/>
      <c r="AA4632" s="5"/>
    </row>
    <row r="4633" spans="1:27" hidden="1" outlineLevel="1">
      <c r="A4633" s="5"/>
      <c r="B4633" s="11"/>
      <c r="C4633" s="10" t="s">
        <v>3270</v>
      </c>
      <c r="D4633" s="11"/>
      <c r="E4633" s="11"/>
      <c r="F4633" s="11"/>
      <c r="G4633" s="11"/>
      <c r="H4633" s="11"/>
      <c r="I4633" s="5"/>
      <c r="J4633" s="5"/>
      <c r="K4633" s="5"/>
      <c r="L4633" s="5"/>
      <c r="M4633" s="5"/>
      <c r="N4633" s="5"/>
      <c r="O4633" s="5"/>
      <c r="P4633" s="5"/>
      <c r="Q4633" s="5"/>
      <c r="R4633" s="5"/>
      <c r="S4633" s="5"/>
      <c r="T4633" s="5"/>
      <c r="U4633" s="5"/>
      <c r="V4633" s="5"/>
      <c r="W4633" s="5"/>
      <c r="X4633" s="5"/>
      <c r="Y4633" s="5"/>
      <c r="Z4633" s="5"/>
      <c r="AA4633" s="5"/>
    </row>
    <row r="4634" spans="1:27" hidden="1" outlineLevel="1">
      <c r="A4634" s="5"/>
      <c r="B4634" s="11"/>
      <c r="C4634" s="10" t="s">
        <v>3271</v>
      </c>
      <c r="D4634" s="11"/>
      <c r="E4634" s="11"/>
      <c r="F4634" s="11"/>
      <c r="G4634" s="11"/>
      <c r="H4634" s="11"/>
      <c r="I4634" s="5"/>
      <c r="J4634" s="5"/>
      <c r="K4634" s="5"/>
      <c r="L4634" s="5"/>
      <c r="M4634" s="5"/>
      <c r="N4634" s="5"/>
      <c r="O4634" s="5"/>
      <c r="P4634" s="5"/>
      <c r="Q4634" s="5"/>
      <c r="R4634" s="5"/>
      <c r="S4634" s="5"/>
      <c r="T4634" s="5"/>
      <c r="U4634" s="5"/>
      <c r="V4634" s="5"/>
      <c r="W4634" s="5"/>
      <c r="X4634" s="5"/>
      <c r="Y4634" s="5"/>
      <c r="Z4634" s="5"/>
      <c r="AA4634" s="5"/>
    </row>
    <row r="4635" spans="1:27" hidden="1" outlineLevel="1">
      <c r="A4635" s="5"/>
      <c r="B4635" s="23" t="s">
        <v>2397</v>
      </c>
      <c r="C4635" s="11"/>
      <c r="D4635" s="11"/>
      <c r="E4635" s="11"/>
      <c r="F4635" s="11"/>
      <c r="G4635" s="11"/>
      <c r="H4635" s="11"/>
      <c r="I4635" s="5"/>
      <c r="J4635" s="5"/>
      <c r="K4635" s="5"/>
      <c r="L4635" s="5"/>
      <c r="M4635" s="5"/>
      <c r="N4635" s="5"/>
      <c r="O4635" s="5"/>
      <c r="P4635" s="5"/>
      <c r="Q4635" s="5"/>
      <c r="R4635" s="5"/>
      <c r="S4635" s="5"/>
      <c r="T4635" s="5"/>
      <c r="U4635" s="5"/>
      <c r="V4635" s="5"/>
      <c r="W4635" s="5"/>
      <c r="X4635" s="5"/>
      <c r="Y4635" s="5"/>
      <c r="Z4635" s="5"/>
      <c r="AA4635" s="5"/>
    </row>
    <row r="4636" spans="1:27" hidden="1" outlineLevel="1">
      <c r="A4636" s="5"/>
      <c r="B4636" s="10" t="s">
        <v>379</v>
      </c>
      <c r="C4636" s="11"/>
      <c r="D4636" s="11"/>
      <c r="E4636" s="11"/>
      <c r="F4636" s="11"/>
      <c r="G4636" s="11"/>
      <c r="H4636" s="11"/>
      <c r="I4636" s="5"/>
      <c r="J4636" s="5"/>
      <c r="K4636" s="5"/>
      <c r="L4636" s="5"/>
      <c r="M4636" s="5"/>
      <c r="N4636" s="5"/>
      <c r="O4636" s="5"/>
      <c r="P4636" s="5"/>
      <c r="Q4636" s="5"/>
      <c r="R4636" s="5"/>
      <c r="S4636" s="5"/>
      <c r="T4636" s="5"/>
      <c r="U4636" s="5"/>
      <c r="V4636" s="5"/>
      <c r="W4636" s="5"/>
      <c r="X4636" s="5"/>
      <c r="Y4636" s="5"/>
      <c r="Z4636" s="5"/>
      <c r="AA4636" s="5"/>
    </row>
    <row r="4637" spans="1:27" hidden="1" outlineLevel="1">
      <c r="A4637" s="5"/>
      <c r="B4637" s="10" t="s">
        <v>3272</v>
      </c>
      <c r="C4637" s="11"/>
      <c r="D4637" s="11"/>
      <c r="E4637" s="11"/>
      <c r="F4637" s="11"/>
      <c r="G4637" s="11"/>
      <c r="H4637" s="11"/>
      <c r="I4637" s="5"/>
      <c r="J4637" s="5"/>
      <c r="K4637" s="5"/>
      <c r="L4637" s="5"/>
      <c r="M4637" s="5"/>
      <c r="N4637" s="5"/>
      <c r="O4637" s="5"/>
      <c r="P4637" s="5"/>
      <c r="Q4637" s="5"/>
      <c r="R4637" s="5"/>
      <c r="S4637" s="5"/>
      <c r="T4637" s="5"/>
      <c r="U4637" s="5"/>
      <c r="V4637" s="5"/>
      <c r="W4637" s="5"/>
      <c r="X4637" s="5"/>
      <c r="Y4637" s="5"/>
      <c r="Z4637" s="5"/>
      <c r="AA4637" s="5"/>
    </row>
    <row r="4638" spans="1:27" hidden="1" outlineLevel="1">
      <c r="A4638" s="5"/>
      <c r="B4638" s="5"/>
      <c r="C4638" s="5"/>
      <c r="D4638" s="5"/>
      <c r="E4638" s="5"/>
      <c r="F4638" s="5"/>
      <c r="G4638" s="5"/>
      <c r="H4638" s="5"/>
      <c r="I4638" s="5"/>
      <c r="J4638" s="5"/>
      <c r="K4638" s="5"/>
      <c r="L4638" s="5"/>
      <c r="M4638" s="5"/>
      <c r="N4638" s="5"/>
      <c r="O4638" s="5"/>
      <c r="P4638" s="5"/>
      <c r="Q4638" s="5"/>
      <c r="R4638" s="5"/>
      <c r="S4638" s="5"/>
      <c r="T4638" s="5"/>
      <c r="U4638" s="5"/>
      <c r="V4638" s="5"/>
      <c r="W4638" s="5"/>
      <c r="X4638" s="5"/>
      <c r="Y4638" s="5"/>
      <c r="Z4638" s="5"/>
      <c r="AA4638" s="5"/>
    </row>
    <row r="4639" spans="1:27" ht="15.75" hidden="1" outlineLevel="1">
      <c r="A4639" s="4" t="s">
        <v>3273</v>
      </c>
      <c r="B4639" s="5"/>
      <c r="C4639" s="5"/>
      <c r="D4639" s="5"/>
      <c r="E4639" s="5"/>
      <c r="F4639" s="5"/>
      <c r="G4639" s="5"/>
      <c r="H4639" s="5"/>
      <c r="I4639" s="5"/>
      <c r="J4639" s="5"/>
      <c r="K4639" s="5"/>
      <c r="L4639" s="5"/>
      <c r="M4639" s="5"/>
      <c r="N4639" s="5"/>
      <c r="O4639" s="5"/>
      <c r="P4639" s="5"/>
      <c r="Q4639" s="5"/>
      <c r="R4639" s="5"/>
      <c r="S4639" s="5"/>
      <c r="T4639" s="5"/>
      <c r="U4639" s="5"/>
      <c r="V4639" s="5"/>
      <c r="W4639" s="5"/>
      <c r="X4639" s="5"/>
      <c r="Y4639" s="5"/>
      <c r="Z4639" s="5"/>
      <c r="AA4639" s="5"/>
    </row>
    <row r="4640" spans="1:27" ht="15.75" hidden="1" outlineLevel="1">
      <c r="A4640" s="5"/>
      <c r="B4640" s="4" t="s">
        <v>3274</v>
      </c>
      <c r="C4640" s="5"/>
      <c r="D4640" s="5"/>
      <c r="E4640" s="5"/>
      <c r="F4640" s="5"/>
      <c r="G4640" s="5"/>
      <c r="H4640" s="5"/>
      <c r="I4640" s="5"/>
      <c r="J4640" s="5"/>
      <c r="K4640" s="5"/>
      <c r="L4640" s="5"/>
      <c r="M4640" s="5"/>
      <c r="N4640" s="5"/>
      <c r="O4640" s="5"/>
      <c r="P4640" s="5"/>
      <c r="Q4640" s="5"/>
      <c r="R4640" s="5"/>
      <c r="S4640" s="5"/>
      <c r="T4640" s="5"/>
      <c r="U4640" s="5"/>
      <c r="V4640" s="5"/>
      <c r="W4640" s="5"/>
      <c r="X4640" s="5"/>
      <c r="Y4640" s="5"/>
      <c r="Z4640" s="5"/>
      <c r="AA4640" s="5"/>
    </row>
    <row r="4641" spans="1:27" ht="15.75" hidden="1" outlineLevel="1">
      <c r="A4641" s="5"/>
      <c r="B4641" s="4" t="s">
        <v>3275</v>
      </c>
      <c r="C4641" s="5"/>
      <c r="D4641" s="5"/>
      <c r="E4641" s="5"/>
      <c r="F4641" s="5"/>
      <c r="G4641" s="5"/>
      <c r="H4641" s="5"/>
      <c r="I4641" s="5"/>
      <c r="J4641" s="5"/>
      <c r="K4641" s="5"/>
      <c r="L4641" s="5"/>
      <c r="M4641" s="5"/>
      <c r="N4641" s="5"/>
      <c r="O4641" s="5"/>
      <c r="P4641" s="5"/>
      <c r="Q4641" s="5"/>
      <c r="R4641" s="5"/>
      <c r="S4641" s="5"/>
      <c r="T4641" s="5"/>
      <c r="U4641" s="5"/>
      <c r="V4641" s="5"/>
      <c r="W4641" s="5"/>
      <c r="X4641" s="5"/>
      <c r="Y4641" s="5"/>
      <c r="Z4641" s="5"/>
      <c r="AA4641" s="5"/>
    </row>
    <row r="4642" spans="1:27" ht="15.75" hidden="1" outlineLevel="1">
      <c r="A4642" s="4" t="s">
        <v>3276</v>
      </c>
      <c r="B4642" s="5"/>
      <c r="C4642" s="5"/>
      <c r="D4642" s="5"/>
      <c r="E4642" s="5"/>
      <c r="F4642" s="5"/>
      <c r="G4642" s="5"/>
      <c r="H4642" s="5"/>
      <c r="I4642" s="5"/>
      <c r="J4642" s="5"/>
      <c r="K4642" s="5"/>
      <c r="L4642" s="5"/>
      <c r="M4642" s="5"/>
      <c r="N4642" s="5"/>
      <c r="O4642" s="5"/>
      <c r="P4642" s="5"/>
      <c r="Q4642" s="5"/>
      <c r="R4642" s="5"/>
      <c r="S4642" s="5"/>
      <c r="T4642" s="5"/>
      <c r="U4642" s="5"/>
      <c r="V4642" s="5"/>
      <c r="W4642" s="5"/>
      <c r="X4642" s="5"/>
      <c r="Y4642" s="5"/>
      <c r="Z4642" s="5"/>
      <c r="AA4642" s="5"/>
    </row>
    <row r="4643" spans="1:27" hidden="1" outlineLevel="1">
      <c r="A4643" s="5"/>
      <c r="B4643" s="5"/>
      <c r="C4643" s="5"/>
      <c r="D4643" s="5"/>
      <c r="E4643" s="5"/>
      <c r="F4643" s="5"/>
      <c r="G4643" s="5"/>
      <c r="H4643" s="5"/>
      <c r="I4643" s="5"/>
      <c r="J4643" s="5"/>
      <c r="K4643" s="5"/>
      <c r="L4643" s="5"/>
      <c r="M4643" s="5"/>
      <c r="N4643" s="5"/>
      <c r="O4643" s="5"/>
      <c r="P4643" s="5"/>
      <c r="Q4643" s="5"/>
      <c r="R4643" s="5"/>
      <c r="S4643" s="5"/>
      <c r="T4643" s="5"/>
      <c r="U4643" s="5"/>
      <c r="V4643" s="5"/>
      <c r="W4643" s="5"/>
      <c r="X4643" s="5"/>
      <c r="Y4643" s="5"/>
      <c r="Z4643" s="5"/>
      <c r="AA4643" s="5"/>
    </row>
    <row r="4644" spans="1:27" hidden="1" outlineLevel="1">
      <c r="A4644" s="5"/>
      <c r="B4644" s="5"/>
      <c r="C4644" s="5"/>
      <c r="D4644" s="5"/>
      <c r="E4644" s="5"/>
      <c r="F4644" s="5"/>
      <c r="G4644" s="5"/>
      <c r="H4644" s="5"/>
      <c r="I4644" s="5"/>
      <c r="J4644" s="5"/>
      <c r="K4644" s="5"/>
      <c r="L4644" s="5"/>
      <c r="M4644" s="5"/>
      <c r="N4644" s="5"/>
      <c r="O4644" s="5"/>
      <c r="P4644" s="5"/>
      <c r="Q4644" s="5"/>
      <c r="R4644" s="5"/>
      <c r="S4644" s="5"/>
      <c r="T4644" s="5"/>
      <c r="U4644" s="5"/>
      <c r="V4644" s="5"/>
      <c r="W4644" s="5"/>
      <c r="X4644" s="5"/>
      <c r="Y4644" s="5"/>
      <c r="Z4644" s="5"/>
      <c r="AA4644" s="5"/>
    </row>
    <row r="4645" spans="1:27" hidden="1" outlineLevel="1">
      <c r="A4645" s="5"/>
      <c r="B4645" s="5"/>
      <c r="C4645" s="5"/>
      <c r="D4645" s="5"/>
      <c r="E4645" s="5"/>
      <c r="F4645" s="5"/>
      <c r="G4645" s="5"/>
      <c r="H4645" s="5"/>
      <c r="I4645" s="5"/>
      <c r="J4645" s="5"/>
      <c r="K4645" s="5"/>
      <c r="L4645" s="5"/>
      <c r="M4645" s="5"/>
      <c r="N4645" s="5"/>
      <c r="O4645" s="5"/>
      <c r="P4645" s="5"/>
      <c r="Q4645" s="5"/>
      <c r="R4645" s="5"/>
      <c r="S4645" s="5"/>
      <c r="T4645" s="5"/>
      <c r="U4645" s="5"/>
      <c r="V4645" s="5"/>
      <c r="W4645" s="5"/>
      <c r="X4645" s="5"/>
      <c r="Y4645" s="5"/>
      <c r="Z4645" s="5"/>
      <c r="AA4645" s="5"/>
    </row>
    <row r="4646" spans="1:27" hidden="1" outlineLevel="1">
      <c r="A4646" s="5"/>
      <c r="B4646" s="5"/>
      <c r="C4646" s="5"/>
      <c r="D4646" s="5"/>
      <c r="E4646" s="5"/>
      <c r="F4646" s="5"/>
      <c r="G4646" s="5"/>
      <c r="H4646" s="5"/>
      <c r="I4646" s="5"/>
      <c r="J4646" s="5"/>
      <c r="K4646" s="5"/>
      <c r="L4646" s="5"/>
      <c r="M4646" s="5"/>
      <c r="N4646" s="5"/>
      <c r="O4646" s="5"/>
      <c r="P4646" s="5"/>
      <c r="Q4646" s="5"/>
      <c r="R4646" s="5"/>
      <c r="S4646" s="5"/>
      <c r="T4646" s="5"/>
      <c r="U4646" s="5"/>
      <c r="V4646" s="5"/>
      <c r="W4646" s="5"/>
      <c r="X4646" s="5"/>
      <c r="Y4646" s="5"/>
      <c r="Z4646" s="5"/>
      <c r="AA4646" s="5"/>
    </row>
    <row r="4647" spans="1:27" ht="15.75" hidden="1" outlineLevel="1">
      <c r="A4647" s="4" t="s">
        <v>3277</v>
      </c>
      <c r="B4647" s="5"/>
      <c r="C4647" s="5"/>
      <c r="D4647" s="5"/>
      <c r="E4647" s="5"/>
      <c r="F4647" s="5"/>
      <c r="G4647" s="5"/>
      <c r="H4647" s="5"/>
      <c r="I4647" s="5"/>
      <c r="J4647" s="5"/>
      <c r="K4647" s="5"/>
      <c r="L4647" s="5"/>
      <c r="M4647" s="5"/>
      <c r="N4647" s="5"/>
      <c r="O4647" s="5"/>
      <c r="P4647" s="5"/>
      <c r="Q4647" s="5"/>
      <c r="R4647" s="5"/>
      <c r="S4647" s="5"/>
      <c r="T4647" s="5"/>
      <c r="U4647" s="5"/>
      <c r="V4647" s="5"/>
      <c r="W4647" s="5"/>
      <c r="X4647" s="5"/>
      <c r="Y4647" s="5"/>
      <c r="Z4647" s="5"/>
      <c r="AA4647" s="5"/>
    </row>
    <row r="4648" spans="1:27" hidden="1" outlineLevel="1">
      <c r="A4648" s="5"/>
      <c r="B4648" s="5"/>
      <c r="C4648" s="5"/>
      <c r="D4648" s="5"/>
      <c r="E4648" s="5"/>
      <c r="F4648" s="5"/>
      <c r="G4648" s="5"/>
      <c r="H4648" s="5"/>
      <c r="I4648" s="5"/>
      <c r="J4648" s="5"/>
      <c r="K4648" s="5"/>
      <c r="L4648" s="5"/>
      <c r="M4648" s="5"/>
      <c r="N4648" s="5"/>
      <c r="O4648" s="5"/>
      <c r="P4648" s="5"/>
      <c r="Q4648" s="5"/>
      <c r="R4648" s="5"/>
      <c r="S4648" s="5"/>
      <c r="T4648" s="5"/>
      <c r="U4648" s="5"/>
      <c r="V4648" s="5"/>
      <c r="W4648" s="5"/>
      <c r="X4648" s="5"/>
      <c r="Y4648" s="5"/>
      <c r="Z4648" s="5"/>
      <c r="AA4648" s="5"/>
    </row>
    <row r="4649" spans="1:27" hidden="1" outlineLevel="1">
      <c r="A4649" s="5"/>
      <c r="B4649" s="5"/>
      <c r="C4649" s="5"/>
      <c r="D4649" s="5"/>
      <c r="E4649" s="5"/>
      <c r="F4649" s="5"/>
      <c r="G4649" s="5"/>
      <c r="H4649" s="5"/>
      <c r="I4649" s="5"/>
      <c r="J4649" s="5"/>
      <c r="K4649" s="5"/>
      <c r="L4649" s="5"/>
      <c r="M4649" s="5"/>
      <c r="N4649" s="5"/>
      <c r="O4649" s="5"/>
      <c r="P4649" s="5"/>
      <c r="Q4649" s="5"/>
      <c r="R4649" s="5"/>
      <c r="S4649" s="5"/>
      <c r="T4649" s="5"/>
      <c r="U4649" s="5"/>
      <c r="V4649" s="5"/>
      <c r="W4649" s="5"/>
      <c r="X4649" s="5"/>
      <c r="Y4649" s="5"/>
      <c r="Z4649" s="5"/>
      <c r="AA4649" s="5"/>
    </row>
    <row r="4650" spans="1:27" hidden="1" outlineLevel="1">
      <c r="A4650" s="5"/>
      <c r="B4650" s="5"/>
      <c r="C4650" s="5"/>
      <c r="D4650" s="5"/>
      <c r="E4650" s="5"/>
      <c r="F4650" s="5"/>
      <c r="G4650" s="5"/>
      <c r="H4650" s="5"/>
      <c r="I4650" s="5"/>
      <c r="J4650" s="5"/>
      <c r="K4650" s="5"/>
      <c r="L4650" s="5"/>
      <c r="M4650" s="5"/>
      <c r="N4650" s="5"/>
      <c r="O4650" s="5"/>
      <c r="P4650" s="5"/>
      <c r="Q4650" s="5"/>
      <c r="R4650" s="5"/>
      <c r="S4650" s="5"/>
      <c r="T4650" s="5"/>
      <c r="U4650" s="5"/>
      <c r="V4650" s="5"/>
      <c r="W4650" s="5"/>
      <c r="X4650" s="5"/>
      <c r="Y4650" s="5"/>
      <c r="Z4650" s="5"/>
      <c r="AA4650" s="5"/>
    </row>
    <row r="4651" spans="1:27" hidden="1" outlineLevel="1">
      <c r="A4651" s="5"/>
      <c r="B4651" s="5"/>
      <c r="C4651" s="5"/>
      <c r="D4651" s="5"/>
      <c r="E4651" s="5"/>
      <c r="F4651" s="5"/>
      <c r="G4651" s="5"/>
      <c r="H4651" s="5"/>
      <c r="I4651" s="5"/>
      <c r="J4651" s="5"/>
      <c r="K4651" s="5"/>
      <c r="L4651" s="5"/>
      <c r="M4651" s="5"/>
      <c r="N4651" s="5"/>
      <c r="O4651" s="5"/>
      <c r="P4651" s="5"/>
      <c r="Q4651" s="5"/>
      <c r="R4651" s="5"/>
      <c r="S4651" s="5"/>
      <c r="T4651" s="5"/>
      <c r="U4651" s="5"/>
      <c r="V4651" s="5"/>
      <c r="W4651" s="5"/>
      <c r="X4651" s="5"/>
      <c r="Y4651" s="5"/>
      <c r="Z4651" s="5"/>
      <c r="AA4651" s="5"/>
    </row>
    <row r="4652" spans="1:27" ht="15.75" hidden="1" outlineLevel="1">
      <c r="A4652" s="4" t="s">
        <v>3278</v>
      </c>
      <c r="B4652" s="5"/>
      <c r="C4652" s="5"/>
      <c r="D4652" s="5"/>
      <c r="E4652" s="5"/>
      <c r="F4652" s="5"/>
      <c r="G4652" s="5"/>
      <c r="H4652" s="5"/>
      <c r="I4652" s="5"/>
      <c r="J4652" s="5"/>
      <c r="K4652" s="5"/>
      <c r="L4652" s="5"/>
      <c r="M4652" s="5"/>
      <c r="N4652" s="5"/>
      <c r="O4652" s="5"/>
      <c r="P4652" s="5"/>
      <c r="Q4652" s="5"/>
      <c r="R4652" s="5"/>
      <c r="S4652" s="5"/>
      <c r="T4652" s="5"/>
      <c r="U4652" s="5"/>
      <c r="V4652" s="5"/>
      <c r="W4652" s="5"/>
      <c r="X4652" s="5"/>
      <c r="Y4652" s="5"/>
      <c r="Z4652" s="5"/>
      <c r="AA4652" s="5"/>
    </row>
    <row r="4653" spans="1:27" hidden="1" outlineLevel="1">
      <c r="A4653" s="5"/>
      <c r="B4653" s="5"/>
      <c r="C4653" s="5"/>
      <c r="D4653" s="5"/>
      <c r="E4653" s="5"/>
      <c r="F4653" s="5"/>
      <c r="G4653" s="5"/>
      <c r="H4653" s="5"/>
      <c r="I4653" s="5"/>
      <c r="J4653" s="5"/>
      <c r="K4653" s="5"/>
      <c r="L4653" s="5"/>
      <c r="M4653" s="5"/>
      <c r="N4653" s="5"/>
      <c r="O4653" s="5"/>
      <c r="P4653" s="5"/>
      <c r="Q4653" s="5"/>
      <c r="R4653" s="5"/>
      <c r="S4653" s="5"/>
      <c r="T4653" s="5"/>
      <c r="U4653" s="5"/>
      <c r="V4653" s="5"/>
      <c r="W4653" s="5"/>
      <c r="X4653" s="5"/>
      <c r="Y4653" s="5"/>
      <c r="Z4653" s="5"/>
      <c r="AA4653" s="5"/>
    </row>
    <row r="4654" spans="1:27" hidden="1" outlineLevel="1">
      <c r="A4654" s="5"/>
      <c r="B4654" s="5"/>
      <c r="C4654" s="5"/>
      <c r="D4654" s="5"/>
      <c r="E4654" s="5"/>
      <c r="F4654" s="5"/>
      <c r="G4654" s="5"/>
      <c r="H4654" s="5"/>
      <c r="I4654" s="5"/>
      <c r="J4654" s="5"/>
      <c r="K4654" s="5"/>
      <c r="L4654" s="5"/>
      <c r="M4654" s="5"/>
      <c r="N4654" s="5"/>
      <c r="O4654" s="5"/>
      <c r="P4654" s="5"/>
      <c r="Q4654" s="5"/>
      <c r="R4654" s="5"/>
      <c r="S4654" s="5"/>
      <c r="T4654" s="5"/>
      <c r="U4654" s="5"/>
      <c r="V4654" s="5"/>
      <c r="W4654" s="5"/>
      <c r="X4654" s="5"/>
      <c r="Y4654" s="5"/>
      <c r="Z4654" s="5"/>
      <c r="AA4654" s="5"/>
    </row>
    <row r="4655" spans="1:27" hidden="1" outlineLevel="1">
      <c r="A4655" s="5"/>
      <c r="B4655" s="5"/>
      <c r="C4655" s="5"/>
      <c r="D4655" s="5"/>
      <c r="E4655" s="5"/>
      <c r="F4655" s="5"/>
      <c r="G4655" s="5"/>
      <c r="H4655" s="5"/>
      <c r="I4655" s="5"/>
      <c r="J4655" s="5"/>
      <c r="K4655" s="5"/>
      <c r="L4655" s="5"/>
      <c r="M4655" s="5"/>
      <c r="N4655" s="5"/>
      <c r="O4655" s="5"/>
      <c r="P4655" s="5"/>
      <c r="Q4655" s="5"/>
      <c r="R4655" s="5"/>
      <c r="S4655" s="5"/>
      <c r="T4655" s="5"/>
      <c r="U4655" s="5"/>
      <c r="V4655" s="5"/>
      <c r="W4655" s="5"/>
      <c r="X4655" s="5"/>
      <c r="Y4655" s="5"/>
      <c r="Z4655" s="5"/>
      <c r="AA4655" s="5"/>
    </row>
    <row r="4656" spans="1:27" hidden="1" outlineLevel="1">
      <c r="A4656" s="5"/>
      <c r="B4656" s="5"/>
      <c r="C4656" s="5"/>
      <c r="D4656" s="5"/>
      <c r="E4656" s="5"/>
      <c r="F4656" s="5"/>
      <c r="G4656" s="5"/>
      <c r="H4656" s="5"/>
      <c r="I4656" s="5"/>
      <c r="J4656" s="5"/>
      <c r="K4656" s="5"/>
      <c r="L4656" s="5"/>
      <c r="M4656" s="5"/>
      <c r="N4656" s="5"/>
      <c r="O4656" s="5"/>
      <c r="P4656" s="5"/>
      <c r="Q4656" s="5"/>
      <c r="R4656" s="5"/>
      <c r="S4656" s="5"/>
      <c r="T4656" s="5"/>
      <c r="U4656" s="5"/>
      <c r="V4656" s="5"/>
      <c r="W4656" s="5"/>
      <c r="X4656" s="5"/>
      <c r="Y4656" s="5"/>
      <c r="Z4656" s="5"/>
      <c r="AA4656" s="5"/>
    </row>
    <row r="4657" spans="1:27" ht="15.75" hidden="1" outlineLevel="1">
      <c r="A4657" s="4" t="s">
        <v>3279</v>
      </c>
      <c r="B4657" s="5"/>
      <c r="C4657" s="5"/>
      <c r="D4657" s="5"/>
      <c r="E4657" s="5"/>
      <c r="F4657" s="5"/>
      <c r="G4657" s="5"/>
      <c r="H4657" s="5"/>
      <c r="I4657" s="5"/>
      <c r="J4657" s="5"/>
      <c r="K4657" s="5"/>
      <c r="L4657" s="5"/>
      <c r="M4657" s="5"/>
      <c r="N4657" s="5"/>
      <c r="O4657" s="5"/>
      <c r="P4657" s="5"/>
      <c r="Q4657" s="5"/>
      <c r="R4657" s="5"/>
      <c r="S4657" s="5"/>
      <c r="T4657" s="5"/>
      <c r="U4657" s="5"/>
      <c r="V4657" s="5"/>
      <c r="W4657" s="5"/>
      <c r="X4657" s="5"/>
      <c r="Y4657" s="5"/>
      <c r="Z4657" s="5"/>
      <c r="AA4657" s="5"/>
    </row>
    <row r="4658" spans="1:27" hidden="1" outlineLevel="1">
      <c r="A4658" s="5"/>
      <c r="B4658" s="5"/>
      <c r="C4658" s="5"/>
      <c r="D4658" s="5"/>
      <c r="E4658" s="5"/>
      <c r="F4658" s="5"/>
      <c r="G4658" s="5"/>
      <c r="H4658" s="5"/>
      <c r="I4658" s="5"/>
      <c r="J4658" s="5"/>
      <c r="K4658" s="5"/>
      <c r="L4658" s="5"/>
      <c r="M4658" s="5"/>
      <c r="N4658" s="5"/>
      <c r="O4658" s="5"/>
      <c r="P4658" s="5"/>
      <c r="Q4658" s="5"/>
      <c r="R4658" s="5"/>
      <c r="S4658" s="5"/>
      <c r="T4658" s="5"/>
      <c r="U4658" s="5"/>
      <c r="V4658" s="5"/>
      <c r="W4658" s="5"/>
      <c r="X4658" s="5"/>
      <c r="Y4658" s="5"/>
      <c r="Z4658" s="5"/>
      <c r="AA4658" s="5"/>
    </row>
    <row r="4659" spans="1:27" hidden="1" outlineLevel="1">
      <c r="A4659" s="5"/>
      <c r="B4659" s="5"/>
      <c r="C4659" s="5"/>
      <c r="D4659" s="5"/>
      <c r="E4659" s="5"/>
      <c r="F4659" s="5"/>
      <c r="G4659" s="5"/>
      <c r="H4659" s="5"/>
      <c r="I4659" s="5"/>
      <c r="J4659" s="5"/>
      <c r="K4659" s="5"/>
      <c r="L4659" s="5"/>
      <c r="M4659" s="5"/>
      <c r="N4659" s="5"/>
      <c r="O4659" s="5"/>
      <c r="P4659" s="5"/>
      <c r="Q4659" s="5"/>
      <c r="R4659" s="5"/>
      <c r="S4659" s="5"/>
      <c r="T4659" s="5"/>
      <c r="U4659" s="5"/>
      <c r="V4659" s="5"/>
      <c r="W4659" s="5"/>
      <c r="X4659" s="5"/>
      <c r="Y4659" s="5"/>
      <c r="Z4659" s="5"/>
      <c r="AA4659" s="5"/>
    </row>
    <row r="4660" spans="1:27" hidden="1" outlineLevel="1">
      <c r="A4660" s="5"/>
      <c r="B4660" s="5"/>
      <c r="C4660" s="5"/>
      <c r="D4660" s="5"/>
      <c r="E4660" s="5"/>
      <c r="F4660" s="5"/>
      <c r="G4660" s="5"/>
      <c r="H4660" s="5"/>
      <c r="I4660" s="5"/>
      <c r="J4660" s="5"/>
      <c r="K4660" s="5"/>
      <c r="L4660" s="5"/>
      <c r="M4660" s="5"/>
      <c r="N4660" s="5"/>
      <c r="O4660" s="5"/>
      <c r="P4660" s="5"/>
      <c r="Q4660" s="5"/>
      <c r="R4660" s="5"/>
      <c r="S4660" s="5"/>
      <c r="T4660" s="5"/>
      <c r="U4660" s="5"/>
      <c r="V4660" s="5"/>
      <c r="W4660" s="5"/>
      <c r="X4660" s="5"/>
      <c r="Y4660" s="5"/>
      <c r="Z4660" s="5"/>
      <c r="AA4660" s="5"/>
    </row>
    <row r="4661" spans="1:27" hidden="1" outlineLevel="1">
      <c r="A4661" s="5"/>
      <c r="B4661" s="5"/>
      <c r="C4661" s="5"/>
      <c r="D4661" s="5"/>
      <c r="E4661" s="5"/>
      <c r="F4661" s="5"/>
      <c r="G4661" s="5"/>
      <c r="H4661" s="5"/>
      <c r="I4661" s="5"/>
      <c r="J4661" s="5"/>
      <c r="K4661" s="5"/>
      <c r="L4661" s="5"/>
      <c r="M4661" s="5"/>
      <c r="N4661" s="5"/>
      <c r="O4661" s="5"/>
      <c r="P4661" s="5"/>
      <c r="Q4661" s="5"/>
      <c r="R4661" s="5"/>
      <c r="S4661" s="5"/>
      <c r="T4661" s="5"/>
      <c r="U4661" s="5"/>
      <c r="V4661" s="5"/>
      <c r="W4661" s="5"/>
      <c r="X4661" s="5"/>
      <c r="Y4661" s="5"/>
      <c r="Z4661" s="5"/>
      <c r="AA4661" s="5"/>
    </row>
    <row r="4662" spans="1:27" ht="15.75" hidden="1" outlineLevel="1">
      <c r="A4662" s="4" t="s">
        <v>3280</v>
      </c>
      <c r="B4662" s="5"/>
      <c r="C4662" s="5"/>
      <c r="D4662" s="5"/>
      <c r="E4662" s="5"/>
      <c r="F4662" s="5"/>
      <c r="G4662" s="5"/>
      <c r="H4662" s="5"/>
      <c r="I4662" s="5"/>
      <c r="J4662" s="5"/>
      <c r="K4662" s="5"/>
      <c r="L4662" s="5"/>
      <c r="M4662" s="5"/>
      <c r="N4662" s="5"/>
      <c r="O4662" s="5"/>
      <c r="P4662" s="5"/>
      <c r="Q4662" s="5"/>
      <c r="R4662" s="5"/>
      <c r="S4662" s="5"/>
      <c r="T4662" s="5"/>
      <c r="U4662" s="5"/>
      <c r="V4662" s="5"/>
      <c r="W4662" s="5"/>
      <c r="X4662" s="5"/>
      <c r="Y4662" s="5"/>
      <c r="Z4662" s="5"/>
      <c r="AA4662" s="5"/>
    </row>
    <row r="4663" spans="1:27" hidden="1" outlineLevel="1">
      <c r="A4663" s="5"/>
      <c r="B4663" s="5"/>
      <c r="C4663" s="5"/>
      <c r="D4663" s="5"/>
      <c r="E4663" s="5"/>
      <c r="F4663" s="5"/>
      <c r="G4663" s="5"/>
      <c r="H4663" s="5"/>
      <c r="I4663" s="5"/>
      <c r="J4663" s="5"/>
      <c r="K4663" s="5"/>
      <c r="L4663" s="5"/>
      <c r="M4663" s="5"/>
      <c r="N4663" s="5"/>
      <c r="O4663" s="5"/>
      <c r="P4663" s="5"/>
      <c r="Q4663" s="5"/>
      <c r="R4663" s="5"/>
      <c r="S4663" s="5"/>
      <c r="T4663" s="5"/>
      <c r="U4663" s="5"/>
      <c r="V4663" s="5"/>
      <c r="W4663" s="5"/>
      <c r="X4663" s="5"/>
      <c r="Y4663" s="5"/>
      <c r="Z4663" s="5"/>
      <c r="AA4663" s="5"/>
    </row>
    <row r="4664" spans="1:27" hidden="1" outlineLevel="1">
      <c r="A4664" s="5"/>
      <c r="B4664" s="5"/>
      <c r="C4664" s="5"/>
      <c r="D4664" s="5"/>
      <c r="E4664" s="5"/>
      <c r="F4664" s="5"/>
      <c r="G4664" s="5"/>
      <c r="H4664" s="5"/>
      <c r="I4664" s="5"/>
      <c r="J4664" s="5"/>
      <c r="K4664" s="5"/>
      <c r="L4664" s="5"/>
      <c r="M4664" s="5"/>
      <c r="N4664" s="5"/>
      <c r="O4664" s="5"/>
      <c r="P4664" s="5"/>
      <c r="Q4664" s="5"/>
      <c r="R4664" s="5"/>
      <c r="S4664" s="5"/>
      <c r="T4664" s="5"/>
      <c r="U4664" s="5"/>
      <c r="V4664" s="5"/>
      <c r="W4664" s="5"/>
      <c r="X4664" s="5"/>
      <c r="Y4664" s="5"/>
      <c r="Z4664" s="5"/>
      <c r="AA4664" s="5"/>
    </row>
    <row r="4665" spans="1:27" hidden="1" outlineLevel="1">
      <c r="A4665" s="5"/>
      <c r="B4665" s="5"/>
      <c r="C4665" s="5"/>
      <c r="D4665" s="5"/>
      <c r="E4665" s="5"/>
      <c r="F4665" s="5"/>
      <c r="G4665" s="5"/>
      <c r="H4665" s="5"/>
      <c r="I4665" s="5"/>
      <c r="J4665" s="5"/>
      <c r="K4665" s="5"/>
      <c r="L4665" s="5"/>
      <c r="M4665" s="5"/>
      <c r="N4665" s="5"/>
      <c r="O4665" s="5"/>
      <c r="P4665" s="5"/>
      <c r="Q4665" s="5"/>
      <c r="R4665" s="5"/>
      <c r="S4665" s="5"/>
      <c r="T4665" s="5"/>
      <c r="U4665" s="5"/>
      <c r="V4665" s="5"/>
      <c r="W4665" s="5"/>
      <c r="X4665" s="5"/>
      <c r="Y4665" s="5"/>
      <c r="Z4665" s="5"/>
      <c r="AA4665" s="5"/>
    </row>
    <row r="4666" spans="1:27" hidden="1" outlineLevel="1">
      <c r="A4666" s="5"/>
      <c r="B4666" s="5"/>
      <c r="C4666" s="5"/>
      <c r="D4666" s="5"/>
      <c r="E4666" s="5"/>
      <c r="F4666" s="5"/>
      <c r="G4666" s="5"/>
      <c r="H4666" s="5"/>
      <c r="I4666" s="5"/>
      <c r="J4666" s="5"/>
      <c r="K4666" s="5"/>
      <c r="L4666" s="5"/>
      <c r="M4666" s="5"/>
      <c r="N4666" s="5"/>
      <c r="O4666" s="5"/>
      <c r="P4666" s="5"/>
      <c r="Q4666" s="5"/>
      <c r="R4666" s="5"/>
      <c r="S4666" s="5"/>
      <c r="T4666" s="5"/>
      <c r="U4666" s="5"/>
      <c r="V4666" s="5"/>
      <c r="W4666" s="5"/>
      <c r="X4666" s="5"/>
      <c r="Y4666" s="5"/>
      <c r="Z4666" s="5"/>
      <c r="AA4666" s="5"/>
    </row>
    <row r="4667" spans="1:27" ht="15.75" hidden="1" outlineLevel="1">
      <c r="A4667" s="4" t="s">
        <v>3281</v>
      </c>
      <c r="B4667" s="5"/>
      <c r="C4667" s="5"/>
      <c r="D4667" s="5"/>
      <c r="E4667" s="5"/>
      <c r="F4667" s="5"/>
      <c r="G4667" s="5"/>
      <c r="H4667" s="5"/>
      <c r="I4667" s="5"/>
      <c r="J4667" s="5"/>
      <c r="K4667" s="5"/>
      <c r="L4667" s="5"/>
      <c r="M4667" s="5"/>
      <c r="N4667" s="5"/>
      <c r="O4667" s="5"/>
      <c r="P4667" s="5"/>
      <c r="Q4667" s="5"/>
      <c r="R4667" s="5"/>
      <c r="S4667" s="5"/>
      <c r="T4667" s="5"/>
      <c r="U4667" s="5"/>
      <c r="V4667" s="5"/>
      <c r="W4667" s="5"/>
      <c r="X4667" s="5"/>
      <c r="Y4667" s="5"/>
      <c r="Z4667" s="5"/>
      <c r="AA4667" s="5"/>
    </row>
    <row r="4668" spans="1:27" hidden="1" outlineLevel="1">
      <c r="A4668" s="5"/>
      <c r="B4668" s="5"/>
      <c r="C4668" s="5"/>
      <c r="D4668" s="5"/>
      <c r="E4668" s="5"/>
      <c r="F4668" s="5"/>
      <c r="G4668" s="5"/>
      <c r="H4668" s="5"/>
      <c r="I4668" s="5"/>
      <c r="J4668" s="5"/>
      <c r="K4668" s="5"/>
      <c r="L4668" s="5"/>
      <c r="M4668" s="5"/>
      <c r="N4668" s="5"/>
      <c r="O4668" s="5"/>
      <c r="P4668" s="5"/>
      <c r="Q4668" s="5"/>
      <c r="R4668" s="5"/>
      <c r="S4668" s="5"/>
      <c r="T4668" s="5"/>
      <c r="U4668" s="5"/>
      <c r="V4668" s="5"/>
      <c r="W4668" s="5"/>
      <c r="X4668" s="5"/>
      <c r="Y4668" s="5"/>
      <c r="Z4668" s="5"/>
      <c r="AA4668" s="5"/>
    </row>
    <row r="4669" spans="1:27" hidden="1" outlineLevel="1">
      <c r="A4669" s="5"/>
      <c r="B4669" s="5"/>
      <c r="C4669" s="5"/>
      <c r="D4669" s="5"/>
      <c r="E4669" s="5"/>
      <c r="F4669" s="5"/>
      <c r="G4669" s="5"/>
      <c r="H4669" s="5"/>
      <c r="I4669" s="5"/>
      <c r="J4669" s="5"/>
      <c r="K4669" s="5"/>
      <c r="L4669" s="5"/>
      <c r="M4669" s="5"/>
      <c r="N4669" s="5"/>
      <c r="O4669" s="5"/>
      <c r="P4669" s="5"/>
      <c r="Q4669" s="5"/>
      <c r="R4669" s="5"/>
      <c r="S4669" s="5"/>
      <c r="T4669" s="5"/>
      <c r="U4669" s="5"/>
      <c r="V4669" s="5"/>
      <c r="W4669" s="5"/>
      <c r="X4669" s="5"/>
      <c r="Y4669" s="5"/>
      <c r="Z4669" s="5"/>
      <c r="AA4669" s="5"/>
    </row>
    <row r="4670" spans="1:27" hidden="1" outlineLevel="1">
      <c r="A4670" s="5"/>
      <c r="B4670" s="5"/>
      <c r="C4670" s="5"/>
      <c r="D4670" s="5"/>
      <c r="E4670" s="5"/>
      <c r="F4670" s="5"/>
      <c r="G4670" s="5"/>
      <c r="H4670" s="5"/>
      <c r="I4670" s="5"/>
      <c r="J4670" s="5"/>
      <c r="K4670" s="5"/>
      <c r="L4670" s="5"/>
      <c r="M4670" s="5"/>
      <c r="N4670" s="5"/>
      <c r="O4670" s="5"/>
      <c r="P4670" s="5"/>
      <c r="Q4670" s="5"/>
      <c r="R4670" s="5"/>
      <c r="S4670" s="5"/>
      <c r="T4670" s="5"/>
      <c r="U4670" s="5"/>
      <c r="V4670" s="5"/>
      <c r="W4670" s="5"/>
      <c r="X4670" s="5"/>
      <c r="Y4670" s="5"/>
      <c r="Z4670" s="5"/>
      <c r="AA4670" s="5"/>
    </row>
    <row r="4671" spans="1:27" hidden="1" outlineLevel="1">
      <c r="A4671" s="5"/>
      <c r="B4671" s="5"/>
      <c r="C4671" s="5"/>
      <c r="D4671" s="5"/>
      <c r="E4671" s="5"/>
      <c r="F4671" s="5"/>
      <c r="G4671" s="5"/>
      <c r="H4671" s="5"/>
      <c r="I4671" s="5"/>
      <c r="J4671" s="5"/>
      <c r="K4671" s="5"/>
      <c r="L4671" s="5"/>
      <c r="M4671" s="5"/>
      <c r="N4671" s="5"/>
      <c r="O4671" s="5"/>
      <c r="P4671" s="5"/>
      <c r="Q4671" s="5"/>
      <c r="R4671" s="5"/>
      <c r="S4671" s="5"/>
      <c r="T4671" s="5"/>
      <c r="U4671" s="5"/>
      <c r="V4671" s="5"/>
      <c r="W4671" s="5"/>
      <c r="X4671" s="5"/>
      <c r="Y4671" s="5"/>
      <c r="Z4671" s="5"/>
      <c r="AA4671" s="5"/>
    </row>
    <row r="4672" spans="1:27" hidden="1" outlineLevel="1">
      <c r="A4672" s="5"/>
      <c r="B4672" s="5"/>
      <c r="C4672" s="5"/>
      <c r="D4672" s="5"/>
      <c r="E4672" s="5"/>
      <c r="F4672" s="5"/>
      <c r="G4672" s="5"/>
      <c r="H4672" s="5"/>
      <c r="I4672" s="5"/>
      <c r="J4672" s="5"/>
      <c r="K4672" s="5"/>
      <c r="L4672" s="5"/>
      <c r="M4672" s="5"/>
      <c r="N4672" s="5"/>
      <c r="O4672" s="5"/>
      <c r="P4672" s="5"/>
      <c r="Q4672" s="5"/>
      <c r="R4672" s="5"/>
      <c r="S4672" s="5"/>
      <c r="T4672" s="5"/>
      <c r="U4672" s="5"/>
      <c r="V4672" s="5"/>
      <c r="W4672" s="5"/>
      <c r="X4672" s="5"/>
      <c r="Y4672" s="5"/>
      <c r="Z4672" s="5"/>
      <c r="AA4672" s="5"/>
    </row>
    <row r="4673" spans="1:27" ht="15.75" hidden="1" outlineLevel="1">
      <c r="A4673" s="4" t="s">
        <v>3282</v>
      </c>
      <c r="B4673" s="5"/>
      <c r="C4673" s="5"/>
      <c r="D4673" s="5"/>
      <c r="E4673" s="5"/>
      <c r="F4673" s="5"/>
      <c r="G4673" s="5"/>
      <c r="H4673" s="5"/>
      <c r="I4673" s="5"/>
      <c r="J4673" s="5"/>
      <c r="K4673" s="5"/>
      <c r="L4673" s="5"/>
      <c r="M4673" s="5"/>
      <c r="N4673" s="5"/>
      <c r="O4673" s="5"/>
      <c r="P4673" s="5"/>
      <c r="Q4673" s="5"/>
      <c r="R4673" s="5"/>
      <c r="S4673" s="5"/>
      <c r="T4673" s="5"/>
      <c r="U4673" s="5"/>
      <c r="V4673" s="5"/>
      <c r="W4673" s="5"/>
      <c r="X4673" s="5"/>
      <c r="Y4673" s="5"/>
      <c r="Z4673" s="5"/>
      <c r="AA4673" s="5"/>
    </row>
    <row r="4674" spans="1:27" ht="15.75" hidden="1" outlineLevel="1">
      <c r="A4674" s="5"/>
      <c r="B4674" s="4" t="s">
        <v>3283</v>
      </c>
      <c r="C4674" s="5"/>
      <c r="D4674" s="5"/>
      <c r="E4674" s="5"/>
      <c r="F4674" s="5"/>
      <c r="G4674" s="5"/>
      <c r="H4674" s="5"/>
      <c r="I4674" s="5"/>
      <c r="J4674" s="5"/>
      <c r="K4674" s="5"/>
      <c r="L4674" s="5"/>
      <c r="M4674" s="5"/>
      <c r="N4674" s="5"/>
      <c r="O4674" s="5"/>
      <c r="P4674" s="5"/>
      <c r="Q4674" s="5"/>
      <c r="R4674" s="5"/>
      <c r="S4674" s="5"/>
      <c r="T4674" s="5"/>
      <c r="U4674" s="5"/>
      <c r="V4674" s="5"/>
      <c r="W4674" s="5"/>
      <c r="X4674" s="5"/>
      <c r="Y4674" s="5"/>
      <c r="Z4674" s="5"/>
      <c r="AA4674" s="5"/>
    </row>
    <row r="4675" spans="1:27" ht="15.75" hidden="1" outlineLevel="1">
      <c r="A4675" s="4" t="s">
        <v>3284</v>
      </c>
      <c r="B4675" s="5"/>
      <c r="C4675" s="5"/>
      <c r="D4675" s="5"/>
      <c r="E4675" s="5"/>
      <c r="F4675" s="5"/>
      <c r="G4675" s="5"/>
      <c r="H4675" s="5"/>
      <c r="I4675" s="5"/>
      <c r="J4675" s="5"/>
      <c r="K4675" s="5"/>
      <c r="L4675" s="5"/>
      <c r="M4675" s="5"/>
      <c r="N4675" s="5"/>
      <c r="O4675" s="5"/>
      <c r="P4675" s="5"/>
      <c r="Q4675" s="5"/>
      <c r="R4675" s="5"/>
      <c r="S4675" s="5"/>
      <c r="T4675" s="5"/>
      <c r="U4675" s="5"/>
      <c r="V4675" s="5"/>
      <c r="W4675" s="5"/>
      <c r="X4675" s="5"/>
      <c r="Y4675" s="5"/>
      <c r="Z4675" s="5"/>
      <c r="AA4675" s="5"/>
    </row>
    <row r="4676" spans="1:27" ht="15.75" hidden="1" outlineLevel="1">
      <c r="A4676" s="6" t="s">
        <v>3285</v>
      </c>
      <c r="B4676" s="5"/>
      <c r="C4676" s="5"/>
      <c r="D4676" s="5"/>
      <c r="E4676" s="5"/>
      <c r="F4676" s="5"/>
      <c r="G4676" s="5"/>
      <c r="H4676" s="5"/>
      <c r="I4676" s="5"/>
      <c r="J4676" s="5"/>
      <c r="K4676" s="5"/>
      <c r="L4676" s="5"/>
      <c r="M4676" s="5"/>
      <c r="N4676" s="5"/>
      <c r="O4676" s="5"/>
      <c r="P4676" s="5"/>
      <c r="Q4676" s="5"/>
      <c r="R4676" s="5"/>
      <c r="S4676" s="5"/>
      <c r="T4676" s="5"/>
      <c r="U4676" s="5"/>
      <c r="V4676" s="5"/>
      <c r="W4676" s="5"/>
      <c r="X4676" s="5"/>
      <c r="Y4676" s="5"/>
      <c r="Z4676" s="5"/>
      <c r="AA4676" s="5"/>
    </row>
    <row r="4677" spans="1:27" hidden="1" outlineLevel="1">
      <c r="A4677" s="5"/>
      <c r="B4677" s="23" t="s">
        <v>3286</v>
      </c>
      <c r="C4677" s="11"/>
      <c r="D4677" s="11"/>
      <c r="E4677" s="11"/>
      <c r="F4677" s="11"/>
      <c r="G4677" s="5"/>
      <c r="H4677" s="5"/>
      <c r="I4677" s="5"/>
      <c r="J4677" s="5"/>
      <c r="K4677" s="5"/>
      <c r="L4677" s="5"/>
      <c r="M4677" s="5"/>
      <c r="N4677" s="5"/>
      <c r="O4677" s="5"/>
      <c r="P4677" s="5"/>
      <c r="Q4677" s="5"/>
      <c r="R4677" s="5"/>
      <c r="S4677" s="5"/>
      <c r="T4677" s="5"/>
      <c r="U4677" s="5"/>
      <c r="V4677" s="5"/>
      <c r="W4677" s="5"/>
      <c r="X4677" s="5"/>
      <c r="Y4677" s="5"/>
      <c r="Z4677" s="5"/>
      <c r="AA4677" s="5"/>
    </row>
    <row r="4678" spans="1:27" hidden="1" outlineLevel="1">
      <c r="A4678" s="5"/>
      <c r="B4678" s="11"/>
      <c r="C4678" s="10" t="s">
        <v>3287</v>
      </c>
      <c r="D4678" s="11"/>
      <c r="E4678" s="11"/>
      <c r="F4678" s="11"/>
      <c r="G4678" s="5"/>
      <c r="H4678" s="5"/>
      <c r="I4678" s="5"/>
      <c r="J4678" s="5"/>
      <c r="K4678" s="5"/>
      <c r="L4678" s="5"/>
      <c r="M4678" s="5"/>
      <c r="N4678" s="5"/>
      <c r="O4678" s="5"/>
      <c r="P4678" s="5"/>
      <c r="Q4678" s="5"/>
      <c r="R4678" s="5"/>
      <c r="S4678" s="5"/>
      <c r="T4678" s="5"/>
      <c r="U4678" s="5"/>
      <c r="V4678" s="5"/>
      <c r="W4678" s="5"/>
      <c r="X4678" s="5"/>
      <c r="Y4678" s="5"/>
      <c r="Z4678" s="5"/>
      <c r="AA4678" s="5"/>
    </row>
    <row r="4679" spans="1:27" hidden="1" outlineLevel="1">
      <c r="A4679" s="5"/>
      <c r="B4679" s="11"/>
      <c r="C4679" s="10" t="s">
        <v>3268</v>
      </c>
      <c r="D4679" s="11"/>
      <c r="E4679" s="11"/>
      <c r="F4679" s="11"/>
      <c r="G4679" s="5"/>
      <c r="H4679" s="5"/>
      <c r="I4679" s="5"/>
      <c r="J4679" s="5"/>
      <c r="K4679" s="5"/>
      <c r="L4679" s="5"/>
      <c r="M4679" s="5"/>
      <c r="N4679" s="5"/>
      <c r="O4679" s="5"/>
      <c r="P4679" s="5"/>
      <c r="Q4679" s="5"/>
      <c r="R4679" s="5"/>
      <c r="S4679" s="5"/>
      <c r="T4679" s="5"/>
      <c r="U4679" s="5"/>
      <c r="V4679" s="5"/>
      <c r="W4679" s="5"/>
      <c r="X4679" s="5"/>
      <c r="Y4679" s="5"/>
      <c r="Z4679" s="5"/>
      <c r="AA4679" s="5"/>
    </row>
    <row r="4680" spans="1:27" hidden="1" outlineLevel="1">
      <c r="A4680" s="5"/>
      <c r="B4680" s="11"/>
      <c r="C4680" s="10" t="s">
        <v>3288</v>
      </c>
      <c r="D4680" s="11"/>
      <c r="E4680" s="11"/>
      <c r="F4680" s="11"/>
      <c r="G4680" s="5"/>
      <c r="H4680" s="5"/>
      <c r="I4680" s="5"/>
      <c r="J4680" s="5"/>
      <c r="K4680" s="5"/>
      <c r="L4680" s="5"/>
      <c r="M4680" s="5"/>
      <c r="N4680" s="5"/>
      <c r="O4680" s="5"/>
      <c r="P4680" s="5"/>
      <c r="Q4680" s="5"/>
      <c r="R4680" s="5"/>
      <c r="S4680" s="5"/>
      <c r="T4680" s="5"/>
      <c r="U4680" s="5"/>
      <c r="V4680" s="5"/>
      <c r="W4680" s="5"/>
      <c r="X4680" s="5"/>
      <c r="Y4680" s="5"/>
      <c r="Z4680" s="5"/>
      <c r="AA4680" s="5"/>
    </row>
    <row r="4681" spans="1:27" hidden="1" outlineLevel="1">
      <c r="A4681" s="5"/>
      <c r="B4681" s="11"/>
      <c r="C4681" s="10" t="s">
        <v>3289</v>
      </c>
      <c r="D4681" s="11"/>
      <c r="E4681" s="11"/>
      <c r="F4681" s="11"/>
      <c r="G4681" s="5"/>
      <c r="H4681" s="5"/>
      <c r="I4681" s="5"/>
      <c r="J4681" s="5"/>
      <c r="K4681" s="5"/>
      <c r="L4681" s="5"/>
      <c r="M4681" s="5"/>
      <c r="N4681" s="5"/>
      <c r="O4681" s="5"/>
      <c r="P4681" s="5"/>
      <c r="Q4681" s="5"/>
      <c r="R4681" s="5"/>
      <c r="S4681" s="5"/>
      <c r="T4681" s="5"/>
      <c r="U4681" s="5"/>
      <c r="V4681" s="5"/>
      <c r="W4681" s="5"/>
      <c r="X4681" s="5"/>
      <c r="Y4681" s="5"/>
      <c r="Z4681" s="5"/>
      <c r="AA4681" s="5"/>
    </row>
    <row r="4682" spans="1:27" hidden="1" outlineLevel="1">
      <c r="A4682" s="5"/>
      <c r="B4682" s="11"/>
      <c r="C4682" s="10" t="s">
        <v>3290</v>
      </c>
      <c r="D4682" s="11"/>
      <c r="E4682" s="11"/>
      <c r="F4682" s="11"/>
      <c r="G4682" s="5"/>
      <c r="H4682" s="5"/>
      <c r="I4682" s="5"/>
      <c r="J4682" s="5"/>
      <c r="K4682" s="5"/>
      <c r="L4682" s="5"/>
      <c r="M4682" s="5"/>
      <c r="N4682" s="5"/>
      <c r="O4682" s="5"/>
      <c r="P4682" s="5"/>
      <c r="Q4682" s="5"/>
      <c r="R4682" s="5"/>
      <c r="S4682" s="5"/>
      <c r="T4682" s="5"/>
      <c r="U4682" s="5"/>
      <c r="V4682" s="5"/>
      <c r="W4682" s="5"/>
      <c r="X4682" s="5"/>
      <c r="Y4682" s="5"/>
      <c r="Z4682" s="5"/>
      <c r="AA4682" s="5"/>
    </row>
    <row r="4683" spans="1:27" hidden="1" outlineLevel="1">
      <c r="A4683" s="5"/>
      <c r="B4683" s="23" t="s">
        <v>2397</v>
      </c>
      <c r="C4683" s="11"/>
      <c r="D4683" s="11"/>
      <c r="E4683" s="11"/>
      <c r="F4683" s="11"/>
      <c r="G4683" s="5"/>
      <c r="H4683" s="5"/>
      <c r="I4683" s="5"/>
      <c r="J4683" s="5"/>
      <c r="K4683" s="5"/>
      <c r="L4683" s="5"/>
      <c r="M4683" s="5"/>
      <c r="N4683" s="5"/>
      <c r="O4683" s="5"/>
      <c r="P4683" s="5"/>
      <c r="Q4683" s="5"/>
      <c r="R4683" s="5"/>
      <c r="S4683" s="5"/>
      <c r="T4683" s="5"/>
      <c r="U4683" s="5"/>
      <c r="V4683" s="5"/>
      <c r="W4683" s="5"/>
      <c r="X4683" s="5"/>
      <c r="Y4683" s="5"/>
      <c r="Z4683" s="5"/>
      <c r="AA4683" s="5"/>
    </row>
    <row r="4684" spans="1:27" hidden="1" outlineLevel="1">
      <c r="A4684" s="5"/>
      <c r="B4684" s="10" t="s">
        <v>379</v>
      </c>
      <c r="C4684" s="11"/>
      <c r="D4684" s="11"/>
      <c r="E4684" s="11"/>
      <c r="F4684" s="11"/>
      <c r="G4684" s="5"/>
      <c r="H4684" s="5"/>
      <c r="I4684" s="5"/>
      <c r="J4684" s="5"/>
      <c r="K4684" s="5"/>
      <c r="L4684" s="5"/>
      <c r="M4684" s="5"/>
      <c r="N4684" s="5"/>
      <c r="O4684" s="5"/>
      <c r="P4684" s="5"/>
      <c r="Q4684" s="5"/>
      <c r="R4684" s="5"/>
      <c r="S4684" s="5"/>
      <c r="T4684" s="5"/>
      <c r="U4684" s="5"/>
      <c r="V4684" s="5"/>
      <c r="W4684" s="5"/>
      <c r="X4684" s="5"/>
      <c r="Y4684" s="5"/>
      <c r="Z4684" s="5"/>
      <c r="AA4684" s="5"/>
    </row>
    <row r="4685" spans="1:27" hidden="1" outlineLevel="1">
      <c r="A4685" s="5"/>
      <c r="B4685" s="11" t="s">
        <v>3291</v>
      </c>
      <c r="C4685" s="11"/>
      <c r="D4685" s="11"/>
      <c r="E4685" s="11"/>
      <c r="F4685" s="11"/>
      <c r="G4685" s="5"/>
      <c r="H4685" s="5"/>
      <c r="I4685" s="5"/>
      <c r="J4685" s="5"/>
      <c r="K4685" s="5"/>
      <c r="L4685" s="5"/>
      <c r="M4685" s="5"/>
      <c r="N4685" s="5"/>
      <c r="O4685" s="5"/>
      <c r="P4685" s="5"/>
      <c r="Q4685" s="5"/>
      <c r="R4685" s="5"/>
      <c r="S4685" s="5"/>
      <c r="T4685" s="5"/>
      <c r="U4685" s="5"/>
      <c r="V4685" s="5"/>
      <c r="W4685" s="5"/>
      <c r="X4685" s="5"/>
      <c r="Y4685" s="5"/>
      <c r="Z4685" s="5"/>
      <c r="AA4685" s="5"/>
    </row>
    <row r="4686" spans="1:27" hidden="1" outlineLevel="1">
      <c r="A4686" s="5"/>
      <c r="B4686" s="5"/>
      <c r="C4686" s="5"/>
      <c r="D4686" s="5"/>
      <c r="E4686" s="5"/>
      <c r="F4686" s="5"/>
      <c r="G4686" s="5"/>
      <c r="H4686" s="5"/>
      <c r="I4686" s="5"/>
      <c r="J4686" s="5"/>
      <c r="K4686" s="5"/>
      <c r="L4686" s="5"/>
      <c r="M4686" s="5"/>
      <c r="N4686" s="5"/>
      <c r="O4686" s="5"/>
      <c r="P4686" s="5"/>
      <c r="Q4686" s="5"/>
      <c r="R4686" s="5"/>
      <c r="S4686" s="5"/>
      <c r="T4686" s="5"/>
      <c r="U4686" s="5"/>
      <c r="V4686" s="5"/>
      <c r="W4686" s="5"/>
      <c r="X4686" s="5"/>
      <c r="Y4686" s="5"/>
      <c r="Z4686" s="5"/>
      <c r="AA4686" s="5"/>
    </row>
    <row r="4687" spans="1:27" ht="15.75" hidden="1" outlineLevel="1">
      <c r="A4687" s="4" t="s">
        <v>3292</v>
      </c>
      <c r="B4687" s="5"/>
      <c r="C4687" s="5"/>
      <c r="D4687" s="5"/>
      <c r="E4687" s="5"/>
      <c r="F4687" s="5"/>
      <c r="G4687" s="5"/>
      <c r="H4687" s="5"/>
      <c r="I4687" s="5"/>
      <c r="J4687" s="5"/>
      <c r="K4687" s="5"/>
      <c r="L4687" s="5"/>
      <c r="M4687" s="5"/>
      <c r="N4687" s="5"/>
      <c r="O4687" s="5"/>
      <c r="P4687" s="5"/>
      <c r="Q4687" s="5"/>
      <c r="R4687" s="5"/>
      <c r="S4687" s="5"/>
      <c r="T4687" s="5"/>
      <c r="U4687" s="5"/>
      <c r="V4687" s="5"/>
      <c r="W4687" s="5"/>
      <c r="X4687" s="5"/>
      <c r="Y4687" s="5"/>
      <c r="Z4687" s="5"/>
      <c r="AA4687" s="5"/>
    </row>
    <row r="4688" spans="1:27" ht="15.75" hidden="1" outlineLevel="1">
      <c r="A4688" s="5"/>
      <c r="B4688" s="4" t="s">
        <v>3293</v>
      </c>
      <c r="C4688" s="5"/>
      <c r="D4688" s="5"/>
      <c r="E4688" s="5"/>
      <c r="F4688" s="5"/>
      <c r="G4688" s="5"/>
      <c r="H4688" s="5"/>
      <c r="I4688" s="5"/>
      <c r="J4688" s="5"/>
      <c r="K4688" s="5"/>
      <c r="L4688" s="5"/>
      <c r="M4688" s="5"/>
      <c r="N4688" s="5"/>
      <c r="O4688" s="5"/>
      <c r="P4688" s="5"/>
      <c r="Q4688" s="5"/>
      <c r="R4688" s="5"/>
      <c r="S4688" s="5"/>
      <c r="T4688" s="5"/>
      <c r="U4688" s="5"/>
      <c r="V4688" s="5"/>
      <c r="W4688" s="5"/>
      <c r="X4688" s="5"/>
      <c r="Y4688" s="5"/>
      <c r="Z4688" s="5"/>
      <c r="AA4688" s="5"/>
    </row>
    <row r="4689" spans="1:27" ht="15.75" hidden="1" outlineLevel="1">
      <c r="A4689" s="6" t="s">
        <v>3294</v>
      </c>
      <c r="B4689" s="5"/>
      <c r="C4689" s="5"/>
      <c r="D4689" s="5"/>
      <c r="E4689" s="5"/>
      <c r="F4689" s="5"/>
      <c r="G4689" s="5"/>
      <c r="H4689" s="5"/>
      <c r="I4689" s="5"/>
      <c r="J4689" s="5"/>
      <c r="K4689" s="5"/>
      <c r="L4689" s="5"/>
      <c r="M4689" s="5"/>
      <c r="N4689" s="5"/>
      <c r="O4689" s="5"/>
      <c r="P4689" s="5"/>
      <c r="Q4689" s="5"/>
      <c r="R4689" s="5"/>
      <c r="S4689" s="5"/>
      <c r="T4689" s="5"/>
      <c r="U4689" s="5"/>
      <c r="V4689" s="5"/>
      <c r="W4689" s="5"/>
      <c r="X4689" s="5"/>
      <c r="Y4689" s="5"/>
      <c r="Z4689" s="5"/>
      <c r="AA4689" s="5"/>
    </row>
    <row r="4690" spans="1:27" hidden="1" outlineLevel="1">
      <c r="A4690" s="5"/>
      <c r="B4690" s="23" t="s">
        <v>3295</v>
      </c>
      <c r="C4690" s="11"/>
      <c r="D4690" s="11"/>
      <c r="E4690" s="11"/>
      <c r="F4690" s="11"/>
      <c r="G4690" s="11"/>
      <c r="H4690" s="11"/>
      <c r="I4690" s="11"/>
      <c r="J4690" s="11"/>
      <c r="K4690" s="11"/>
      <c r="L4690" s="5"/>
      <c r="M4690" s="5"/>
      <c r="N4690" s="5"/>
      <c r="O4690" s="5"/>
      <c r="P4690" s="5"/>
      <c r="Q4690" s="5"/>
      <c r="R4690" s="5"/>
      <c r="S4690" s="5"/>
      <c r="T4690" s="5"/>
      <c r="U4690" s="5"/>
      <c r="V4690" s="5"/>
      <c r="W4690" s="5"/>
      <c r="X4690" s="5"/>
      <c r="Y4690" s="5"/>
      <c r="Z4690" s="5"/>
      <c r="AA4690" s="5"/>
    </row>
    <row r="4691" spans="1:27" hidden="1" outlineLevel="1">
      <c r="A4691" s="5"/>
      <c r="B4691" s="11"/>
      <c r="C4691" s="10" t="s">
        <v>3296</v>
      </c>
      <c r="D4691" s="11"/>
      <c r="E4691" s="11"/>
      <c r="F4691" s="11"/>
      <c r="G4691" s="11"/>
      <c r="H4691" s="11"/>
      <c r="I4691" s="11"/>
      <c r="J4691" s="11"/>
      <c r="K4691" s="11"/>
      <c r="L4691" s="5"/>
      <c r="M4691" s="5"/>
      <c r="N4691" s="5"/>
      <c r="O4691" s="5"/>
      <c r="P4691" s="5"/>
      <c r="Q4691" s="5"/>
      <c r="R4691" s="5"/>
      <c r="S4691" s="5"/>
      <c r="T4691" s="5"/>
      <c r="U4691" s="5"/>
      <c r="V4691" s="5"/>
      <c r="W4691" s="5"/>
      <c r="X4691" s="5"/>
      <c r="Y4691" s="5"/>
      <c r="Z4691" s="5"/>
      <c r="AA4691" s="5"/>
    </row>
    <row r="4692" spans="1:27" hidden="1" outlineLevel="1">
      <c r="A4692" s="5"/>
      <c r="B4692" s="11"/>
      <c r="C4692" s="11"/>
      <c r="D4692" s="30" t="s">
        <v>3297</v>
      </c>
      <c r="E4692" s="11"/>
      <c r="F4692" s="11"/>
      <c r="G4692" s="11"/>
      <c r="H4692" s="11"/>
      <c r="I4692" s="11"/>
      <c r="J4692" s="11"/>
      <c r="K4692" s="11"/>
      <c r="L4692" s="5"/>
      <c r="M4692" s="5"/>
      <c r="N4692" s="5"/>
      <c r="O4692" s="5"/>
      <c r="P4692" s="5"/>
      <c r="Q4692" s="5"/>
      <c r="R4692" s="5"/>
      <c r="S4692" s="5"/>
      <c r="T4692" s="5"/>
      <c r="U4692" s="5"/>
      <c r="V4692" s="5"/>
      <c r="W4692" s="5"/>
      <c r="X4692" s="5"/>
      <c r="Y4692" s="5"/>
      <c r="Z4692" s="5"/>
      <c r="AA4692" s="5"/>
    </row>
    <row r="4693" spans="1:27" hidden="1" outlineLevel="1">
      <c r="A4693" s="5"/>
      <c r="B4693" s="11"/>
      <c r="C4693" s="10" t="s">
        <v>3268</v>
      </c>
      <c r="D4693" s="11"/>
      <c r="E4693" s="11"/>
      <c r="F4693" s="11"/>
      <c r="G4693" s="11"/>
      <c r="H4693" s="11"/>
      <c r="I4693" s="11"/>
      <c r="J4693" s="11"/>
      <c r="K4693" s="11"/>
      <c r="L4693" s="5"/>
      <c r="M4693" s="5"/>
      <c r="N4693" s="5"/>
      <c r="O4693" s="5"/>
      <c r="P4693" s="5"/>
      <c r="Q4693" s="5"/>
      <c r="R4693" s="5"/>
      <c r="S4693" s="5"/>
      <c r="T4693" s="5"/>
      <c r="U4693" s="5"/>
      <c r="V4693" s="5"/>
      <c r="W4693" s="5"/>
      <c r="X4693" s="5"/>
      <c r="Y4693" s="5"/>
      <c r="Z4693" s="5"/>
      <c r="AA4693" s="5"/>
    </row>
    <row r="4694" spans="1:27" hidden="1" outlineLevel="1">
      <c r="A4694" s="5"/>
      <c r="B4694" s="11"/>
      <c r="C4694" s="10" t="s">
        <v>3298</v>
      </c>
      <c r="D4694" s="11"/>
      <c r="E4694" s="11"/>
      <c r="F4694" s="11"/>
      <c r="G4694" s="11"/>
      <c r="H4694" s="11"/>
      <c r="I4694" s="11"/>
      <c r="J4694" s="11"/>
      <c r="K4694" s="11"/>
      <c r="L4694" s="5"/>
      <c r="M4694" s="5"/>
      <c r="N4694" s="5"/>
      <c r="O4694" s="5"/>
      <c r="P4694" s="5"/>
      <c r="Q4694" s="5"/>
      <c r="R4694" s="5"/>
      <c r="S4694" s="5"/>
      <c r="T4694" s="5"/>
      <c r="U4694" s="5"/>
      <c r="V4694" s="5"/>
      <c r="W4694" s="5"/>
      <c r="X4694" s="5"/>
      <c r="Y4694" s="5"/>
      <c r="Z4694" s="5"/>
      <c r="AA4694" s="5"/>
    </row>
    <row r="4695" spans="1:27" hidden="1" outlineLevel="1">
      <c r="A4695" s="5"/>
      <c r="B4695" s="11"/>
      <c r="C4695" s="11"/>
      <c r="D4695" s="10" t="s">
        <v>3299</v>
      </c>
      <c r="E4695" s="11"/>
      <c r="F4695" s="11"/>
      <c r="G4695" s="11"/>
      <c r="H4695" s="11"/>
      <c r="I4695" s="11"/>
      <c r="J4695" s="11"/>
      <c r="K4695" s="11"/>
      <c r="L4695" s="5"/>
      <c r="M4695" s="5"/>
      <c r="N4695" s="5"/>
      <c r="O4695" s="5"/>
      <c r="P4695" s="5"/>
      <c r="Q4695" s="5"/>
      <c r="R4695" s="5"/>
      <c r="S4695" s="5"/>
      <c r="T4695" s="5"/>
      <c r="U4695" s="5"/>
      <c r="V4695" s="5"/>
      <c r="W4695" s="5"/>
      <c r="X4695" s="5"/>
      <c r="Y4695" s="5"/>
      <c r="Z4695" s="5"/>
      <c r="AA4695" s="5"/>
    </row>
    <row r="4696" spans="1:27" hidden="1" outlineLevel="1">
      <c r="A4696" s="5"/>
      <c r="B4696" s="11"/>
      <c r="C4696" s="10" t="s">
        <v>3300</v>
      </c>
      <c r="D4696" s="11"/>
      <c r="E4696" s="11"/>
      <c r="F4696" s="11"/>
      <c r="G4696" s="11"/>
      <c r="H4696" s="11"/>
      <c r="I4696" s="11"/>
      <c r="J4696" s="11"/>
      <c r="K4696" s="11"/>
      <c r="L4696" s="5"/>
      <c r="M4696" s="5"/>
      <c r="N4696" s="5"/>
      <c r="O4696" s="5"/>
      <c r="P4696" s="5"/>
      <c r="Q4696" s="5"/>
      <c r="R4696" s="5"/>
      <c r="S4696" s="5"/>
      <c r="T4696" s="5"/>
      <c r="U4696" s="5"/>
      <c r="V4696" s="5"/>
      <c r="W4696" s="5"/>
      <c r="X4696" s="5"/>
      <c r="Y4696" s="5"/>
      <c r="Z4696" s="5"/>
      <c r="AA4696" s="5"/>
    </row>
    <row r="4697" spans="1:27" hidden="1" outlineLevel="1">
      <c r="A4697" s="5"/>
      <c r="B4697" s="11"/>
      <c r="C4697" s="10" t="s">
        <v>3290</v>
      </c>
      <c r="D4697" s="11"/>
      <c r="E4697" s="11"/>
      <c r="F4697" s="11"/>
      <c r="G4697" s="11"/>
      <c r="H4697" s="11"/>
      <c r="I4697" s="11"/>
      <c r="J4697" s="11"/>
      <c r="K4697" s="11"/>
      <c r="L4697" s="5"/>
      <c r="M4697" s="5"/>
      <c r="N4697" s="5"/>
      <c r="O4697" s="5"/>
      <c r="P4697" s="5"/>
      <c r="Q4697" s="5"/>
      <c r="R4697" s="5"/>
      <c r="S4697" s="5"/>
      <c r="T4697" s="5"/>
      <c r="U4697" s="5"/>
      <c r="V4697" s="5"/>
      <c r="W4697" s="5"/>
      <c r="X4697" s="5"/>
      <c r="Y4697" s="5"/>
      <c r="Z4697" s="5"/>
      <c r="AA4697" s="5"/>
    </row>
    <row r="4698" spans="1:27" hidden="1" outlineLevel="1">
      <c r="A4698" s="5"/>
      <c r="B4698" s="23" t="s">
        <v>2397</v>
      </c>
      <c r="C4698" s="11"/>
      <c r="D4698" s="11"/>
      <c r="E4698" s="11"/>
      <c r="F4698" s="11"/>
      <c r="G4698" s="11"/>
      <c r="H4698" s="11"/>
      <c r="I4698" s="11"/>
      <c r="J4698" s="11"/>
      <c r="K4698" s="11"/>
      <c r="L4698" s="5"/>
      <c r="M4698" s="5"/>
      <c r="N4698" s="5"/>
      <c r="O4698" s="5"/>
      <c r="P4698" s="5"/>
      <c r="Q4698" s="5"/>
      <c r="R4698" s="5"/>
      <c r="S4698" s="5"/>
      <c r="T4698" s="5"/>
      <c r="U4698" s="5"/>
      <c r="V4698" s="5"/>
      <c r="W4698" s="5"/>
      <c r="X4698" s="5"/>
      <c r="Y4698" s="5"/>
      <c r="Z4698" s="5"/>
      <c r="AA4698" s="5"/>
    </row>
    <row r="4699" spans="1:27" hidden="1" outlineLevel="1">
      <c r="A4699" s="5"/>
      <c r="B4699" s="10" t="s">
        <v>379</v>
      </c>
      <c r="C4699" s="11"/>
      <c r="D4699" s="11"/>
      <c r="E4699" s="11"/>
      <c r="F4699" s="11"/>
      <c r="G4699" s="11"/>
      <c r="H4699" s="11"/>
      <c r="I4699" s="11"/>
      <c r="J4699" s="11"/>
      <c r="K4699" s="11"/>
      <c r="L4699" s="5"/>
      <c r="M4699" s="5"/>
      <c r="N4699" s="5"/>
      <c r="O4699" s="5"/>
      <c r="P4699" s="5"/>
      <c r="Q4699" s="5"/>
      <c r="R4699" s="5"/>
      <c r="S4699" s="5"/>
      <c r="T4699" s="5"/>
      <c r="U4699" s="5"/>
      <c r="V4699" s="5"/>
      <c r="W4699" s="5"/>
      <c r="X4699" s="5"/>
      <c r="Y4699" s="5"/>
      <c r="Z4699" s="5"/>
      <c r="AA4699" s="5"/>
    </row>
    <row r="4700" spans="1:27" hidden="1" outlineLevel="1">
      <c r="A4700" s="5"/>
      <c r="B4700" s="10" t="s">
        <v>3301</v>
      </c>
      <c r="C4700" s="11"/>
      <c r="D4700" s="11"/>
      <c r="E4700" s="11"/>
      <c r="F4700" s="11"/>
      <c r="G4700" s="11"/>
      <c r="H4700" s="11"/>
      <c r="I4700" s="11"/>
      <c r="J4700" s="11"/>
      <c r="K4700" s="11"/>
      <c r="L4700" s="5"/>
      <c r="M4700" s="5"/>
      <c r="N4700" s="5"/>
      <c r="O4700" s="5"/>
      <c r="P4700" s="5"/>
      <c r="Q4700" s="5"/>
      <c r="R4700" s="5"/>
      <c r="S4700" s="5"/>
      <c r="T4700" s="5"/>
      <c r="U4700" s="5"/>
      <c r="V4700" s="5"/>
      <c r="W4700" s="5"/>
      <c r="X4700" s="5"/>
      <c r="Y4700" s="5"/>
      <c r="Z4700" s="5"/>
      <c r="AA4700" s="5"/>
    </row>
    <row r="4701" spans="1:27" ht="15.75" hidden="1" outlineLevel="1">
      <c r="A4701" s="6" t="s">
        <v>3302</v>
      </c>
      <c r="B4701" s="5"/>
      <c r="C4701" s="5"/>
      <c r="D4701" s="5"/>
      <c r="E4701" s="5"/>
      <c r="F4701" s="5"/>
      <c r="G4701" s="5"/>
      <c r="H4701" s="5"/>
      <c r="I4701" s="5"/>
      <c r="J4701" s="5"/>
      <c r="K4701" s="5"/>
      <c r="L4701" s="5"/>
      <c r="M4701" s="5"/>
      <c r="N4701" s="5"/>
      <c r="O4701" s="5"/>
      <c r="P4701" s="5"/>
      <c r="Q4701" s="5"/>
      <c r="R4701" s="5"/>
      <c r="S4701" s="5"/>
      <c r="T4701" s="5"/>
      <c r="U4701" s="5"/>
      <c r="V4701" s="5"/>
      <c r="W4701" s="5"/>
      <c r="X4701" s="5"/>
      <c r="Y4701" s="5"/>
      <c r="Z4701" s="5"/>
      <c r="AA4701" s="5"/>
    </row>
    <row r="4702" spans="1:27" hidden="1" outlineLevel="1">
      <c r="A4702" s="5"/>
      <c r="B4702" s="23" t="s">
        <v>3303</v>
      </c>
      <c r="C4702" s="11"/>
      <c r="D4702" s="11"/>
      <c r="E4702" s="11"/>
      <c r="F4702" s="11"/>
      <c r="G4702" s="11"/>
      <c r="H4702" s="11"/>
      <c r="I4702" s="11"/>
      <c r="J4702" s="11"/>
      <c r="K4702" s="11"/>
      <c r="L4702" s="11"/>
      <c r="M4702" s="5"/>
      <c r="N4702" s="5"/>
      <c r="O4702" s="5"/>
      <c r="P4702" s="5"/>
      <c r="Q4702" s="5"/>
      <c r="R4702" s="5"/>
      <c r="S4702" s="5"/>
      <c r="T4702" s="5"/>
      <c r="U4702" s="5"/>
      <c r="V4702" s="5"/>
      <c r="W4702" s="5"/>
      <c r="X4702" s="5"/>
      <c r="Y4702" s="5"/>
      <c r="Z4702" s="5"/>
      <c r="AA4702" s="5"/>
    </row>
    <row r="4703" spans="1:27" hidden="1" outlineLevel="1">
      <c r="A4703" s="5"/>
      <c r="B4703" s="11"/>
      <c r="C4703" s="10" t="s">
        <v>3304</v>
      </c>
      <c r="D4703" s="11"/>
      <c r="E4703" s="11"/>
      <c r="F4703" s="11"/>
      <c r="G4703" s="11"/>
      <c r="H4703" s="11"/>
      <c r="I4703" s="11"/>
      <c r="J4703" s="11"/>
      <c r="K4703" s="11"/>
      <c r="L4703" s="11"/>
      <c r="M4703" s="5"/>
      <c r="N4703" s="5"/>
      <c r="O4703" s="5"/>
      <c r="P4703" s="5"/>
      <c r="Q4703" s="5"/>
      <c r="R4703" s="5"/>
      <c r="S4703" s="5"/>
      <c r="T4703" s="5"/>
      <c r="U4703" s="5"/>
      <c r="V4703" s="5"/>
      <c r="W4703" s="5"/>
      <c r="X4703" s="5"/>
      <c r="Y4703" s="5"/>
      <c r="Z4703" s="5"/>
      <c r="AA4703" s="5"/>
    </row>
    <row r="4704" spans="1:27" hidden="1" outlineLevel="1">
      <c r="A4704" s="5"/>
      <c r="B4704" s="11"/>
      <c r="C4704" s="11"/>
      <c r="D4704" s="30" t="s">
        <v>3305</v>
      </c>
      <c r="E4704" s="11"/>
      <c r="F4704" s="11"/>
      <c r="G4704" s="11"/>
      <c r="H4704" s="11"/>
      <c r="I4704" s="11"/>
      <c r="J4704" s="11"/>
      <c r="K4704" s="11"/>
      <c r="L4704" s="11"/>
      <c r="M4704" s="5"/>
      <c r="N4704" s="5"/>
      <c r="O4704" s="5"/>
      <c r="P4704" s="5"/>
      <c r="Q4704" s="5"/>
      <c r="R4704" s="5"/>
      <c r="S4704" s="5"/>
      <c r="T4704" s="5"/>
      <c r="U4704" s="5"/>
      <c r="V4704" s="5"/>
      <c r="W4704" s="5"/>
      <c r="X4704" s="5"/>
      <c r="Y4704" s="5"/>
      <c r="Z4704" s="5"/>
      <c r="AA4704" s="5"/>
    </row>
    <row r="4705" spans="1:27" hidden="1" outlineLevel="1">
      <c r="A4705" s="5"/>
      <c r="B4705" s="11"/>
      <c r="C4705" s="10" t="s">
        <v>3306</v>
      </c>
      <c r="D4705" s="11"/>
      <c r="E4705" s="11"/>
      <c r="F4705" s="11"/>
      <c r="G4705" s="11"/>
      <c r="H4705" s="11"/>
      <c r="I4705" s="11"/>
      <c r="J4705" s="11"/>
      <c r="K4705" s="11"/>
      <c r="L4705" s="11"/>
      <c r="M4705" s="5"/>
      <c r="N4705" s="5"/>
      <c r="O4705" s="5"/>
      <c r="P4705" s="5"/>
      <c r="Q4705" s="5"/>
      <c r="R4705" s="5"/>
      <c r="S4705" s="5"/>
      <c r="T4705" s="5"/>
      <c r="U4705" s="5"/>
      <c r="V4705" s="5"/>
      <c r="W4705" s="5"/>
      <c r="X4705" s="5"/>
      <c r="Y4705" s="5"/>
      <c r="Z4705" s="5"/>
      <c r="AA4705" s="5"/>
    </row>
    <row r="4706" spans="1:27" hidden="1" outlineLevel="1">
      <c r="A4706" s="5"/>
      <c r="B4706" s="11"/>
      <c r="C4706" s="10" t="s">
        <v>3307</v>
      </c>
      <c r="D4706" s="11"/>
      <c r="E4706" s="11"/>
      <c r="F4706" s="11"/>
      <c r="G4706" s="11"/>
      <c r="H4706" s="11"/>
      <c r="I4706" s="11"/>
      <c r="J4706" s="11"/>
      <c r="K4706" s="11"/>
      <c r="L4706" s="11"/>
      <c r="M4706" s="5"/>
      <c r="N4706" s="5"/>
      <c r="O4706" s="5"/>
      <c r="P4706" s="5"/>
      <c r="Q4706" s="5"/>
      <c r="R4706" s="5"/>
      <c r="S4706" s="5"/>
      <c r="T4706" s="5"/>
      <c r="U4706" s="5"/>
      <c r="V4706" s="5"/>
      <c r="W4706" s="5"/>
      <c r="X4706" s="5"/>
      <c r="Y4706" s="5"/>
      <c r="Z4706" s="5"/>
      <c r="AA4706" s="5"/>
    </row>
    <row r="4707" spans="1:27" hidden="1" outlineLevel="1">
      <c r="A4707" s="5"/>
      <c r="B4707" s="11"/>
      <c r="C4707" s="11"/>
      <c r="D4707" s="23" t="s">
        <v>3308</v>
      </c>
      <c r="E4707" s="11"/>
      <c r="F4707" s="11"/>
      <c r="G4707" s="11"/>
      <c r="H4707" s="11"/>
      <c r="I4707" s="11"/>
      <c r="J4707" s="11"/>
      <c r="K4707" s="11"/>
      <c r="L4707" s="11"/>
      <c r="M4707" s="5"/>
      <c r="N4707" s="5"/>
      <c r="O4707" s="5"/>
      <c r="P4707" s="5"/>
      <c r="Q4707" s="5"/>
      <c r="R4707" s="5"/>
      <c r="S4707" s="5"/>
      <c r="T4707" s="5"/>
      <c r="U4707" s="5"/>
      <c r="V4707" s="5"/>
      <c r="W4707" s="5"/>
      <c r="X4707" s="5"/>
      <c r="Y4707" s="5"/>
      <c r="Z4707" s="5"/>
      <c r="AA4707" s="5"/>
    </row>
    <row r="4708" spans="1:27" hidden="1" outlineLevel="1">
      <c r="A4708" s="5"/>
      <c r="B4708" s="11"/>
      <c r="C4708" s="10" t="s">
        <v>3309</v>
      </c>
      <c r="D4708" s="11"/>
      <c r="E4708" s="11"/>
      <c r="F4708" s="11"/>
      <c r="G4708" s="11"/>
      <c r="H4708" s="11"/>
      <c r="I4708" s="11"/>
      <c r="J4708" s="11"/>
      <c r="K4708" s="11"/>
      <c r="L4708" s="11"/>
      <c r="M4708" s="5"/>
      <c r="N4708" s="5"/>
      <c r="O4708" s="5"/>
      <c r="P4708" s="5"/>
      <c r="Q4708" s="5"/>
      <c r="R4708" s="5"/>
      <c r="S4708" s="5"/>
      <c r="T4708" s="5"/>
      <c r="U4708" s="5"/>
      <c r="V4708" s="5"/>
      <c r="W4708" s="5"/>
      <c r="X4708" s="5"/>
      <c r="Y4708" s="5"/>
      <c r="Z4708" s="5"/>
      <c r="AA4708" s="5"/>
    </row>
    <row r="4709" spans="1:27" hidden="1" outlineLevel="1">
      <c r="A4709" s="5"/>
      <c r="B4709" s="11"/>
      <c r="C4709" s="10" t="s">
        <v>3290</v>
      </c>
      <c r="D4709" s="11"/>
      <c r="E4709" s="11"/>
      <c r="F4709" s="11"/>
      <c r="G4709" s="11"/>
      <c r="H4709" s="11"/>
      <c r="I4709" s="11"/>
      <c r="J4709" s="11"/>
      <c r="K4709" s="11"/>
      <c r="L4709" s="11"/>
      <c r="M4709" s="5"/>
      <c r="N4709" s="5"/>
      <c r="O4709" s="5"/>
      <c r="P4709" s="5"/>
      <c r="Q4709" s="5"/>
      <c r="R4709" s="5"/>
      <c r="S4709" s="5"/>
      <c r="T4709" s="5"/>
      <c r="U4709" s="5"/>
      <c r="V4709" s="5"/>
      <c r="W4709" s="5"/>
      <c r="X4709" s="5"/>
      <c r="Y4709" s="5"/>
      <c r="Z4709" s="5"/>
      <c r="AA4709" s="5"/>
    </row>
    <row r="4710" spans="1:27" hidden="1" outlineLevel="1">
      <c r="A4710" s="5"/>
      <c r="B4710" s="23" t="s">
        <v>2397</v>
      </c>
      <c r="C4710" s="11"/>
      <c r="D4710" s="11"/>
      <c r="E4710" s="11"/>
      <c r="F4710" s="11"/>
      <c r="G4710" s="11"/>
      <c r="H4710" s="11"/>
      <c r="I4710" s="11"/>
      <c r="J4710" s="11"/>
      <c r="K4710" s="11"/>
      <c r="L4710" s="11"/>
      <c r="M4710" s="5"/>
      <c r="N4710" s="5"/>
      <c r="O4710" s="5"/>
      <c r="P4710" s="5"/>
      <c r="Q4710" s="5"/>
      <c r="R4710" s="5"/>
      <c r="S4710" s="5"/>
      <c r="T4710" s="5"/>
      <c r="U4710" s="5"/>
      <c r="V4710" s="5"/>
      <c r="W4710" s="5"/>
      <c r="X4710" s="5"/>
      <c r="Y4710" s="5"/>
      <c r="Z4710" s="5"/>
      <c r="AA4710" s="5"/>
    </row>
    <row r="4711" spans="1:27" hidden="1" outlineLevel="1">
      <c r="A4711" s="5"/>
      <c r="B4711" s="10" t="s">
        <v>3310</v>
      </c>
      <c r="C4711" s="11"/>
      <c r="D4711" s="11"/>
      <c r="E4711" s="11"/>
      <c r="F4711" s="11"/>
      <c r="G4711" s="11"/>
      <c r="H4711" s="11"/>
      <c r="I4711" s="11"/>
      <c r="J4711" s="11"/>
      <c r="K4711" s="11"/>
      <c r="L4711" s="11"/>
      <c r="M4711" s="5"/>
      <c r="N4711" s="5"/>
      <c r="O4711" s="5"/>
      <c r="P4711" s="5"/>
      <c r="Q4711" s="5"/>
      <c r="R4711" s="5"/>
      <c r="S4711" s="5"/>
      <c r="T4711" s="5"/>
      <c r="U4711" s="5"/>
      <c r="V4711" s="5"/>
      <c r="W4711" s="5"/>
      <c r="X4711" s="5"/>
      <c r="Y4711" s="5"/>
      <c r="Z4711" s="5"/>
      <c r="AA4711" s="5"/>
    </row>
    <row r="4712" spans="1:27" hidden="1" outlineLevel="1">
      <c r="A4712" s="5"/>
      <c r="B4712" s="10" t="s">
        <v>3311</v>
      </c>
      <c r="C4712" s="11"/>
      <c r="D4712" s="11"/>
      <c r="E4712" s="11"/>
      <c r="F4712" s="11"/>
      <c r="G4712" s="11"/>
      <c r="H4712" s="11"/>
      <c r="I4712" s="11"/>
      <c r="J4712" s="11"/>
      <c r="K4712" s="11"/>
      <c r="L4712" s="11"/>
      <c r="M4712" s="5"/>
      <c r="N4712" s="5"/>
      <c r="O4712" s="5"/>
      <c r="P4712" s="5"/>
      <c r="Q4712" s="5"/>
      <c r="R4712" s="5"/>
      <c r="S4712" s="5"/>
      <c r="T4712" s="5"/>
      <c r="U4712" s="5"/>
      <c r="V4712" s="5"/>
      <c r="W4712" s="5"/>
      <c r="X4712" s="5"/>
      <c r="Y4712" s="5"/>
      <c r="Z4712" s="5"/>
      <c r="AA4712" s="5"/>
    </row>
    <row r="4713" spans="1:27" ht="15.75" hidden="1" outlineLevel="1">
      <c r="A4713" s="6" t="s">
        <v>3312</v>
      </c>
      <c r="B4713" s="5"/>
      <c r="C4713" s="5"/>
      <c r="D4713" s="5"/>
      <c r="E4713" s="5"/>
      <c r="F4713" s="5"/>
      <c r="G4713" s="5"/>
      <c r="H4713" s="5"/>
      <c r="I4713" s="5"/>
      <c r="J4713" s="5"/>
      <c r="K4713" s="5"/>
      <c r="L4713" s="5"/>
      <c r="M4713" s="5"/>
      <c r="N4713" s="5"/>
      <c r="O4713" s="5"/>
      <c r="P4713" s="5"/>
      <c r="Q4713" s="5"/>
      <c r="R4713" s="5"/>
      <c r="S4713" s="5"/>
      <c r="T4713" s="5"/>
      <c r="U4713" s="5"/>
      <c r="V4713" s="5"/>
      <c r="W4713" s="5"/>
      <c r="X4713" s="5"/>
      <c r="Y4713" s="5"/>
      <c r="Z4713" s="5"/>
      <c r="AA4713" s="5"/>
    </row>
    <row r="4714" spans="1:27" hidden="1" outlineLevel="1">
      <c r="A4714" s="5"/>
      <c r="B4714" s="23" t="s">
        <v>3314</v>
      </c>
      <c r="C4714" s="11"/>
      <c r="D4714" s="11"/>
      <c r="E4714" s="11"/>
      <c r="F4714" s="11"/>
      <c r="G4714" s="11"/>
      <c r="H4714" s="11"/>
      <c r="I4714" s="11"/>
      <c r="J4714" s="11"/>
      <c r="K4714" s="5"/>
      <c r="L4714" s="5"/>
      <c r="M4714" s="5"/>
      <c r="N4714" s="5"/>
      <c r="O4714" s="5"/>
      <c r="P4714" s="5"/>
      <c r="Q4714" s="5"/>
      <c r="R4714" s="5"/>
      <c r="S4714" s="5"/>
      <c r="T4714" s="5"/>
      <c r="U4714" s="5"/>
      <c r="V4714" s="5"/>
      <c r="W4714" s="5"/>
      <c r="X4714" s="5"/>
      <c r="Y4714" s="5"/>
      <c r="Z4714" s="5"/>
      <c r="AA4714" s="5"/>
    </row>
    <row r="4715" spans="1:27" hidden="1" outlineLevel="1">
      <c r="A4715" s="5"/>
      <c r="B4715" s="11"/>
      <c r="C4715" s="10" t="s">
        <v>3287</v>
      </c>
      <c r="D4715" s="11"/>
      <c r="E4715" s="11"/>
      <c r="F4715" s="11"/>
      <c r="G4715" s="11"/>
      <c r="H4715" s="11"/>
      <c r="I4715" s="11"/>
      <c r="J4715" s="11"/>
      <c r="K4715" s="5"/>
      <c r="L4715" s="5"/>
      <c r="M4715" s="5"/>
      <c r="N4715" s="5"/>
      <c r="O4715" s="5"/>
      <c r="P4715" s="5"/>
      <c r="Q4715" s="5"/>
      <c r="R4715" s="5"/>
      <c r="S4715" s="5"/>
      <c r="T4715" s="5"/>
      <c r="U4715" s="5"/>
      <c r="V4715" s="5"/>
      <c r="W4715" s="5"/>
      <c r="X4715" s="5"/>
      <c r="Y4715" s="5"/>
      <c r="Z4715" s="5"/>
      <c r="AA4715" s="5"/>
    </row>
    <row r="4716" spans="1:27" hidden="1" outlineLevel="1">
      <c r="A4716" s="5"/>
      <c r="B4716" s="11"/>
      <c r="C4716" s="10" t="s">
        <v>3268</v>
      </c>
      <c r="D4716" s="11"/>
      <c r="E4716" s="11"/>
      <c r="F4716" s="11"/>
      <c r="G4716" s="11"/>
      <c r="H4716" s="11"/>
      <c r="I4716" s="11"/>
      <c r="J4716" s="11"/>
      <c r="K4716" s="5"/>
      <c r="L4716" s="5"/>
      <c r="M4716" s="5"/>
      <c r="N4716" s="5"/>
      <c r="O4716" s="5"/>
      <c r="P4716" s="5"/>
      <c r="Q4716" s="5"/>
      <c r="R4716" s="5"/>
      <c r="S4716" s="5"/>
      <c r="T4716" s="5"/>
      <c r="U4716" s="5"/>
      <c r="V4716" s="5"/>
      <c r="W4716" s="5"/>
      <c r="X4716" s="5"/>
      <c r="Y4716" s="5"/>
      <c r="Z4716" s="5"/>
      <c r="AA4716" s="5"/>
    </row>
    <row r="4717" spans="1:27" hidden="1" outlineLevel="1">
      <c r="A4717" s="5"/>
      <c r="B4717" s="11"/>
      <c r="C4717" s="10" t="s">
        <v>3315</v>
      </c>
      <c r="D4717" s="11"/>
      <c r="E4717" s="11"/>
      <c r="F4717" s="11"/>
      <c r="G4717" s="11"/>
      <c r="H4717" s="11"/>
      <c r="I4717" s="11"/>
      <c r="J4717" s="11"/>
      <c r="K4717" s="5"/>
      <c r="L4717" s="5"/>
      <c r="M4717" s="5"/>
      <c r="N4717" s="5"/>
      <c r="O4717" s="5"/>
      <c r="P4717" s="5"/>
      <c r="Q4717" s="5"/>
      <c r="R4717" s="5"/>
      <c r="S4717" s="5"/>
      <c r="T4717" s="5"/>
      <c r="U4717" s="5"/>
      <c r="V4717" s="5"/>
      <c r="W4717" s="5"/>
      <c r="X4717" s="5"/>
      <c r="Y4717" s="5"/>
      <c r="Z4717" s="5"/>
      <c r="AA4717" s="5"/>
    </row>
    <row r="4718" spans="1:27" hidden="1" outlineLevel="1">
      <c r="A4718" s="5"/>
      <c r="B4718" s="11"/>
      <c r="C4718" s="10" t="s">
        <v>3270</v>
      </c>
      <c r="D4718" s="11"/>
      <c r="E4718" s="11"/>
      <c r="F4718" s="11"/>
      <c r="G4718" s="11"/>
      <c r="H4718" s="11"/>
      <c r="I4718" s="11"/>
      <c r="J4718" s="11"/>
      <c r="K4718" s="5"/>
      <c r="L4718" s="5"/>
      <c r="M4718" s="5"/>
      <c r="N4718" s="5"/>
      <c r="O4718" s="5"/>
      <c r="P4718" s="5"/>
      <c r="Q4718" s="5"/>
      <c r="R4718" s="5"/>
      <c r="S4718" s="5"/>
      <c r="T4718" s="5"/>
      <c r="U4718" s="5"/>
      <c r="V4718" s="5"/>
      <c r="W4718" s="5"/>
      <c r="X4718" s="5"/>
      <c r="Y4718" s="5"/>
      <c r="Z4718" s="5"/>
      <c r="AA4718" s="5"/>
    </row>
    <row r="4719" spans="1:27" hidden="1" outlineLevel="1">
      <c r="A4719" s="5"/>
      <c r="B4719" s="11"/>
      <c r="C4719" s="10" t="s">
        <v>3271</v>
      </c>
      <c r="D4719" s="11"/>
      <c r="E4719" s="11"/>
      <c r="F4719" s="11"/>
      <c r="G4719" s="11"/>
      <c r="H4719" s="11"/>
      <c r="I4719" s="11"/>
      <c r="J4719" s="11"/>
      <c r="K4719" s="5"/>
      <c r="L4719" s="5"/>
      <c r="M4719" s="5"/>
      <c r="N4719" s="5"/>
      <c r="O4719" s="5"/>
      <c r="P4719" s="5"/>
      <c r="Q4719" s="5"/>
      <c r="R4719" s="5"/>
      <c r="S4719" s="5"/>
      <c r="T4719" s="5"/>
      <c r="U4719" s="5"/>
      <c r="V4719" s="5"/>
      <c r="W4719" s="5"/>
      <c r="X4719" s="5"/>
      <c r="Y4719" s="5"/>
      <c r="Z4719" s="5"/>
      <c r="AA4719" s="5"/>
    </row>
    <row r="4720" spans="1:27" hidden="1" outlineLevel="1">
      <c r="A4720" s="5"/>
      <c r="B4720" s="23" t="s">
        <v>2397</v>
      </c>
      <c r="C4720" s="11"/>
      <c r="D4720" s="11"/>
      <c r="E4720" s="11"/>
      <c r="F4720" s="11"/>
      <c r="G4720" s="11"/>
      <c r="H4720" s="11"/>
      <c r="I4720" s="11"/>
      <c r="J4720" s="11"/>
      <c r="K4720" s="5"/>
      <c r="L4720" s="5"/>
      <c r="M4720" s="5"/>
      <c r="N4720" s="5"/>
      <c r="O4720" s="5"/>
      <c r="P4720" s="5"/>
      <c r="Q4720" s="5"/>
      <c r="R4720" s="5"/>
      <c r="S4720" s="5"/>
      <c r="T4720" s="5"/>
      <c r="U4720" s="5"/>
      <c r="V4720" s="5"/>
      <c r="W4720" s="5"/>
      <c r="X4720" s="5"/>
      <c r="Y4720" s="5"/>
      <c r="Z4720" s="5"/>
      <c r="AA4720" s="5"/>
    </row>
    <row r="4721" spans="1:27" hidden="1" outlineLevel="1">
      <c r="A4721" s="5"/>
      <c r="B4721" s="10" t="s">
        <v>379</v>
      </c>
      <c r="C4721" s="11"/>
      <c r="D4721" s="11"/>
      <c r="E4721" s="11"/>
      <c r="F4721" s="11"/>
      <c r="G4721" s="11"/>
      <c r="H4721" s="11"/>
      <c r="I4721" s="11"/>
      <c r="J4721" s="11"/>
      <c r="K4721" s="5"/>
      <c r="L4721" s="5"/>
      <c r="M4721" s="5"/>
      <c r="N4721" s="5"/>
      <c r="O4721" s="5"/>
      <c r="P4721" s="5"/>
      <c r="Q4721" s="5"/>
      <c r="R4721" s="5"/>
      <c r="S4721" s="5"/>
      <c r="T4721" s="5"/>
      <c r="U4721" s="5"/>
      <c r="V4721" s="5"/>
      <c r="W4721" s="5"/>
      <c r="X4721" s="5"/>
      <c r="Y4721" s="5"/>
      <c r="Z4721" s="5"/>
      <c r="AA4721" s="5"/>
    </row>
    <row r="4722" spans="1:27" hidden="1" outlineLevel="1">
      <c r="A4722" s="5"/>
      <c r="B4722" s="10" t="s">
        <v>3272</v>
      </c>
      <c r="C4722" s="11"/>
      <c r="D4722" s="11"/>
      <c r="E4722" s="11"/>
      <c r="F4722" s="11"/>
      <c r="G4722" s="11"/>
      <c r="H4722" s="11"/>
      <c r="I4722" s="11"/>
      <c r="J4722" s="11"/>
      <c r="K4722" s="5"/>
      <c r="L4722" s="5"/>
      <c r="M4722" s="5"/>
      <c r="N4722" s="5"/>
      <c r="O4722" s="5"/>
      <c r="P4722" s="5"/>
      <c r="Q4722" s="5"/>
      <c r="R4722" s="5"/>
      <c r="S4722" s="5"/>
      <c r="T4722" s="5"/>
      <c r="U4722" s="5"/>
      <c r="V4722" s="5"/>
      <c r="W4722" s="5"/>
      <c r="X4722" s="5"/>
      <c r="Y4722" s="5"/>
      <c r="Z4722" s="5"/>
      <c r="AA4722" s="5"/>
    </row>
    <row r="4723" spans="1:27" hidden="1" outlineLevel="1">
      <c r="A4723" s="5"/>
      <c r="B4723" s="41" t="s">
        <v>3313</v>
      </c>
      <c r="C4723" s="5"/>
      <c r="D4723" s="5"/>
      <c r="E4723" s="5"/>
      <c r="F4723" s="5"/>
      <c r="G4723" s="5"/>
      <c r="H4723" s="5"/>
      <c r="I4723" s="5"/>
      <c r="J4723" s="5"/>
      <c r="K4723" s="5"/>
      <c r="L4723" s="5"/>
      <c r="M4723" s="5"/>
      <c r="N4723" s="5"/>
      <c r="O4723" s="5"/>
      <c r="P4723" s="5"/>
      <c r="Q4723" s="5"/>
      <c r="R4723" s="5"/>
      <c r="S4723" s="5"/>
      <c r="T4723" s="5"/>
      <c r="U4723" s="5"/>
      <c r="V4723" s="5"/>
      <c r="W4723" s="5"/>
      <c r="X4723" s="5"/>
      <c r="Y4723" s="5"/>
      <c r="Z4723" s="5"/>
      <c r="AA4723" s="5"/>
    </row>
    <row r="4724" spans="1:27" ht="15.75" hidden="1" outlineLevel="1">
      <c r="A4724" s="4" t="s">
        <v>3316</v>
      </c>
      <c r="B4724" s="5"/>
      <c r="C4724" s="5"/>
      <c r="D4724" s="5"/>
      <c r="E4724" s="5"/>
      <c r="F4724" s="5"/>
      <c r="G4724" s="5"/>
      <c r="H4724" s="5"/>
      <c r="I4724" s="5"/>
      <c r="J4724" s="5"/>
      <c r="K4724" s="5"/>
      <c r="L4724" s="5"/>
      <c r="M4724" s="5"/>
      <c r="N4724" s="5"/>
      <c r="O4724" s="5"/>
      <c r="P4724" s="5"/>
      <c r="Q4724" s="5"/>
      <c r="R4724" s="5"/>
      <c r="S4724" s="5"/>
      <c r="T4724" s="5"/>
      <c r="U4724" s="5"/>
      <c r="V4724" s="5"/>
      <c r="W4724" s="5"/>
      <c r="X4724" s="5"/>
      <c r="Y4724" s="5"/>
      <c r="Z4724" s="5"/>
      <c r="AA4724" s="5"/>
    </row>
    <row r="4725" spans="1:27" hidden="1" outlineLevel="1">
      <c r="A4725" s="5"/>
      <c r="B4725" s="23" t="s">
        <v>3317</v>
      </c>
      <c r="C4725" s="11"/>
      <c r="D4725" s="11"/>
      <c r="E4725" s="11"/>
      <c r="F4725" s="11"/>
      <c r="G4725" s="11"/>
      <c r="H4725" s="11"/>
      <c r="I4725" s="11"/>
      <c r="J4725" s="11"/>
      <c r="K4725" s="11"/>
      <c r="L4725" s="5"/>
      <c r="M4725" s="5"/>
      <c r="N4725" s="5"/>
      <c r="O4725" s="5"/>
      <c r="P4725" s="5"/>
      <c r="Q4725" s="5"/>
      <c r="R4725" s="5"/>
      <c r="S4725" s="5"/>
      <c r="T4725" s="5"/>
      <c r="U4725" s="5"/>
      <c r="V4725" s="5"/>
      <c r="W4725" s="5"/>
      <c r="X4725" s="5"/>
      <c r="Y4725" s="5"/>
      <c r="Z4725" s="5"/>
      <c r="AA4725" s="5"/>
    </row>
    <row r="4726" spans="1:27" hidden="1" outlineLevel="1">
      <c r="A4726" s="5"/>
      <c r="B4726" s="11"/>
      <c r="C4726" s="10" t="s">
        <v>3287</v>
      </c>
      <c r="D4726" s="11"/>
      <c r="E4726" s="11"/>
      <c r="F4726" s="11"/>
      <c r="G4726" s="11"/>
      <c r="H4726" s="11"/>
      <c r="I4726" s="11"/>
      <c r="J4726" s="11"/>
      <c r="K4726" s="11"/>
      <c r="L4726" s="5"/>
      <c r="M4726" s="5"/>
      <c r="N4726" s="5"/>
      <c r="O4726" s="5"/>
      <c r="P4726" s="5"/>
      <c r="Q4726" s="5"/>
      <c r="R4726" s="5"/>
      <c r="S4726" s="5"/>
      <c r="T4726" s="5"/>
      <c r="U4726" s="5"/>
      <c r="V4726" s="5"/>
      <c r="W4726" s="5"/>
      <c r="X4726" s="5"/>
      <c r="Y4726" s="5"/>
      <c r="Z4726" s="5"/>
      <c r="AA4726" s="5"/>
    </row>
    <row r="4727" spans="1:27" hidden="1" outlineLevel="1">
      <c r="A4727" s="5"/>
      <c r="B4727" s="11"/>
      <c r="C4727" s="10" t="s">
        <v>3268</v>
      </c>
      <c r="D4727" s="11"/>
      <c r="E4727" s="11"/>
      <c r="F4727" s="11"/>
      <c r="G4727" s="11"/>
      <c r="H4727" s="11"/>
      <c r="I4727" s="11"/>
      <c r="J4727" s="11"/>
      <c r="K4727" s="11"/>
      <c r="L4727" s="5"/>
      <c r="M4727" s="5"/>
      <c r="N4727" s="5"/>
      <c r="O4727" s="5"/>
      <c r="P4727" s="5"/>
      <c r="Q4727" s="5"/>
      <c r="R4727" s="5"/>
      <c r="S4727" s="5"/>
      <c r="T4727" s="5"/>
      <c r="U4727" s="5"/>
      <c r="V4727" s="5"/>
      <c r="W4727" s="5"/>
      <c r="X4727" s="5"/>
      <c r="Y4727" s="5"/>
      <c r="Z4727" s="5"/>
      <c r="AA4727" s="5"/>
    </row>
    <row r="4728" spans="1:27" hidden="1" outlineLevel="1">
      <c r="A4728" s="5"/>
      <c r="B4728" s="11"/>
      <c r="C4728" s="10" t="s">
        <v>3318</v>
      </c>
      <c r="D4728" s="11"/>
      <c r="E4728" s="11"/>
      <c r="F4728" s="11"/>
      <c r="G4728" s="11"/>
      <c r="H4728" s="11"/>
      <c r="I4728" s="11"/>
      <c r="J4728" s="11"/>
      <c r="K4728" s="11"/>
      <c r="L4728" s="5"/>
      <c r="M4728" s="5"/>
      <c r="N4728" s="5"/>
      <c r="O4728" s="5"/>
      <c r="P4728" s="5"/>
      <c r="Q4728" s="5"/>
      <c r="R4728" s="5"/>
      <c r="S4728" s="5"/>
      <c r="T4728" s="5"/>
      <c r="U4728" s="5"/>
      <c r="V4728" s="5"/>
      <c r="W4728" s="5"/>
      <c r="X4728" s="5"/>
      <c r="Y4728" s="5"/>
      <c r="Z4728" s="5"/>
      <c r="AA4728" s="5"/>
    </row>
    <row r="4729" spans="1:27" hidden="1" outlineLevel="1">
      <c r="A4729" s="5"/>
      <c r="B4729" s="23" t="s">
        <v>2397</v>
      </c>
      <c r="C4729" s="11"/>
      <c r="D4729" s="11"/>
      <c r="E4729" s="11"/>
      <c r="F4729" s="11"/>
      <c r="G4729" s="11"/>
      <c r="H4729" s="11"/>
      <c r="I4729" s="11"/>
      <c r="J4729" s="11"/>
      <c r="K4729" s="11"/>
      <c r="L4729" s="5"/>
      <c r="M4729" s="5"/>
      <c r="N4729" s="5"/>
      <c r="O4729" s="5"/>
      <c r="P4729" s="5"/>
      <c r="Q4729" s="5"/>
      <c r="R4729" s="5"/>
      <c r="S4729" s="5"/>
      <c r="T4729" s="5"/>
      <c r="U4729" s="5"/>
      <c r="V4729" s="5"/>
      <c r="W4729" s="5"/>
      <c r="X4729" s="5"/>
      <c r="Y4729" s="5"/>
      <c r="Z4729" s="5"/>
      <c r="AA4729" s="5"/>
    </row>
    <row r="4730" spans="1:27" hidden="1" outlineLevel="1">
      <c r="A4730" s="5"/>
      <c r="B4730" s="10" t="s">
        <v>379</v>
      </c>
      <c r="C4730" s="11"/>
      <c r="D4730" s="11"/>
      <c r="E4730" s="11"/>
      <c r="F4730" s="11"/>
      <c r="G4730" s="11"/>
      <c r="H4730" s="11"/>
      <c r="I4730" s="11"/>
      <c r="J4730" s="11"/>
      <c r="K4730" s="11"/>
      <c r="L4730" s="5"/>
      <c r="M4730" s="5"/>
      <c r="N4730" s="5"/>
      <c r="O4730" s="5"/>
      <c r="P4730" s="5"/>
      <c r="Q4730" s="5"/>
      <c r="R4730" s="5"/>
      <c r="S4730" s="5"/>
      <c r="T4730" s="5"/>
      <c r="U4730" s="5"/>
      <c r="V4730" s="5"/>
      <c r="W4730" s="5"/>
      <c r="X4730" s="5"/>
      <c r="Y4730" s="5"/>
      <c r="Z4730" s="5"/>
      <c r="AA4730" s="5"/>
    </row>
    <row r="4731" spans="1:27" hidden="1" outlineLevel="1">
      <c r="A4731" s="5"/>
      <c r="B4731" s="10" t="s">
        <v>3272</v>
      </c>
      <c r="C4731" s="11"/>
      <c r="D4731" s="11"/>
      <c r="E4731" s="11"/>
      <c r="F4731" s="11"/>
      <c r="G4731" s="11"/>
      <c r="H4731" s="11"/>
      <c r="I4731" s="11"/>
      <c r="J4731" s="11"/>
      <c r="K4731" s="11"/>
      <c r="L4731" s="5"/>
      <c r="M4731" s="5"/>
      <c r="N4731" s="5"/>
      <c r="O4731" s="5"/>
      <c r="P4731" s="5"/>
      <c r="Q4731" s="5"/>
      <c r="R4731" s="5"/>
      <c r="S4731" s="5"/>
      <c r="T4731" s="5"/>
      <c r="U4731" s="5"/>
      <c r="V4731" s="5"/>
      <c r="W4731" s="5"/>
      <c r="X4731" s="5"/>
      <c r="Y4731" s="5"/>
      <c r="Z4731" s="5"/>
      <c r="AA4731" s="5"/>
    </row>
    <row r="4732" spans="1:27" ht="15.75" hidden="1" outlineLevel="1">
      <c r="A4732" s="6" t="s">
        <v>3319</v>
      </c>
      <c r="B4732" s="20"/>
      <c r="C4732" s="5"/>
      <c r="D4732" s="5"/>
      <c r="E4732" s="5"/>
      <c r="F4732" s="5"/>
      <c r="G4732" s="5"/>
      <c r="H4732" s="5"/>
      <c r="I4732" s="5"/>
      <c r="J4732" s="5"/>
      <c r="K4732" s="5"/>
      <c r="L4732" s="5"/>
      <c r="M4732" s="5"/>
      <c r="N4732" s="5"/>
      <c r="O4732" s="5"/>
      <c r="P4732" s="5"/>
      <c r="Q4732" s="5"/>
      <c r="R4732" s="5"/>
      <c r="S4732" s="5"/>
      <c r="T4732" s="5"/>
      <c r="U4732" s="5"/>
      <c r="V4732" s="5"/>
      <c r="W4732" s="5"/>
      <c r="X4732" s="5"/>
      <c r="Y4732" s="5"/>
      <c r="Z4732" s="5"/>
      <c r="AA4732" s="5"/>
    </row>
    <row r="4733" spans="1:27" ht="15.75" hidden="1" outlineLevel="1">
      <c r="A4733" s="6" t="s">
        <v>3320</v>
      </c>
      <c r="B4733" s="20"/>
      <c r="C4733" s="5"/>
      <c r="D4733" s="5"/>
      <c r="E4733" s="5"/>
      <c r="F4733" s="5"/>
      <c r="G4733" s="5"/>
      <c r="H4733" s="5"/>
      <c r="I4733" s="5"/>
      <c r="J4733" s="5"/>
      <c r="K4733" s="5"/>
      <c r="L4733" s="5"/>
      <c r="M4733" s="5"/>
      <c r="N4733" s="5"/>
      <c r="O4733" s="5"/>
      <c r="P4733" s="5"/>
      <c r="Q4733" s="5"/>
      <c r="R4733" s="5"/>
      <c r="S4733" s="5"/>
      <c r="T4733" s="5"/>
      <c r="U4733" s="5"/>
      <c r="V4733" s="5"/>
      <c r="W4733" s="5"/>
      <c r="X4733" s="5"/>
      <c r="Y4733" s="5"/>
      <c r="Z4733" s="5"/>
      <c r="AA4733" s="5"/>
    </row>
    <row r="4734" spans="1:27" hidden="1" outlineLevel="1">
      <c r="A4734" s="5"/>
      <c r="B4734" s="23" t="s">
        <v>3321</v>
      </c>
      <c r="C4734" s="11"/>
      <c r="D4734" s="11"/>
      <c r="E4734" s="11"/>
      <c r="F4734" s="11"/>
      <c r="G4734" s="11"/>
      <c r="H4734" s="11"/>
      <c r="I4734" s="5"/>
      <c r="J4734" s="5"/>
      <c r="K4734" s="5"/>
      <c r="L4734" s="5"/>
      <c r="M4734" s="5"/>
      <c r="N4734" s="5"/>
      <c r="O4734" s="5"/>
      <c r="P4734" s="5"/>
      <c r="Q4734" s="5"/>
      <c r="R4734" s="5"/>
      <c r="S4734" s="5"/>
      <c r="T4734" s="5"/>
      <c r="U4734" s="5"/>
      <c r="V4734" s="5"/>
      <c r="W4734" s="5"/>
      <c r="X4734" s="5"/>
      <c r="Y4734" s="5"/>
      <c r="Z4734" s="5"/>
      <c r="AA4734" s="5"/>
    </row>
    <row r="4735" spans="1:27" hidden="1" outlineLevel="1">
      <c r="A4735" s="5"/>
      <c r="B4735" s="10"/>
      <c r="C4735" s="10" t="s">
        <v>3322</v>
      </c>
      <c r="D4735" s="11"/>
      <c r="E4735" s="11"/>
      <c r="F4735" s="11"/>
      <c r="G4735" s="11"/>
      <c r="H4735" s="11"/>
      <c r="I4735" s="5"/>
      <c r="J4735" s="5"/>
      <c r="K4735" s="5"/>
      <c r="L4735" s="5"/>
      <c r="M4735" s="5"/>
      <c r="N4735" s="5"/>
      <c r="O4735" s="5"/>
      <c r="P4735" s="5"/>
      <c r="Q4735" s="5"/>
      <c r="R4735" s="5"/>
      <c r="S4735" s="5"/>
      <c r="T4735" s="5"/>
      <c r="U4735" s="5"/>
      <c r="V4735" s="5"/>
      <c r="W4735" s="5"/>
      <c r="X4735" s="5"/>
      <c r="Y4735" s="5"/>
      <c r="Z4735" s="5"/>
      <c r="AA4735" s="5"/>
    </row>
    <row r="4736" spans="1:27" hidden="1" outlineLevel="1">
      <c r="A4736" s="5"/>
      <c r="B4736" s="10"/>
      <c r="C4736" s="11"/>
      <c r="D4736" s="30" t="s">
        <v>3323</v>
      </c>
      <c r="E4736" s="11"/>
      <c r="F4736" s="11"/>
      <c r="G4736" s="11"/>
      <c r="H4736" s="11"/>
      <c r="I4736" s="5"/>
      <c r="J4736" s="5"/>
      <c r="K4736" s="5"/>
      <c r="L4736" s="5"/>
      <c r="M4736" s="5"/>
      <c r="N4736" s="5"/>
      <c r="O4736" s="5"/>
      <c r="P4736" s="5"/>
      <c r="Q4736" s="5"/>
      <c r="R4736" s="5"/>
      <c r="S4736" s="5"/>
      <c r="T4736" s="5"/>
      <c r="U4736" s="5"/>
      <c r="V4736" s="5"/>
      <c r="W4736" s="5"/>
      <c r="X4736" s="5"/>
      <c r="Y4736" s="5"/>
      <c r="Z4736" s="5"/>
      <c r="AA4736" s="5"/>
    </row>
    <row r="4737" spans="1:27" hidden="1" outlineLevel="1">
      <c r="A4737" s="5"/>
      <c r="B4737" s="10"/>
      <c r="C4737" s="10" t="s">
        <v>3268</v>
      </c>
      <c r="D4737" s="11"/>
      <c r="E4737" s="11"/>
      <c r="F4737" s="11"/>
      <c r="G4737" s="11"/>
      <c r="H4737" s="11"/>
      <c r="I4737" s="5"/>
      <c r="J4737" s="5"/>
      <c r="K4737" s="5"/>
      <c r="L4737" s="5"/>
      <c r="M4737" s="5"/>
      <c r="N4737" s="5"/>
      <c r="O4737" s="5"/>
      <c r="P4737" s="5"/>
      <c r="Q4737" s="5"/>
      <c r="R4737" s="5"/>
      <c r="S4737" s="5"/>
      <c r="T4737" s="5"/>
      <c r="U4737" s="5"/>
      <c r="V4737" s="5"/>
      <c r="W4737" s="5"/>
      <c r="X4737" s="5"/>
      <c r="Y4737" s="5"/>
      <c r="Z4737" s="5"/>
      <c r="AA4737" s="5"/>
    </row>
    <row r="4738" spans="1:27" hidden="1" outlineLevel="1">
      <c r="A4738" s="5"/>
      <c r="B4738" s="10"/>
      <c r="C4738" s="10" t="s">
        <v>3324</v>
      </c>
      <c r="D4738" s="11"/>
      <c r="E4738" s="11"/>
      <c r="F4738" s="11"/>
      <c r="G4738" s="11"/>
      <c r="H4738" s="11"/>
      <c r="I4738" s="5"/>
      <c r="J4738" s="5"/>
      <c r="K4738" s="5"/>
      <c r="L4738" s="5"/>
      <c r="M4738" s="5"/>
      <c r="N4738" s="5"/>
      <c r="O4738" s="5"/>
      <c r="P4738" s="5"/>
      <c r="Q4738" s="5"/>
      <c r="R4738" s="5"/>
      <c r="S4738" s="5"/>
      <c r="T4738" s="5"/>
      <c r="U4738" s="5"/>
      <c r="V4738" s="5"/>
      <c r="W4738" s="5"/>
      <c r="X4738" s="5"/>
      <c r="Y4738" s="5"/>
      <c r="Z4738" s="5"/>
      <c r="AA4738" s="5"/>
    </row>
    <row r="4739" spans="1:27" hidden="1" outlineLevel="1">
      <c r="A4739" s="5"/>
      <c r="B4739" s="10"/>
      <c r="C4739" s="11"/>
      <c r="D4739" s="10" t="s">
        <v>3325</v>
      </c>
      <c r="E4739" s="11"/>
      <c r="F4739" s="11"/>
      <c r="G4739" s="11"/>
      <c r="H4739" s="11"/>
      <c r="I4739" s="5"/>
      <c r="J4739" s="5"/>
      <c r="K4739" s="5"/>
      <c r="L4739" s="5"/>
      <c r="M4739" s="5"/>
      <c r="N4739" s="5"/>
      <c r="O4739" s="5"/>
      <c r="P4739" s="5"/>
      <c r="Q4739" s="5"/>
      <c r="R4739" s="5"/>
      <c r="S4739" s="5"/>
      <c r="T4739" s="5"/>
      <c r="U4739" s="5"/>
      <c r="V4739" s="5"/>
      <c r="W4739" s="5"/>
      <c r="X4739" s="5"/>
      <c r="Y4739" s="5"/>
      <c r="Z4739" s="5"/>
      <c r="AA4739" s="5"/>
    </row>
    <row r="4740" spans="1:27" hidden="1" outlineLevel="1">
      <c r="A4740" s="5"/>
      <c r="B4740" s="10"/>
      <c r="C4740" s="10" t="s">
        <v>3300</v>
      </c>
      <c r="D4740" s="11"/>
      <c r="E4740" s="11"/>
      <c r="F4740" s="11"/>
      <c r="G4740" s="11"/>
      <c r="H4740" s="11"/>
      <c r="I4740" s="5"/>
      <c r="J4740" s="5"/>
      <c r="K4740" s="5"/>
      <c r="L4740" s="5"/>
      <c r="M4740" s="5"/>
      <c r="N4740" s="5"/>
      <c r="O4740" s="5"/>
      <c r="P4740" s="5"/>
      <c r="Q4740" s="5"/>
      <c r="R4740" s="5"/>
      <c r="S4740" s="5"/>
      <c r="T4740" s="5"/>
      <c r="U4740" s="5"/>
      <c r="V4740" s="5"/>
      <c r="W4740" s="5"/>
      <c r="X4740" s="5"/>
      <c r="Y4740" s="5"/>
      <c r="Z4740" s="5"/>
      <c r="AA4740" s="5"/>
    </row>
    <row r="4741" spans="1:27" hidden="1" outlineLevel="1">
      <c r="A4741" s="5"/>
      <c r="B4741" s="10"/>
      <c r="C4741" s="10" t="s">
        <v>3290</v>
      </c>
      <c r="D4741" s="11"/>
      <c r="E4741" s="11"/>
      <c r="F4741" s="11"/>
      <c r="G4741" s="11"/>
      <c r="H4741" s="11"/>
      <c r="I4741" s="5"/>
      <c r="J4741" s="5"/>
      <c r="K4741" s="5"/>
      <c r="L4741" s="5"/>
      <c r="M4741" s="5"/>
      <c r="N4741" s="5"/>
      <c r="O4741" s="5"/>
      <c r="P4741" s="5"/>
      <c r="Q4741" s="5"/>
      <c r="R4741" s="5"/>
      <c r="S4741" s="5"/>
      <c r="T4741" s="5"/>
      <c r="U4741" s="5"/>
      <c r="V4741" s="5"/>
      <c r="W4741" s="5"/>
      <c r="X4741" s="5"/>
      <c r="Y4741" s="5"/>
      <c r="Z4741" s="5"/>
      <c r="AA4741" s="5"/>
    </row>
    <row r="4742" spans="1:27" hidden="1" outlineLevel="1">
      <c r="A4742" s="5"/>
      <c r="B4742" s="23" t="s">
        <v>2397</v>
      </c>
      <c r="C4742" s="11"/>
      <c r="D4742" s="11"/>
      <c r="E4742" s="11"/>
      <c r="F4742" s="11"/>
      <c r="G4742" s="11"/>
      <c r="H4742" s="11"/>
      <c r="I4742" s="5"/>
      <c r="J4742" s="5"/>
      <c r="K4742" s="5"/>
      <c r="L4742" s="5"/>
      <c r="M4742" s="5"/>
      <c r="N4742" s="5"/>
      <c r="O4742" s="5"/>
      <c r="P4742" s="5"/>
      <c r="Q4742" s="5"/>
      <c r="R4742" s="5"/>
      <c r="S4742" s="5"/>
      <c r="T4742" s="5"/>
      <c r="U4742" s="5"/>
      <c r="V4742" s="5"/>
      <c r="W4742" s="5"/>
      <c r="X4742" s="5"/>
      <c r="Y4742" s="5"/>
      <c r="Z4742" s="5"/>
      <c r="AA4742" s="5"/>
    </row>
    <row r="4743" spans="1:27" hidden="1" outlineLevel="1">
      <c r="A4743" s="5"/>
      <c r="B4743" s="10" t="s">
        <v>379</v>
      </c>
      <c r="C4743" s="11"/>
      <c r="D4743" s="11"/>
      <c r="E4743" s="11"/>
      <c r="F4743" s="11"/>
      <c r="G4743" s="11"/>
      <c r="H4743" s="11"/>
      <c r="I4743" s="5"/>
      <c r="J4743" s="5"/>
      <c r="K4743" s="5"/>
      <c r="L4743" s="5"/>
      <c r="M4743" s="5"/>
      <c r="N4743" s="5"/>
      <c r="O4743" s="5"/>
      <c r="P4743" s="5"/>
      <c r="Q4743" s="5"/>
      <c r="R4743" s="5"/>
      <c r="S4743" s="5"/>
      <c r="T4743" s="5"/>
      <c r="U4743" s="5"/>
      <c r="V4743" s="5"/>
      <c r="W4743" s="5"/>
      <c r="X4743" s="5"/>
      <c r="Y4743" s="5"/>
      <c r="Z4743" s="5"/>
      <c r="AA4743" s="5"/>
    </row>
    <row r="4744" spans="1:27" hidden="1" outlineLevel="1">
      <c r="A4744" s="5"/>
      <c r="B4744" s="10" t="s">
        <v>3301</v>
      </c>
      <c r="C4744" s="11"/>
      <c r="D4744" s="11"/>
      <c r="E4744" s="11"/>
      <c r="F4744" s="11"/>
      <c r="G4744" s="11"/>
      <c r="H4744" s="11"/>
      <c r="I4744" s="5"/>
      <c r="J4744" s="5"/>
      <c r="K4744" s="5"/>
      <c r="L4744" s="5"/>
      <c r="M4744" s="5"/>
      <c r="N4744" s="5"/>
      <c r="O4744" s="5"/>
      <c r="P4744" s="5"/>
      <c r="Q4744" s="5"/>
      <c r="R4744" s="5"/>
      <c r="S4744" s="5"/>
      <c r="T4744" s="5"/>
      <c r="U4744" s="5"/>
      <c r="V4744" s="5"/>
      <c r="W4744" s="5"/>
      <c r="X4744" s="5"/>
      <c r="Y4744" s="5"/>
      <c r="Z4744" s="5"/>
      <c r="AA4744" s="5"/>
    </row>
    <row r="4745" spans="1:27" ht="15.75" hidden="1" outlineLevel="1">
      <c r="A4745" s="6" t="s">
        <v>3326</v>
      </c>
      <c r="B4745" s="20"/>
      <c r="C4745" s="5"/>
      <c r="D4745" s="5"/>
      <c r="E4745" s="5"/>
      <c r="F4745" s="5"/>
      <c r="G4745" s="5"/>
      <c r="H4745" s="5"/>
      <c r="I4745" s="5"/>
      <c r="J4745" s="5"/>
      <c r="K4745" s="5"/>
      <c r="L4745" s="5"/>
      <c r="M4745" s="5"/>
      <c r="N4745" s="5"/>
      <c r="O4745" s="5"/>
      <c r="P4745" s="5"/>
      <c r="Q4745" s="5"/>
      <c r="R4745" s="5"/>
      <c r="S4745" s="5"/>
      <c r="T4745" s="5"/>
      <c r="U4745" s="5"/>
      <c r="V4745" s="5"/>
      <c r="W4745" s="5"/>
      <c r="X4745" s="5"/>
      <c r="Y4745" s="5"/>
      <c r="Z4745" s="5"/>
      <c r="AA4745" s="5"/>
    </row>
    <row r="4746" spans="1:27" ht="15.75" hidden="1" outlineLevel="1">
      <c r="A4746" s="5"/>
      <c r="B4746" s="4" t="s">
        <v>3327</v>
      </c>
      <c r="C4746" s="5"/>
      <c r="D4746" s="5"/>
      <c r="E4746" s="5"/>
      <c r="F4746" s="5"/>
      <c r="G4746" s="5"/>
      <c r="H4746" s="5"/>
      <c r="I4746" s="5"/>
      <c r="J4746" s="5"/>
      <c r="K4746" s="5"/>
      <c r="L4746" s="5"/>
      <c r="M4746" s="5"/>
      <c r="N4746" s="5"/>
      <c r="O4746" s="5"/>
      <c r="P4746" s="5"/>
      <c r="Q4746" s="5"/>
      <c r="R4746" s="5"/>
      <c r="S4746" s="5"/>
      <c r="T4746" s="5"/>
      <c r="U4746" s="5"/>
      <c r="V4746" s="5"/>
      <c r="W4746" s="5"/>
      <c r="X4746" s="5"/>
      <c r="Y4746" s="5"/>
      <c r="Z4746" s="5"/>
      <c r="AA4746" s="5"/>
    </row>
    <row r="4747" spans="1:27" hidden="1" outlineLevel="1">
      <c r="A4747" s="5"/>
      <c r="B4747" s="23" t="s">
        <v>3328</v>
      </c>
      <c r="C4747" s="11"/>
      <c r="D4747" s="11"/>
      <c r="E4747" s="11"/>
      <c r="F4747" s="11"/>
      <c r="G4747" s="11"/>
      <c r="H4747" s="11"/>
      <c r="I4747" s="11"/>
      <c r="J4747" s="11"/>
      <c r="K4747" s="5"/>
      <c r="L4747" s="5"/>
      <c r="M4747" s="5"/>
      <c r="N4747" s="5"/>
      <c r="O4747" s="5"/>
      <c r="P4747" s="5"/>
      <c r="Q4747" s="5"/>
      <c r="R4747" s="5"/>
      <c r="S4747" s="5"/>
      <c r="T4747" s="5"/>
      <c r="U4747" s="5"/>
      <c r="V4747" s="5"/>
      <c r="W4747" s="5"/>
      <c r="X4747" s="5"/>
      <c r="Y4747" s="5"/>
      <c r="Z4747" s="5"/>
      <c r="AA4747" s="5"/>
    </row>
    <row r="4748" spans="1:27" hidden="1" outlineLevel="1">
      <c r="A4748" s="5"/>
      <c r="B4748" s="10"/>
      <c r="C4748" s="10" t="s">
        <v>3329</v>
      </c>
      <c r="D4748" s="11"/>
      <c r="E4748" s="11"/>
      <c r="F4748" s="11"/>
      <c r="G4748" s="11"/>
      <c r="H4748" s="11"/>
      <c r="I4748" s="11"/>
      <c r="J4748" s="11"/>
      <c r="K4748" s="5"/>
      <c r="L4748" s="5"/>
      <c r="M4748" s="5"/>
      <c r="N4748" s="5"/>
      <c r="O4748" s="5"/>
      <c r="P4748" s="5"/>
      <c r="Q4748" s="5"/>
      <c r="R4748" s="5"/>
      <c r="S4748" s="5"/>
      <c r="T4748" s="5"/>
      <c r="U4748" s="5"/>
      <c r="V4748" s="5"/>
      <c r="W4748" s="5"/>
      <c r="X4748" s="5"/>
      <c r="Y4748" s="5"/>
      <c r="Z4748" s="5"/>
      <c r="AA4748" s="5"/>
    </row>
    <row r="4749" spans="1:27" hidden="1" outlineLevel="1">
      <c r="A4749" s="5"/>
      <c r="B4749" s="10"/>
      <c r="C4749" s="10" t="s">
        <v>3268</v>
      </c>
      <c r="D4749" s="11"/>
      <c r="E4749" s="11"/>
      <c r="F4749" s="11"/>
      <c r="G4749" s="11"/>
      <c r="H4749" s="11"/>
      <c r="I4749" s="11"/>
      <c r="J4749" s="11"/>
      <c r="K4749" s="5"/>
      <c r="L4749" s="5"/>
      <c r="M4749" s="5"/>
      <c r="N4749" s="5"/>
      <c r="O4749" s="5"/>
      <c r="P4749" s="5"/>
      <c r="Q4749" s="5"/>
      <c r="R4749" s="5"/>
      <c r="S4749" s="5"/>
      <c r="T4749" s="5"/>
      <c r="U4749" s="5"/>
      <c r="V4749" s="5"/>
      <c r="W4749" s="5"/>
      <c r="X4749" s="5"/>
      <c r="Y4749" s="5"/>
      <c r="Z4749" s="5"/>
      <c r="AA4749" s="5"/>
    </row>
    <row r="4750" spans="1:27" hidden="1" outlineLevel="1">
      <c r="A4750" s="5"/>
      <c r="B4750" s="10"/>
      <c r="C4750" s="10" t="s">
        <v>3330</v>
      </c>
      <c r="D4750" s="11"/>
      <c r="E4750" s="11"/>
      <c r="F4750" s="11"/>
      <c r="G4750" s="11"/>
      <c r="H4750" s="11"/>
      <c r="I4750" s="11"/>
      <c r="J4750" s="11"/>
      <c r="K4750" s="5"/>
      <c r="L4750" s="5"/>
      <c r="M4750" s="5"/>
      <c r="N4750" s="5"/>
      <c r="O4750" s="5"/>
      <c r="P4750" s="5"/>
      <c r="Q4750" s="5"/>
      <c r="R4750" s="5"/>
      <c r="S4750" s="5"/>
      <c r="T4750" s="5"/>
      <c r="U4750" s="5"/>
      <c r="V4750" s="5"/>
      <c r="W4750" s="5"/>
      <c r="X4750" s="5"/>
      <c r="Y4750" s="5"/>
      <c r="Z4750" s="5"/>
      <c r="AA4750" s="5"/>
    </row>
    <row r="4751" spans="1:27" hidden="1" outlineLevel="1">
      <c r="A4751" s="5"/>
      <c r="B4751" s="10"/>
      <c r="C4751" s="10" t="s">
        <v>3331</v>
      </c>
      <c r="D4751" s="11"/>
      <c r="E4751" s="11"/>
      <c r="F4751" s="11"/>
      <c r="G4751" s="11"/>
      <c r="H4751" s="11"/>
      <c r="I4751" s="11"/>
      <c r="J4751" s="11"/>
      <c r="K4751" s="5"/>
      <c r="L4751" s="5"/>
      <c r="M4751" s="5"/>
      <c r="N4751" s="5"/>
      <c r="O4751" s="5"/>
      <c r="P4751" s="5"/>
      <c r="Q4751" s="5"/>
      <c r="R4751" s="5"/>
      <c r="S4751" s="5"/>
      <c r="T4751" s="5"/>
      <c r="U4751" s="5"/>
      <c r="V4751" s="5"/>
      <c r="W4751" s="5"/>
      <c r="X4751" s="5"/>
      <c r="Y4751" s="5"/>
      <c r="Z4751" s="5"/>
      <c r="AA4751" s="5"/>
    </row>
    <row r="4752" spans="1:27" hidden="1" outlineLevel="1">
      <c r="A4752" s="5"/>
      <c r="B4752" s="10"/>
      <c r="C4752" s="10" t="s">
        <v>3332</v>
      </c>
      <c r="D4752" s="11"/>
      <c r="E4752" s="11"/>
      <c r="F4752" s="11"/>
      <c r="G4752" s="11"/>
      <c r="H4752" s="11"/>
      <c r="I4752" s="11"/>
      <c r="J4752" s="11"/>
      <c r="K4752" s="5"/>
      <c r="L4752" s="5"/>
      <c r="M4752" s="5"/>
      <c r="N4752" s="5"/>
      <c r="O4752" s="5"/>
      <c r="P4752" s="5"/>
      <c r="Q4752" s="5"/>
      <c r="R4752" s="5"/>
      <c r="S4752" s="5"/>
      <c r="T4752" s="5"/>
      <c r="U4752" s="5"/>
      <c r="V4752" s="5"/>
      <c r="W4752" s="5"/>
      <c r="X4752" s="5"/>
      <c r="Y4752" s="5"/>
      <c r="Z4752" s="5"/>
      <c r="AA4752" s="5"/>
    </row>
    <row r="4753" spans="1:27" hidden="1" outlineLevel="1">
      <c r="A4753" s="5"/>
      <c r="B4753" s="23" t="s">
        <v>2397</v>
      </c>
      <c r="C4753" s="11"/>
      <c r="D4753" s="11"/>
      <c r="E4753" s="11"/>
      <c r="F4753" s="11"/>
      <c r="G4753" s="11"/>
      <c r="H4753" s="11"/>
      <c r="I4753" s="11"/>
      <c r="J4753" s="11"/>
      <c r="K4753" s="5"/>
      <c r="L4753" s="5"/>
      <c r="M4753" s="5"/>
      <c r="N4753" s="5"/>
      <c r="O4753" s="5"/>
      <c r="P4753" s="5"/>
      <c r="Q4753" s="5"/>
      <c r="R4753" s="5"/>
      <c r="S4753" s="5"/>
      <c r="T4753" s="5"/>
      <c r="U4753" s="5"/>
      <c r="V4753" s="5"/>
      <c r="W4753" s="5"/>
      <c r="X4753" s="5"/>
      <c r="Y4753" s="5"/>
      <c r="Z4753" s="5"/>
      <c r="AA4753" s="5"/>
    </row>
    <row r="4754" spans="1:27" hidden="1" outlineLevel="1">
      <c r="A4754" s="5"/>
      <c r="B4754" s="10" t="s">
        <v>379</v>
      </c>
      <c r="C4754" s="11"/>
      <c r="D4754" s="11"/>
      <c r="E4754" s="11"/>
      <c r="F4754" s="11"/>
      <c r="G4754" s="11"/>
      <c r="H4754" s="11"/>
      <c r="I4754" s="11"/>
      <c r="J4754" s="11"/>
      <c r="K4754" s="5"/>
      <c r="L4754" s="5"/>
      <c r="M4754" s="5"/>
      <c r="N4754" s="5"/>
      <c r="O4754" s="5"/>
      <c r="P4754" s="5"/>
      <c r="Q4754" s="5"/>
      <c r="R4754" s="5"/>
      <c r="S4754" s="5"/>
      <c r="T4754" s="5"/>
      <c r="U4754" s="5"/>
      <c r="V4754" s="5"/>
      <c r="W4754" s="5"/>
      <c r="X4754" s="5"/>
      <c r="Y4754" s="5"/>
      <c r="Z4754" s="5"/>
      <c r="AA4754" s="5"/>
    </row>
    <row r="4755" spans="1:27" hidden="1" outlineLevel="1">
      <c r="A4755" s="5"/>
      <c r="B4755" s="10" t="s">
        <v>3333</v>
      </c>
      <c r="C4755" s="11"/>
      <c r="D4755" s="11"/>
      <c r="E4755" s="11"/>
      <c r="F4755" s="11"/>
      <c r="G4755" s="11"/>
      <c r="H4755" s="11"/>
      <c r="I4755" s="11"/>
      <c r="J4755" s="11"/>
      <c r="K4755" s="5"/>
      <c r="L4755" s="5"/>
      <c r="M4755" s="5"/>
      <c r="N4755" s="5"/>
      <c r="O4755" s="5"/>
      <c r="P4755" s="5"/>
      <c r="Q4755" s="5"/>
      <c r="R4755" s="5"/>
      <c r="S4755" s="5"/>
      <c r="T4755" s="5"/>
      <c r="U4755" s="5"/>
      <c r="V4755" s="5"/>
      <c r="W4755" s="5"/>
      <c r="X4755" s="5"/>
      <c r="Y4755" s="5"/>
      <c r="Z4755" s="5"/>
      <c r="AA4755" s="5"/>
    </row>
    <row r="4756" spans="1:27" hidden="1" outlineLevel="1">
      <c r="A4756" s="5"/>
      <c r="B4756" s="41" t="s">
        <v>3334</v>
      </c>
      <c r="C4756" s="5"/>
      <c r="D4756" s="5"/>
      <c r="E4756" s="5"/>
      <c r="F4756" s="5"/>
      <c r="G4756" s="5"/>
      <c r="H4756" s="5"/>
      <c r="I4756" s="5"/>
      <c r="J4756" s="5"/>
      <c r="K4756" s="5"/>
      <c r="L4756" s="5"/>
      <c r="M4756" s="5"/>
      <c r="N4756" s="5"/>
      <c r="O4756" s="5"/>
      <c r="P4756" s="5"/>
      <c r="Q4756" s="5"/>
      <c r="R4756" s="5"/>
      <c r="S4756" s="5"/>
      <c r="T4756" s="5"/>
      <c r="U4756" s="5"/>
      <c r="V4756" s="5"/>
      <c r="W4756" s="5"/>
      <c r="X4756" s="5"/>
      <c r="Y4756" s="5"/>
      <c r="Z4756" s="5"/>
      <c r="AA4756" s="5"/>
    </row>
    <row r="4757" spans="1:27" ht="15.75" hidden="1" outlineLevel="1">
      <c r="A4757" s="4" t="s">
        <v>3335</v>
      </c>
      <c r="B4757" s="20"/>
      <c r="C4757" s="5"/>
      <c r="D4757" s="5"/>
      <c r="E4757" s="5"/>
      <c r="F4757" s="5"/>
      <c r="G4757" s="5"/>
      <c r="H4757" s="5"/>
      <c r="I4757" s="5"/>
      <c r="J4757" s="5"/>
      <c r="K4757" s="5"/>
      <c r="L4757" s="5"/>
      <c r="M4757" s="5"/>
      <c r="N4757" s="5"/>
      <c r="O4757" s="5"/>
      <c r="P4757" s="5"/>
      <c r="Q4757" s="5"/>
      <c r="R4757" s="5"/>
      <c r="S4757" s="5"/>
      <c r="T4757" s="5"/>
      <c r="U4757" s="5"/>
      <c r="V4757" s="5"/>
      <c r="W4757" s="5"/>
      <c r="X4757" s="5"/>
      <c r="Y4757" s="5"/>
      <c r="Z4757" s="5"/>
      <c r="AA4757" s="5"/>
    </row>
    <row r="4758" spans="1:27" ht="15.75" hidden="1" outlineLevel="1">
      <c r="A4758" s="5"/>
      <c r="B4758" s="4" t="s">
        <v>3336</v>
      </c>
      <c r="C4758" s="5"/>
      <c r="D4758" s="5"/>
      <c r="E4758" s="5"/>
      <c r="F4758" s="5"/>
      <c r="G4758" s="5"/>
      <c r="H4758" s="5"/>
      <c r="I4758" s="5"/>
      <c r="J4758" s="5"/>
      <c r="K4758" s="5"/>
      <c r="L4758" s="5"/>
      <c r="M4758" s="5"/>
      <c r="N4758" s="5"/>
      <c r="O4758" s="5"/>
      <c r="P4758" s="5"/>
      <c r="Q4758" s="5"/>
      <c r="R4758" s="5"/>
      <c r="S4758" s="5"/>
      <c r="T4758" s="5"/>
      <c r="U4758" s="5"/>
      <c r="V4758" s="5"/>
      <c r="W4758" s="5"/>
      <c r="X4758" s="5"/>
      <c r="Y4758" s="5"/>
      <c r="Z4758" s="5"/>
      <c r="AA4758" s="5"/>
    </row>
    <row r="4759" spans="1:27" ht="15.75" hidden="1" outlineLevel="1">
      <c r="A4759" s="4" t="s">
        <v>3337</v>
      </c>
      <c r="B4759" s="20"/>
      <c r="C4759" s="5"/>
      <c r="D4759" s="5"/>
      <c r="E4759" s="5"/>
      <c r="F4759" s="5"/>
      <c r="G4759" s="5"/>
      <c r="H4759" s="5"/>
      <c r="I4759" s="5"/>
      <c r="J4759" s="5"/>
      <c r="K4759" s="5"/>
      <c r="L4759" s="5"/>
      <c r="M4759" s="5"/>
      <c r="N4759" s="5"/>
      <c r="O4759" s="5"/>
      <c r="P4759" s="5"/>
      <c r="Q4759" s="5"/>
      <c r="R4759" s="5"/>
      <c r="S4759" s="5"/>
      <c r="T4759" s="5"/>
      <c r="U4759" s="5"/>
      <c r="V4759" s="5"/>
      <c r="W4759" s="5"/>
      <c r="X4759" s="5"/>
      <c r="Y4759" s="5"/>
      <c r="Z4759" s="5"/>
      <c r="AA4759" s="5"/>
    </row>
    <row r="4760" spans="1:27" hidden="1" outlineLevel="1">
      <c r="A4760" s="5"/>
      <c r="B4760" s="23" t="s">
        <v>3328</v>
      </c>
      <c r="C4760" s="11"/>
      <c r="D4760" s="11"/>
      <c r="E4760" s="11"/>
      <c r="F4760" s="11"/>
      <c r="G4760" s="11"/>
      <c r="H4760" s="11"/>
      <c r="I4760" s="11"/>
      <c r="J4760" s="11"/>
      <c r="K4760" s="11"/>
      <c r="L4760" s="11"/>
      <c r="M4760" s="11"/>
      <c r="N4760" s="11"/>
      <c r="O4760" s="5"/>
      <c r="P4760" s="5"/>
      <c r="Q4760" s="5"/>
      <c r="R4760" s="5"/>
      <c r="S4760" s="5"/>
      <c r="T4760" s="5"/>
      <c r="U4760" s="5"/>
      <c r="V4760" s="5"/>
      <c r="W4760" s="5"/>
      <c r="X4760" s="5"/>
      <c r="Y4760" s="5"/>
      <c r="Z4760" s="5"/>
      <c r="AA4760" s="5"/>
    </row>
    <row r="4761" spans="1:27" hidden="1" outlineLevel="1">
      <c r="A4761" s="5"/>
      <c r="B4761" s="10"/>
      <c r="C4761" s="10" t="s">
        <v>3338</v>
      </c>
      <c r="D4761" s="11"/>
      <c r="E4761" s="11"/>
      <c r="F4761" s="11"/>
      <c r="G4761" s="11"/>
      <c r="H4761" s="11"/>
      <c r="I4761" s="11"/>
      <c r="J4761" s="11"/>
      <c r="K4761" s="11"/>
      <c r="L4761" s="11"/>
      <c r="M4761" s="11"/>
      <c r="N4761" s="11"/>
      <c r="O4761" s="5"/>
      <c r="P4761" s="5"/>
      <c r="Q4761" s="5"/>
      <c r="R4761" s="5"/>
      <c r="S4761" s="5"/>
      <c r="T4761" s="5"/>
      <c r="U4761" s="5"/>
      <c r="V4761" s="5"/>
      <c r="W4761" s="5"/>
      <c r="X4761" s="5"/>
      <c r="Y4761" s="5"/>
      <c r="Z4761" s="5"/>
      <c r="AA4761" s="5"/>
    </row>
    <row r="4762" spans="1:27" hidden="1" outlineLevel="1">
      <c r="A4762" s="5"/>
      <c r="B4762" s="10"/>
      <c r="C4762" s="10" t="s">
        <v>3268</v>
      </c>
      <c r="D4762" s="11"/>
      <c r="E4762" s="11"/>
      <c r="F4762" s="11"/>
      <c r="G4762" s="11"/>
      <c r="H4762" s="11"/>
      <c r="I4762" s="11"/>
      <c r="J4762" s="11"/>
      <c r="K4762" s="11"/>
      <c r="L4762" s="11"/>
      <c r="M4762" s="11"/>
      <c r="N4762" s="11"/>
      <c r="O4762" s="5"/>
      <c r="P4762" s="5"/>
      <c r="Q4762" s="5"/>
      <c r="R4762" s="5"/>
      <c r="S4762" s="5"/>
      <c r="T4762" s="5"/>
      <c r="U4762" s="5"/>
      <c r="V4762" s="5"/>
      <c r="W4762" s="5"/>
      <c r="X4762" s="5"/>
      <c r="Y4762" s="5"/>
      <c r="Z4762" s="5"/>
      <c r="AA4762" s="5"/>
    </row>
    <row r="4763" spans="1:27" hidden="1" outlineLevel="1">
      <c r="A4763" s="5"/>
      <c r="B4763" s="10"/>
      <c r="C4763" s="10" t="s">
        <v>3330</v>
      </c>
      <c r="D4763" s="11"/>
      <c r="E4763" s="11"/>
      <c r="F4763" s="11"/>
      <c r="G4763" s="11"/>
      <c r="H4763" s="11"/>
      <c r="I4763" s="11"/>
      <c r="J4763" s="11"/>
      <c r="K4763" s="11"/>
      <c r="L4763" s="11"/>
      <c r="M4763" s="11"/>
      <c r="N4763" s="11"/>
      <c r="O4763" s="5"/>
      <c r="P4763" s="5"/>
      <c r="Q4763" s="5"/>
      <c r="R4763" s="5"/>
      <c r="S4763" s="5"/>
      <c r="T4763" s="5"/>
      <c r="U4763" s="5"/>
      <c r="V4763" s="5"/>
      <c r="W4763" s="5"/>
      <c r="X4763" s="5"/>
      <c r="Y4763" s="5"/>
      <c r="Z4763" s="5"/>
      <c r="AA4763" s="5"/>
    </row>
    <row r="4764" spans="1:27" hidden="1" outlineLevel="1">
      <c r="A4764" s="5"/>
      <c r="B4764" s="10"/>
      <c r="C4764" s="10" t="s">
        <v>3331</v>
      </c>
      <c r="D4764" s="11"/>
      <c r="E4764" s="11"/>
      <c r="F4764" s="11"/>
      <c r="G4764" s="11"/>
      <c r="H4764" s="11"/>
      <c r="I4764" s="11"/>
      <c r="J4764" s="11"/>
      <c r="K4764" s="11"/>
      <c r="L4764" s="11"/>
      <c r="M4764" s="11"/>
      <c r="N4764" s="11"/>
      <c r="O4764" s="5"/>
      <c r="P4764" s="5"/>
      <c r="Q4764" s="5"/>
      <c r="R4764" s="5"/>
      <c r="S4764" s="5"/>
      <c r="T4764" s="5"/>
      <c r="U4764" s="5"/>
      <c r="V4764" s="5"/>
      <c r="W4764" s="5"/>
      <c r="X4764" s="5"/>
      <c r="Y4764" s="5"/>
      <c r="Z4764" s="5"/>
      <c r="AA4764" s="5"/>
    </row>
    <row r="4765" spans="1:27" hidden="1" outlineLevel="1">
      <c r="A4765" s="5"/>
      <c r="B4765" s="10"/>
      <c r="C4765" s="10" t="s">
        <v>3332</v>
      </c>
      <c r="D4765" s="11"/>
      <c r="E4765" s="11"/>
      <c r="F4765" s="11"/>
      <c r="G4765" s="11"/>
      <c r="H4765" s="11"/>
      <c r="I4765" s="11"/>
      <c r="J4765" s="11"/>
      <c r="K4765" s="11"/>
      <c r="L4765" s="11"/>
      <c r="M4765" s="11"/>
      <c r="N4765" s="11"/>
      <c r="O4765" s="5"/>
      <c r="P4765" s="5"/>
      <c r="Q4765" s="5"/>
      <c r="R4765" s="5"/>
      <c r="S4765" s="5"/>
      <c r="T4765" s="5"/>
      <c r="U4765" s="5"/>
      <c r="V4765" s="5"/>
      <c r="W4765" s="5"/>
      <c r="X4765" s="5"/>
      <c r="Y4765" s="5"/>
      <c r="Z4765" s="5"/>
      <c r="AA4765" s="5"/>
    </row>
    <row r="4766" spans="1:27" hidden="1" outlineLevel="1">
      <c r="A4766" s="5"/>
      <c r="B4766" s="23" t="s">
        <v>2397</v>
      </c>
      <c r="C4766" s="11"/>
      <c r="D4766" s="11"/>
      <c r="E4766" s="11"/>
      <c r="F4766" s="11"/>
      <c r="G4766" s="11"/>
      <c r="H4766" s="11"/>
      <c r="I4766" s="11"/>
      <c r="J4766" s="11"/>
      <c r="K4766" s="11"/>
      <c r="L4766" s="11"/>
      <c r="M4766" s="11"/>
      <c r="N4766" s="11"/>
      <c r="O4766" s="5"/>
      <c r="P4766" s="5"/>
      <c r="Q4766" s="5"/>
      <c r="R4766" s="5"/>
      <c r="S4766" s="5"/>
      <c r="T4766" s="5"/>
      <c r="U4766" s="5"/>
      <c r="V4766" s="5"/>
      <c r="W4766" s="5"/>
      <c r="X4766" s="5"/>
      <c r="Y4766" s="5"/>
      <c r="Z4766" s="5"/>
      <c r="AA4766" s="5"/>
    </row>
    <row r="4767" spans="1:27" hidden="1" outlineLevel="1">
      <c r="A4767" s="5"/>
      <c r="B4767" s="10" t="s">
        <v>379</v>
      </c>
      <c r="C4767" s="11"/>
      <c r="D4767" s="11"/>
      <c r="E4767" s="11"/>
      <c r="F4767" s="11"/>
      <c r="G4767" s="11"/>
      <c r="H4767" s="11"/>
      <c r="I4767" s="11"/>
      <c r="J4767" s="11"/>
      <c r="K4767" s="11"/>
      <c r="L4767" s="11"/>
      <c r="M4767" s="11"/>
      <c r="N4767" s="11"/>
      <c r="O4767" s="5"/>
      <c r="P4767" s="5"/>
      <c r="Q4767" s="5"/>
      <c r="R4767" s="5"/>
      <c r="S4767" s="5"/>
      <c r="T4767" s="5"/>
      <c r="U4767" s="5"/>
      <c r="V4767" s="5"/>
      <c r="W4767" s="5"/>
      <c r="X4767" s="5"/>
      <c r="Y4767" s="5"/>
      <c r="Z4767" s="5"/>
      <c r="AA4767" s="5"/>
    </row>
    <row r="4768" spans="1:27" hidden="1" outlineLevel="1">
      <c r="A4768" s="5"/>
      <c r="B4768" s="10" t="s">
        <v>3333</v>
      </c>
      <c r="C4768" s="11"/>
      <c r="D4768" s="11"/>
      <c r="E4768" s="11"/>
      <c r="F4768" s="11"/>
      <c r="G4768" s="11"/>
      <c r="H4768" s="11"/>
      <c r="I4768" s="11"/>
      <c r="J4768" s="11"/>
      <c r="K4768" s="11"/>
      <c r="L4768" s="11"/>
      <c r="M4768" s="11"/>
      <c r="N4768" s="11"/>
      <c r="O4768" s="5"/>
      <c r="P4768" s="5"/>
      <c r="Q4768" s="5"/>
      <c r="R4768" s="5"/>
      <c r="S4768" s="5"/>
      <c r="T4768" s="5"/>
      <c r="U4768" s="5"/>
      <c r="V4768" s="5"/>
      <c r="W4768" s="5"/>
      <c r="X4768" s="5"/>
      <c r="Y4768" s="5"/>
      <c r="Z4768" s="5"/>
      <c r="AA4768" s="5"/>
    </row>
    <row r="4769" spans="1:27" ht="15.75" hidden="1" outlineLevel="1">
      <c r="A4769" s="6" t="s">
        <v>3339</v>
      </c>
      <c r="B4769" s="20"/>
      <c r="C4769" s="5"/>
      <c r="D4769" s="5"/>
      <c r="E4769" s="5"/>
      <c r="F4769" s="5"/>
      <c r="G4769" s="5"/>
      <c r="H4769" s="5"/>
      <c r="I4769" s="5"/>
      <c r="J4769" s="5"/>
      <c r="K4769" s="5"/>
      <c r="L4769" s="5"/>
      <c r="M4769" s="5"/>
      <c r="N4769" s="5"/>
      <c r="O4769" s="5"/>
      <c r="P4769" s="5"/>
      <c r="Q4769" s="5"/>
      <c r="R4769" s="5"/>
      <c r="S4769" s="5"/>
      <c r="T4769" s="5"/>
      <c r="U4769" s="5"/>
      <c r="V4769" s="5"/>
      <c r="W4769" s="5"/>
      <c r="X4769" s="5"/>
      <c r="Y4769" s="5"/>
      <c r="Z4769" s="5"/>
      <c r="AA4769" s="5"/>
    </row>
    <row r="4770" spans="1:27" hidden="1" outlineLevel="1">
      <c r="A4770" s="5"/>
      <c r="B4770" s="23" t="s">
        <v>3266</v>
      </c>
      <c r="C4770" s="11"/>
      <c r="D4770" s="11"/>
      <c r="E4770" s="11"/>
      <c r="F4770" s="11"/>
      <c r="G4770" s="11"/>
      <c r="H4770" s="11"/>
      <c r="I4770" s="5"/>
      <c r="J4770" s="5"/>
      <c r="K4770" s="5"/>
      <c r="L4770" s="5"/>
      <c r="M4770" s="5"/>
      <c r="N4770" s="5"/>
      <c r="O4770" s="5"/>
      <c r="P4770" s="5"/>
      <c r="Q4770" s="5"/>
      <c r="R4770" s="5"/>
      <c r="S4770" s="5"/>
      <c r="T4770" s="5"/>
      <c r="U4770" s="5"/>
      <c r="V4770" s="5"/>
      <c r="W4770" s="5"/>
      <c r="X4770" s="5"/>
      <c r="Y4770" s="5"/>
      <c r="Z4770" s="5"/>
      <c r="AA4770" s="5"/>
    </row>
    <row r="4771" spans="1:27" hidden="1" outlineLevel="1">
      <c r="A4771" s="5"/>
      <c r="B4771" s="10"/>
      <c r="C4771" s="10" t="s">
        <v>3287</v>
      </c>
      <c r="D4771" s="11"/>
      <c r="E4771" s="11"/>
      <c r="F4771" s="11"/>
      <c r="G4771" s="11"/>
      <c r="H4771" s="11"/>
      <c r="I4771" s="5"/>
      <c r="J4771" s="5"/>
      <c r="K4771" s="5"/>
      <c r="L4771" s="5"/>
      <c r="M4771" s="5"/>
      <c r="N4771" s="5"/>
      <c r="O4771" s="5"/>
      <c r="P4771" s="5"/>
      <c r="Q4771" s="5"/>
      <c r="R4771" s="5"/>
      <c r="S4771" s="5"/>
      <c r="T4771" s="5"/>
      <c r="U4771" s="5"/>
      <c r="V4771" s="5"/>
      <c r="W4771" s="5"/>
      <c r="X4771" s="5"/>
      <c r="Y4771" s="5"/>
      <c r="Z4771" s="5"/>
      <c r="AA4771" s="5"/>
    </row>
    <row r="4772" spans="1:27" hidden="1" outlineLevel="1">
      <c r="A4772" s="5"/>
      <c r="B4772" s="10"/>
      <c r="C4772" s="10" t="s">
        <v>3268</v>
      </c>
      <c r="D4772" s="11"/>
      <c r="E4772" s="11"/>
      <c r="F4772" s="11"/>
      <c r="G4772" s="11"/>
      <c r="H4772" s="11"/>
      <c r="I4772" s="5"/>
      <c r="J4772" s="5"/>
      <c r="K4772" s="5"/>
      <c r="L4772" s="5"/>
      <c r="M4772" s="5"/>
      <c r="N4772" s="5"/>
      <c r="O4772" s="5"/>
      <c r="P4772" s="5"/>
      <c r="Q4772" s="5"/>
      <c r="R4772" s="5"/>
      <c r="S4772" s="5"/>
      <c r="T4772" s="5"/>
      <c r="U4772" s="5"/>
      <c r="V4772" s="5"/>
      <c r="W4772" s="5"/>
      <c r="X4772" s="5"/>
      <c r="Y4772" s="5"/>
      <c r="Z4772" s="5"/>
      <c r="AA4772" s="5"/>
    </row>
    <row r="4773" spans="1:27" hidden="1" outlineLevel="1">
      <c r="A4773" s="5"/>
      <c r="B4773" s="10"/>
      <c r="C4773" s="10" t="s">
        <v>3340</v>
      </c>
      <c r="D4773" s="11"/>
      <c r="E4773" s="11"/>
      <c r="F4773" s="11"/>
      <c r="G4773" s="11"/>
      <c r="H4773" s="11"/>
      <c r="I4773" s="5"/>
      <c r="J4773" s="5"/>
      <c r="K4773" s="5"/>
      <c r="L4773" s="5"/>
      <c r="M4773" s="5"/>
      <c r="N4773" s="5"/>
      <c r="O4773" s="5"/>
      <c r="P4773" s="5"/>
      <c r="Q4773" s="5"/>
      <c r="R4773" s="5"/>
      <c r="S4773" s="5"/>
      <c r="T4773" s="5"/>
      <c r="U4773" s="5"/>
      <c r="V4773" s="5"/>
      <c r="W4773" s="5"/>
      <c r="X4773" s="5"/>
      <c r="Y4773" s="5"/>
      <c r="Z4773" s="5"/>
      <c r="AA4773" s="5"/>
    </row>
    <row r="4774" spans="1:27" hidden="1" outlineLevel="1">
      <c r="A4774" s="5"/>
      <c r="B4774" s="10"/>
      <c r="C4774" s="10" t="s">
        <v>3270</v>
      </c>
      <c r="D4774" s="11"/>
      <c r="E4774" s="11"/>
      <c r="F4774" s="11"/>
      <c r="G4774" s="11"/>
      <c r="H4774" s="11"/>
      <c r="I4774" s="5"/>
      <c r="J4774" s="5"/>
      <c r="K4774" s="5"/>
      <c r="L4774" s="5"/>
      <c r="M4774" s="5"/>
      <c r="N4774" s="5"/>
      <c r="O4774" s="5"/>
      <c r="P4774" s="5"/>
      <c r="Q4774" s="5"/>
      <c r="R4774" s="5"/>
      <c r="S4774" s="5"/>
      <c r="T4774" s="5"/>
      <c r="U4774" s="5"/>
      <c r="V4774" s="5"/>
      <c r="W4774" s="5"/>
      <c r="X4774" s="5"/>
      <c r="Y4774" s="5"/>
      <c r="Z4774" s="5"/>
      <c r="AA4774" s="5"/>
    </row>
    <row r="4775" spans="1:27" hidden="1" outlineLevel="1">
      <c r="A4775" s="5"/>
      <c r="B4775" s="10"/>
      <c r="C4775" s="10" t="s">
        <v>3341</v>
      </c>
      <c r="D4775" s="11"/>
      <c r="E4775" s="11"/>
      <c r="F4775" s="11"/>
      <c r="G4775" s="11"/>
      <c r="H4775" s="11"/>
      <c r="I4775" s="5"/>
      <c r="J4775" s="5"/>
      <c r="K4775" s="5"/>
      <c r="L4775" s="5"/>
      <c r="M4775" s="5"/>
      <c r="N4775" s="5"/>
      <c r="O4775" s="5"/>
      <c r="P4775" s="5"/>
      <c r="Q4775" s="5"/>
      <c r="R4775" s="5"/>
      <c r="S4775" s="5"/>
      <c r="T4775" s="5"/>
      <c r="U4775" s="5"/>
      <c r="V4775" s="5"/>
      <c r="W4775" s="5"/>
      <c r="X4775" s="5"/>
      <c r="Y4775" s="5"/>
      <c r="Z4775" s="5"/>
      <c r="AA4775" s="5"/>
    </row>
    <row r="4776" spans="1:27" hidden="1" outlineLevel="1">
      <c r="A4776" s="5"/>
      <c r="B4776" s="23" t="s">
        <v>2397</v>
      </c>
      <c r="C4776" s="11"/>
      <c r="D4776" s="11"/>
      <c r="E4776" s="11"/>
      <c r="F4776" s="11"/>
      <c r="G4776" s="11"/>
      <c r="H4776" s="11"/>
      <c r="I4776" s="5"/>
      <c r="J4776" s="5"/>
      <c r="K4776" s="5"/>
      <c r="L4776" s="5"/>
      <c r="M4776" s="5"/>
      <c r="N4776" s="5"/>
      <c r="O4776" s="5"/>
      <c r="P4776" s="5"/>
      <c r="Q4776" s="5"/>
      <c r="R4776" s="5"/>
      <c r="S4776" s="5"/>
      <c r="T4776" s="5"/>
      <c r="U4776" s="5"/>
      <c r="V4776" s="5"/>
      <c r="W4776" s="5"/>
      <c r="X4776" s="5"/>
      <c r="Y4776" s="5"/>
      <c r="Z4776" s="5"/>
      <c r="AA4776" s="5"/>
    </row>
    <row r="4777" spans="1:27" hidden="1" outlineLevel="1">
      <c r="A4777" s="5"/>
      <c r="B4777" s="10" t="s">
        <v>379</v>
      </c>
      <c r="C4777" s="11"/>
      <c r="D4777" s="11"/>
      <c r="E4777" s="11"/>
      <c r="F4777" s="11"/>
      <c r="G4777" s="11"/>
      <c r="H4777" s="11"/>
      <c r="I4777" s="5"/>
      <c r="J4777" s="5"/>
      <c r="K4777" s="5"/>
      <c r="L4777" s="5"/>
      <c r="M4777" s="5"/>
      <c r="N4777" s="5"/>
      <c r="O4777" s="5"/>
      <c r="P4777" s="5"/>
      <c r="Q4777" s="5"/>
      <c r="R4777" s="5"/>
      <c r="S4777" s="5"/>
      <c r="T4777" s="5"/>
      <c r="U4777" s="5"/>
      <c r="V4777" s="5"/>
      <c r="W4777" s="5"/>
      <c r="X4777" s="5"/>
      <c r="Y4777" s="5"/>
      <c r="Z4777" s="5"/>
      <c r="AA4777" s="5"/>
    </row>
    <row r="4778" spans="1:27" hidden="1" outlineLevel="1">
      <c r="A4778" s="5"/>
      <c r="B4778" s="10" t="s">
        <v>3272</v>
      </c>
      <c r="C4778" s="11"/>
      <c r="D4778" s="11"/>
      <c r="E4778" s="11"/>
      <c r="F4778" s="11"/>
      <c r="G4778" s="11"/>
      <c r="H4778" s="11"/>
      <c r="I4778" s="5"/>
      <c r="J4778" s="5"/>
      <c r="K4778" s="5"/>
      <c r="L4778" s="5"/>
      <c r="M4778" s="5"/>
      <c r="N4778" s="5"/>
      <c r="O4778" s="5"/>
      <c r="P4778" s="5"/>
      <c r="Q4778" s="5"/>
      <c r="R4778" s="5"/>
      <c r="S4778" s="5"/>
      <c r="T4778" s="5"/>
      <c r="U4778" s="5"/>
      <c r="V4778" s="5"/>
      <c r="W4778" s="5"/>
      <c r="X4778" s="5"/>
      <c r="Y4778" s="5"/>
      <c r="Z4778" s="5"/>
      <c r="AA4778" s="5"/>
    </row>
    <row r="4779" spans="1:27" hidden="1" outlineLevel="1">
      <c r="A4779" s="5"/>
      <c r="B4779" s="41" t="s">
        <v>3342</v>
      </c>
      <c r="C4779" s="5"/>
      <c r="D4779" s="5"/>
      <c r="E4779" s="5"/>
      <c r="F4779" s="5"/>
      <c r="G4779" s="5"/>
      <c r="H4779" s="5"/>
      <c r="I4779" s="5"/>
      <c r="J4779" s="5"/>
      <c r="K4779" s="5"/>
      <c r="L4779" s="5"/>
      <c r="M4779" s="5"/>
      <c r="N4779" s="5"/>
      <c r="O4779" s="5"/>
      <c r="P4779" s="5"/>
      <c r="Q4779" s="5"/>
      <c r="R4779" s="5"/>
      <c r="S4779" s="5"/>
      <c r="T4779" s="5"/>
      <c r="U4779" s="5"/>
      <c r="V4779" s="5"/>
      <c r="W4779" s="5"/>
      <c r="X4779" s="5"/>
      <c r="Y4779" s="5"/>
      <c r="Z4779" s="5"/>
      <c r="AA4779" s="5"/>
    </row>
    <row r="4780" spans="1:27" ht="15.75" hidden="1" outlineLevel="1">
      <c r="A4780" s="4" t="s">
        <v>3345</v>
      </c>
      <c r="B4780" s="5"/>
      <c r="C4780" s="5"/>
      <c r="D4780" s="5"/>
      <c r="E4780" s="5"/>
      <c r="F4780" s="5"/>
      <c r="G4780" s="5"/>
      <c r="H4780" s="5"/>
      <c r="I4780" s="5"/>
      <c r="J4780" s="5"/>
      <c r="K4780" s="5"/>
      <c r="L4780" s="5"/>
      <c r="M4780" s="5"/>
      <c r="N4780" s="5"/>
      <c r="O4780" s="5"/>
      <c r="P4780" s="5"/>
      <c r="Q4780" s="5"/>
      <c r="R4780" s="5"/>
      <c r="S4780" s="5"/>
      <c r="T4780" s="5"/>
      <c r="U4780" s="5"/>
      <c r="V4780" s="5"/>
      <c r="W4780" s="5"/>
      <c r="X4780" s="5"/>
      <c r="Y4780" s="5"/>
      <c r="Z4780" s="5"/>
      <c r="AA4780" s="5"/>
    </row>
    <row r="4781" spans="1:27" hidden="1" outlineLevel="1">
      <c r="A4781" s="5"/>
      <c r="B4781" s="10" t="s">
        <v>3344</v>
      </c>
      <c r="C4781" s="11"/>
      <c r="D4781" s="11"/>
      <c r="E4781" s="11"/>
      <c r="F4781" s="11"/>
      <c r="G4781" s="11"/>
      <c r="H4781" s="5"/>
      <c r="I4781" s="5"/>
      <c r="J4781" s="5"/>
      <c r="K4781" s="5"/>
      <c r="L4781" s="5"/>
      <c r="M4781" s="5"/>
      <c r="N4781" s="5"/>
      <c r="O4781" s="5"/>
      <c r="P4781" s="5"/>
      <c r="Q4781" s="5"/>
      <c r="R4781" s="5"/>
      <c r="S4781" s="5"/>
      <c r="T4781" s="5"/>
      <c r="U4781" s="5"/>
      <c r="V4781" s="5"/>
      <c r="W4781" s="5"/>
      <c r="X4781" s="5"/>
      <c r="Y4781" s="5"/>
      <c r="Z4781" s="5"/>
      <c r="AA4781" s="5"/>
    </row>
    <row r="4782" spans="1:27" hidden="1" outlineLevel="1">
      <c r="A4782" s="5"/>
      <c r="B4782" s="23" t="s">
        <v>3266</v>
      </c>
      <c r="C4782" s="11"/>
      <c r="D4782" s="11"/>
      <c r="E4782" s="11"/>
      <c r="F4782" s="11"/>
      <c r="G4782" s="11"/>
      <c r="H4782" s="5"/>
      <c r="I4782" s="5"/>
      <c r="J4782" s="5"/>
      <c r="K4782" s="5"/>
      <c r="L4782" s="5"/>
      <c r="M4782" s="5"/>
      <c r="N4782" s="5"/>
      <c r="O4782" s="5"/>
      <c r="P4782" s="5"/>
      <c r="Q4782" s="5"/>
      <c r="R4782" s="5"/>
      <c r="S4782" s="5"/>
      <c r="T4782" s="5"/>
      <c r="U4782" s="5"/>
      <c r="V4782" s="5"/>
      <c r="W4782" s="5"/>
      <c r="X4782" s="5"/>
      <c r="Y4782" s="5"/>
      <c r="Z4782" s="5"/>
      <c r="AA4782" s="5"/>
    </row>
    <row r="4783" spans="1:27" hidden="1" outlineLevel="1">
      <c r="A4783" s="5"/>
      <c r="B4783" s="11"/>
      <c r="C4783" s="10" t="s">
        <v>3287</v>
      </c>
      <c r="D4783" s="11"/>
      <c r="E4783" s="11"/>
      <c r="F4783" s="11"/>
      <c r="G4783" s="11"/>
      <c r="H4783" s="5"/>
      <c r="I4783" s="5"/>
      <c r="J4783" s="5"/>
      <c r="K4783" s="5"/>
      <c r="L4783" s="5"/>
      <c r="M4783" s="5"/>
      <c r="N4783" s="5"/>
      <c r="O4783" s="5"/>
      <c r="P4783" s="5"/>
      <c r="Q4783" s="5"/>
      <c r="R4783" s="5"/>
      <c r="S4783" s="5"/>
      <c r="T4783" s="5"/>
      <c r="U4783" s="5"/>
      <c r="V4783" s="5"/>
      <c r="W4783" s="5"/>
      <c r="X4783" s="5"/>
      <c r="Y4783" s="5"/>
      <c r="Z4783" s="5"/>
      <c r="AA4783" s="5"/>
    </row>
    <row r="4784" spans="1:27" hidden="1" outlineLevel="1">
      <c r="A4784" s="5"/>
      <c r="B4784" s="11"/>
      <c r="C4784" s="10" t="s">
        <v>3268</v>
      </c>
      <c r="D4784" s="11"/>
      <c r="E4784" s="11"/>
      <c r="F4784" s="11"/>
      <c r="G4784" s="11"/>
      <c r="H4784" s="5"/>
      <c r="I4784" s="5"/>
      <c r="J4784" s="5"/>
      <c r="K4784" s="5"/>
      <c r="L4784" s="5"/>
      <c r="M4784" s="5"/>
      <c r="N4784" s="5"/>
      <c r="O4784" s="5"/>
      <c r="P4784" s="5"/>
      <c r="Q4784" s="5"/>
      <c r="R4784" s="5"/>
      <c r="S4784" s="5"/>
      <c r="T4784" s="5"/>
      <c r="U4784" s="5"/>
      <c r="V4784" s="5"/>
      <c r="W4784" s="5"/>
      <c r="X4784" s="5"/>
      <c r="Y4784" s="5"/>
      <c r="Z4784" s="5"/>
      <c r="AA4784" s="5"/>
    </row>
    <row r="4785" spans="1:27" hidden="1" outlineLevel="1">
      <c r="A4785" s="5"/>
      <c r="B4785" s="11"/>
      <c r="C4785" s="10" t="s">
        <v>3340</v>
      </c>
      <c r="D4785" s="11"/>
      <c r="E4785" s="11"/>
      <c r="F4785" s="11"/>
      <c r="G4785" s="11"/>
      <c r="H4785" s="5"/>
      <c r="I4785" s="5"/>
      <c r="J4785" s="5"/>
      <c r="K4785" s="5"/>
      <c r="L4785" s="5"/>
      <c r="M4785" s="5"/>
      <c r="N4785" s="5"/>
      <c r="O4785" s="5"/>
      <c r="P4785" s="5"/>
      <c r="Q4785" s="5"/>
      <c r="R4785" s="5"/>
      <c r="S4785" s="5"/>
      <c r="T4785" s="5"/>
      <c r="U4785" s="5"/>
      <c r="V4785" s="5"/>
      <c r="W4785" s="5"/>
      <c r="X4785" s="5"/>
      <c r="Y4785" s="5"/>
      <c r="Z4785" s="5"/>
      <c r="AA4785" s="5"/>
    </row>
    <row r="4786" spans="1:27" hidden="1" outlineLevel="1">
      <c r="A4786" s="5"/>
      <c r="B4786" s="11"/>
      <c r="C4786" s="10" t="s">
        <v>3270</v>
      </c>
      <c r="D4786" s="11"/>
      <c r="E4786" s="11"/>
      <c r="F4786" s="11"/>
      <c r="G4786" s="11"/>
      <c r="H4786" s="5"/>
      <c r="I4786" s="5"/>
      <c r="J4786" s="5"/>
      <c r="K4786" s="5"/>
      <c r="L4786" s="5"/>
      <c r="M4786" s="5"/>
      <c r="N4786" s="5"/>
      <c r="O4786" s="5"/>
      <c r="P4786" s="5"/>
      <c r="Q4786" s="5"/>
      <c r="R4786" s="5"/>
      <c r="S4786" s="5"/>
      <c r="T4786" s="5"/>
      <c r="U4786" s="5"/>
      <c r="V4786" s="5"/>
      <c r="W4786" s="5"/>
      <c r="X4786" s="5"/>
      <c r="Y4786" s="5"/>
      <c r="Z4786" s="5"/>
      <c r="AA4786" s="5"/>
    </row>
    <row r="4787" spans="1:27" hidden="1" outlineLevel="1">
      <c r="A4787" s="5"/>
      <c r="B4787" s="11"/>
      <c r="C4787" s="10" t="s">
        <v>3346</v>
      </c>
      <c r="D4787" s="11"/>
      <c r="E4787" s="11"/>
      <c r="F4787" s="11"/>
      <c r="G4787" s="11"/>
      <c r="H4787" s="5"/>
      <c r="I4787" s="5"/>
      <c r="J4787" s="5"/>
      <c r="K4787" s="5"/>
      <c r="L4787" s="5"/>
      <c r="M4787" s="5"/>
      <c r="N4787" s="5"/>
      <c r="O4787" s="5"/>
      <c r="P4787" s="5"/>
      <c r="Q4787" s="5"/>
      <c r="R4787" s="5"/>
      <c r="S4787" s="5"/>
      <c r="T4787" s="5"/>
      <c r="U4787" s="5"/>
      <c r="V4787" s="5"/>
      <c r="W4787" s="5"/>
      <c r="X4787" s="5"/>
      <c r="Y4787" s="5"/>
      <c r="Z4787" s="5"/>
      <c r="AA4787" s="5"/>
    </row>
    <row r="4788" spans="1:27" hidden="1" outlineLevel="1">
      <c r="A4788" s="5"/>
      <c r="B4788" s="23" t="s">
        <v>2397</v>
      </c>
      <c r="C4788" s="11"/>
      <c r="D4788" s="11"/>
      <c r="E4788" s="11"/>
      <c r="F4788" s="11"/>
      <c r="G4788" s="11"/>
      <c r="H4788" s="5"/>
      <c r="I4788" s="5"/>
      <c r="J4788" s="5"/>
      <c r="K4788" s="5"/>
      <c r="L4788" s="5"/>
      <c r="M4788" s="5"/>
      <c r="N4788" s="5"/>
      <c r="O4788" s="5"/>
      <c r="P4788" s="5"/>
      <c r="Q4788" s="5"/>
      <c r="R4788" s="5"/>
      <c r="S4788" s="5"/>
      <c r="T4788" s="5"/>
      <c r="U4788" s="5"/>
      <c r="V4788" s="5"/>
      <c r="W4788" s="5"/>
      <c r="X4788" s="5"/>
      <c r="Y4788" s="5"/>
      <c r="Z4788" s="5"/>
      <c r="AA4788" s="5"/>
    </row>
    <row r="4789" spans="1:27" hidden="1" outlineLevel="1">
      <c r="A4789" s="5"/>
      <c r="B4789" s="10" t="s">
        <v>379</v>
      </c>
      <c r="C4789" s="11"/>
      <c r="D4789" s="11"/>
      <c r="E4789" s="11"/>
      <c r="F4789" s="11"/>
      <c r="G4789" s="11"/>
      <c r="H4789" s="5"/>
      <c r="I4789" s="5"/>
      <c r="J4789" s="5"/>
      <c r="K4789" s="5"/>
      <c r="L4789" s="5"/>
      <c r="M4789" s="5"/>
      <c r="N4789" s="5"/>
      <c r="O4789" s="5"/>
      <c r="P4789" s="5"/>
      <c r="Q4789" s="5"/>
      <c r="R4789" s="5"/>
      <c r="S4789" s="5"/>
      <c r="T4789" s="5"/>
      <c r="U4789" s="5"/>
      <c r="V4789" s="5"/>
      <c r="W4789" s="5"/>
      <c r="X4789" s="5"/>
      <c r="Y4789" s="5"/>
      <c r="Z4789" s="5"/>
      <c r="AA4789" s="5"/>
    </row>
    <row r="4790" spans="1:27" hidden="1" outlineLevel="1">
      <c r="A4790" s="5"/>
      <c r="B4790" s="10" t="s">
        <v>3272</v>
      </c>
      <c r="C4790" s="11"/>
      <c r="D4790" s="11"/>
      <c r="E4790" s="11"/>
      <c r="F4790" s="11"/>
      <c r="G4790" s="11"/>
      <c r="H4790" s="5"/>
      <c r="I4790" s="5"/>
      <c r="J4790" s="5"/>
      <c r="K4790" s="5"/>
      <c r="L4790" s="5"/>
      <c r="M4790" s="5"/>
      <c r="N4790" s="5"/>
      <c r="O4790" s="5"/>
      <c r="P4790" s="5"/>
      <c r="Q4790" s="5"/>
      <c r="R4790" s="5"/>
      <c r="S4790" s="5"/>
      <c r="T4790" s="5"/>
      <c r="U4790" s="5"/>
      <c r="V4790" s="5"/>
      <c r="W4790" s="5"/>
      <c r="X4790" s="5"/>
      <c r="Y4790" s="5"/>
      <c r="Z4790" s="5"/>
      <c r="AA4790" s="5"/>
    </row>
    <row r="4791" spans="1:27" hidden="1" outlineLevel="1">
      <c r="A4791" s="5"/>
      <c r="B4791" s="5"/>
      <c r="C4791" s="5"/>
      <c r="D4791" s="5"/>
      <c r="E4791" s="5"/>
      <c r="F4791" s="5"/>
      <c r="G4791" s="5"/>
      <c r="H4791" s="5"/>
      <c r="I4791" s="5"/>
      <c r="J4791" s="5"/>
      <c r="K4791" s="5"/>
      <c r="L4791" s="5"/>
      <c r="M4791" s="5"/>
      <c r="N4791" s="5"/>
      <c r="O4791" s="5"/>
      <c r="P4791" s="5"/>
      <c r="Q4791" s="5"/>
      <c r="R4791" s="5"/>
      <c r="S4791" s="5"/>
      <c r="T4791" s="5"/>
      <c r="U4791" s="5"/>
      <c r="V4791" s="5"/>
      <c r="W4791" s="5"/>
      <c r="X4791" s="5"/>
      <c r="Y4791" s="5"/>
      <c r="Z4791" s="5"/>
      <c r="AA4791" s="5"/>
    </row>
    <row r="4792" spans="1:27" ht="15.75" hidden="1" outlineLevel="1">
      <c r="A4792" s="6" t="s">
        <v>3347</v>
      </c>
      <c r="B4792" s="5"/>
      <c r="C4792" s="5"/>
      <c r="D4792" s="5"/>
      <c r="E4792" s="5"/>
      <c r="F4792" s="5"/>
      <c r="G4792" s="5"/>
      <c r="H4792" s="5"/>
      <c r="I4792" s="5"/>
      <c r="J4792" s="5"/>
      <c r="K4792" s="5"/>
      <c r="L4792" s="5"/>
      <c r="M4792" s="5"/>
      <c r="N4792" s="5"/>
      <c r="O4792" s="5"/>
      <c r="P4792" s="5"/>
      <c r="Q4792" s="5"/>
      <c r="R4792" s="5"/>
      <c r="S4792" s="5"/>
      <c r="T4792" s="5"/>
      <c r="U4792" s="5"/>
      <c r="V4792" s="5"/>
      <c r="W4792" s="5"/>
      <c r="X4792" s="5"/>
      <c r="Y4792" s="5"/>
      <c r="Z4792" s="5"/>
      <c r="AA4792" s="5"/>
    </row>
    <row r="4793" spans="1:27" hidden="1" outlineLevel="1">
      <c r="A4793" s="5"/>
      <c r="B4793" s="23" t="s">
        <v>3348</v>
      </c>
      <c r="C4793" s="11"/>
      <c r="D4793" s="11"/>
      <c r="E4793" s="11"/>
      <c r="F4793" s="11"/>
      <c r="G4793" s="11"/>
      <c r="H4793" s="11"/>
      <c r="I4793" s="11"/>
      <c r="J4793" s="11"/>
      <c r="K4793" s="11"/>
      <c r="L4793" s="11"/>
      <c r="M4793" s="11"/>
      <c r="N4793" s="11"/>
      <c r="O4793" s="5"/>
      <c r="P4793" s="5"/>
      <c r="Q4793" s="5"/>
      <c r="R4793" s="5"/>
      <c r="S4793" s="5"/>
      <c r="T4793" s="5"/>
      <c r="U4793" s="5"/>
      <c r="V4793" s="5"/>
      <c r="W4793" s="5"/>
      <c r="X4793" s="5"/>
      <c r="Y4793" s="5"/>
      <c r="Z4793" s="5"/>
      <c r="AA4793" s="5"/>
    </row>
    <row r="4794" spans="1:27" hidden="1" outlineLevel="1">
      <c r="A4794" s="5"/>
      <c r="B4794" s="11"/>
      <c r="C4794" s="10" t="s">
        <v>3349</v>
      </c>
      <c r="D4794" s="11"/>
      <c r="E4794" s="11"/>
      <c r="F4794" s="11"/>
      <c r="G4794" s="11"/>
      <c r="H4794" s="11"/>
      <c r="I4794" s="11"/>
      <c r="J4794" s="11"/>
      <c r="K4794" s="11"/>
      <c r="L4794" s="11"/>
      <c r="M4794" s="11"/>
      <c r="N4794" s="11"/>
      <c r="O4794" s="5"/>
      <c r="P4794" s="5"/>
      <c r="Q4794" s="5"/>
      <c r="R4794" s="5"/>
      <c r="S4794" s="5"/>
      <c r="T4794" s="5"/>
      <c r="U4794" s="5"/>
      <c r="V4794" s="5"/>
      <c r="W4794" s="5"/>
      <c r="X4794" s="5"/>
      <c r="Y4794" s="5"/>
      <c r="Z4794" s="5"/>
      <c r="AA4794" s="5"/>
    </row>
    <row r="4795" spans="1:27" hidden="1" outlineLevel="1">
      <c r="A4795" s="5"/>
      <c r="B4795" s="11"/>
      <c r="C4795" s="11"/>
      <c r="D4795" s="30" t="s">
        <v>3350</v>
      </c>
      <c r="E4795" s="11"/>
      <c r="F4795" s="11"/>
      <c r="G4795" s="11"/>
      <c r="H4795" s="11"/>
      <c r="I4795" s="11"/>
      <c r="J4795" s="11"/>
      <c r="K4795" s="11"/>
      <c r="L4795" s="11"/>
      <c r="M4795" s="11"/>
      <c r="N4795" s="11"/>
      <c r="O4795" s="5"/>
      <c r="P4795" s="5"/>
      <c r="Q4795" s="5"/>
      <c r="R4795" s="5"/>
      <c r="S4795" s="5"/>
      <c r="T4795" s="5"/>
      <c r="U4795" s="5"/>
      <c r="V4795" s="5"/>
      <c r="W4795" s="5"/>
      <c r="X4795" s="5"/>
      <c r="Y4795" s="5"/>
      <c r="Z4795" s="5"/>
      <c r="AA4795" s="5"/>
    </row>
    <row r="4796" spans="1:27" hidden="1" outlineLevel="1">
      <c r="A4796" s="5"/>
      <c r="B4796" s="11"/>
      <c r="C4796" s="10" t="s">
        <v>3268</v>
      </c>
      <c r="D4796" s="11"/>
      <c r="E4796" s="11"/>
      <c r="F4796" s="11"/>
      <c r="G4796" s="11"/>
      <c r="H4796" s="11"/>
      <c r="I4796" s="11"/>
      <c r="J4796" s="11"/>
      <c r="K4796" s="11"/>
      <c r="L4796" s="11"/>
      <c r="M4796" s="11"/>
      <c r="N4796" s="11"/>
      <c r="O4796" s="5"/>
      <c r="P4796" s="5"/>
      <c r="Q4796" s="5"/>
      <c r="R4796" s="5"/>
      <c r="S4796" s="5"/>
      <c r="T4796" s="5"/>
      <c r="U4796" s="5"/>
      <c r="V4796" s="5"/>
      <c r="W4796" s="5"/>
      <c r="X4796" s="5"/>
      <c r="Y4796" s="5"/>
      <c r="Z4796" s="5"/>
      <c r="AA4796" s="5"/>
    </row>
    <row r="4797" spans="1:27" hidden="1" outlineLevel="1">
      <c r="A4797" s="5"/>
      <c r="B4797" s="11"/>
      <c r="C4797" s="10" t="s">
        <v>3351</v>
      </c>
      <c r="D4797" s="11"/>
      <c r="E4797" s="11"/>
      <c r="F4797" s="11"/>
      <c r="G4797" s="11"/>
      <c r="H4797" s="11"/>
      <c r="I4797" s="11"/>
      <c r="J4797" s="11"/>
      <c r="K4797" s="11"/>
      <c r="L4797" s="11"/>
      <c r="M4797" s="11"/>
      <c r="N4797" s="11"/>
      <c r="O4797" s="5"/>
      <c r="P4797" s="5"/>
      <c r="Q4797" s="5"/>
      <c r="R4797" s="5"/>
      <c r="S4797" s="5"/>
      <c r="T4797" s="5"/>
      <c r="U4797" s="5"/>
      <c r="V4797" s="5"/>
      <c r="W4797" s="5"/>
      <c r="X4797" s="5"/>
      <c r="Y4797" s="5"/>
      <c r="Z4797" s="5"/>
      <c r="AA4797" s="5"/>
    </row>
    <row r="4798" spans="1:27" hidden="1" outlineLevel="1">
      <c r="A4798" s="5"/>
      <c r="B4798" s="11"/>
      <c r="C4798" s="11"/>
      <c r="D4798" s="23" t="s">
        <v>3352</v>
      </c>
      <c r="E4798" s="11"/>
      <c r="F4798" s="11"/>
      <c r="G4798" s="11"/>
      <c r="H4798" s="11"/>
      <c r="I4798" s="11"/>
      <c r="J4798" s="11"/>
      <c r="K4798" s="11"/>
      <c r="L4798" s="11"/>
      <c r="M4798" s="11"/>
      <c r="N4798" s="11"/>
      <c r="O4798" s="5"/>
      <c r="P4798" s="5"/>
      <c r="Q4798" s="5"/>
      <c r="R4798" s="5"/>
      <c r="S4798" s="5"/>
      <c r="T4798" s="5"/>
      <c r="U4798" s="5"/>
      <c r="V4798" s="5"/>
      <c r="W4798" s="5"/>
      <c r="X4798" s="5"/>
      <c r="Y4798" s="5"/>
      <c r="Z4798" s="5"/>
      <c r="AA4798" s="5"/>
    </row>
    <row r="4799" spans="1:27" hidden="1" outlineLevel="1">
      <c r="A4799" s="5"/>
      <c r="B4799" s="11"/>
      <c r="C4799" s="10" t="s">
        <v>3353</v>
      </c>
      <c r="D4799" s="11"/>
      <c r="E4799" s="11"/>
      <c r="F4799" s="11"/>
      <c r="G4799" s="11"/>
      <c r="H4799" s="11"/>
      <c r="I4799" s="11"/>
      <c r="J4799" s="11"/>
      <c r="K4799" s="11"/>
      <c r="L4799" s="11"/>
      <c r="M4799" s="11"/>
      <c r="N4799" s="11"/>
      <c r="O4799" s="5"/>
      <c r="P4799" s="5"/>
      <c r="Q4799" s="5"/>
      <c r="R4799" s="5"/>
      <c r="S4799" s="5"/>
      <c r="T4799" s="5"/>
      <c r="U4799" s="5"/>
      <c r="V4799" s="5"/>
      <c r="W4799" s="5"/>
      <c r="X4799" s="5"/>
      <c r="Y4799" s="5"/>
      <c r="Z4799" s="5"/>
      <c r="AA4799" s="5"/>
    </row>
    <row r="4800" spans="1:27" hidden="1" outlineLevel="1">
      <c r="A4800" s="5"/>
      <c r="B4800" s="11"/>
      <c r="C4800" s="10" t="s">
        <v>3332</v>
      </c>
      <c r="D4800" s="11"/>
      <c r="E4800" s="11"/>
      <c r="F4800" s="11"/>
      <c r="G4800" s="11"/>
      <c r="H4800" s="11"/>
      <c r="I4800" s="11"/>
      <c r="J4800" s="11"/>
      <c r="K4800" s="11"/>
      <c r="L4800" s="11"/>
      <c r="M4800" s="11"/>
      <c r="N4800" s="11"/>
      <c r="O4800" s="5"/>
      <c r="P4800" s="5"/>
      <c r="Q4800" s="5"/>
      <c r="R4800" s="5"/>
      <c r="S4800" s="5"/>
      <c r="T4800" s="5"/>
      <c r="U4800" s="5"/>
      <c r="V4800" s="5"/>
      <c r="W4800" s="5"/>
      <c r="X4800" s="5"/>
      <c r="Y4800" s="5"/>
      <c r="Z4800" s="5"/>
      <c r="AA4800" s="5"/>
    </row>
    <row r="4801" spans="1:27" hidden="1" outlineLevel="1">
      <c r="A4801" s="5"/>
      <c r="B4801" s="23" t="s">
        <v>2397</v>
      </c>
      <c r="C4801" s="11"/>
      <c r="D4801" s="11"/>
      <c r="E4801" s="11"/>
      <c r="F4801" s="11"/>
      <c r="G4801" s="11"/>
      <c r="H4801" s="11"/>
      <c r="I4801" s="11"/>
      <c r="J4801" s="11"/>
      <c r="K4801" s="11"/>
      <c r="L4801" s="11"/>
      <c r="M4801" s="11"/>
      <c r="N4801" s="11"/>
      <c r="O4801" s="5"/>
      <c r="P4801" s="5"/>
      <c r="Q4801" s="5"/>
      <c r="R4801" s="5"/>
      <c r="S4801" s="5"/>
      <c r="T4801" s="5"/>
      <c r="U4801" s="5"/>
      <c r="V4801" s="5"/>
      <c r="W4801" s="5"/>
      <c r="X4801" s="5"/>
      <c r="Y4801" s="5"/>
      <c r="Z4801" s="5"/>
      <c r="AA4801" s="5"/>
    </row>
    <row r="4802" spans="1:27" hidden="1" outlineLevel="1">
      <c r="A4802" s="5"/>
      <c r="B4802" s="10" t="s">
        <v>379</v>
      </c>
      <c r="C4802" s="11"/>
      <c r="D4802" s="11"/>
      <c r="E4802" s="11"/>
      <c r="F4802" s="11"/>
      <c r="G4802" s="11"/>
      <c r="H4802" s="11"/>
      <c r="I4802" s="11"/>
      <c r="J4802" s="11"/>
      <c r="K4802" s="11"/>
      <c r="L4802" s="11"/>
      <c r="M4802" s="11"/>
      <c r="N4802" s="11"/>
      <c r="O4802" s="5"/>
      <c r="P4802" s="5"/>
      <c r="Q4802" s="5"/>
      <c r="R4802" s="5"/>
      <c r="S4802" s="5"/>
      <c r="T4802" s="5"/>
      <c r="U4802" s="5"/>
      <c r="V4802" s="5"/>
      <c r="W4802" s="5"/>
      <c r="X4802" s="5"/>
      <c r="Y4802" s="5"/>
      <c r="Z4802" s="5"/>
      <c r="AA4802" s="5"/>
    </row>
    <row r="4803" spans="1:27" hidden="1" outlineLevel="1">
      <c r="A4803" s="5"/>
      <c r="B4803" s="10" t="s">
        <v>3354</v>
      </c>
      <c r="C4803" s="11"/>
      <c r="D4803" s="11"/>
      <c r="E4803" s="11"/>
      <c r="F4803" s="11"/>
      <c r="G4803" s="11"/>
      <c r="H4803" s="11"/>
      <c r="I4803" s="11"/>
      <c r="J4803" s="11"/>
      <c r="K4803" s="11"/>
      <c r="L4803" s="11"/>
      <c r="M4803" s="11"/>
      <c r="N4803" s="11"/>
      <c r="O4803" s="5"/>
      <c r="P4803" s="5"/>
      <c r="Q4803" s="5"/>
      <c r="R4803" s="5"/>
      <c r="S4803" s="5"/>
      <c r="T4803" s="5"/>
      <c r="U4803" s="5"/>
      <c r="V4803" s="5"/>
      <c r="W4803" s="5"/>
      <c r="X4803" s="5"/>
      <c r="Y4803" s="5"/>
      <c r="Z4803" s="5"/>
      <c r="AA4803" s="5"/>
    </row>
    <row r="4804" spans="1:27" ht="15.75" hidden="1" outlineLevel="1">
      <c r="A4804" s="6" t="s">
        <v>3355</v>
      </c>
      <c r="B4804" s="5"/>
      <c r="C4804" s="5"/>
      <c r="D4804" s="5"/>
      <c r="E4804" s="5"/>
      <c r="F4804" s="5"/>
      <c r="G4804" s="5"/>
      <c r="H4804" s="5"/>
      <c r="I4804" s="5"/>
      <c r="J4804" s="5"/>
      <c r="K4804" s="5"/>
      <c r="L4804" s="5"/>
      <c r="M4804" s="5"/>
      <c r="N4804" s="5"/>
      <c r="O4804" s="5"/>
      <c r="P4804" s="5"/>
      <c r="Q4804" s="5"/>
      <c r="R4804" s="5"/>
      <c r="S4804" s="5"/>
      <c r="T4804" s="5"/>
      <c r="U4804" s="5"/>
      <c r="V4804" s="5"/>
      <c r="W4804" s="5"/>
      <c r="X4804" s="5"/>
      <c r="Y4804" s="5"/>
      <c r="Z4804" s="5"/>
      <c r="AA4804" s="5"/>
    </row>
    <row r="4805" spans="1:27" hidden="1" outlineLevel="1">
      <c r="A4805" s="5"/>
      <c r="B4805" s="23" t="s">
        <v>3348</v>
      </c>
      <c r="C4805" s="11"/>
      <c r="D4805" s="11"/>
      <c r="E4805" s="11"/>
      <c r="F4805" s="5"/>
      <c r="G4805" s="5"/>
      <c r="H4805" s="5"/>
      <c r="I4805" s="5"/>
      <c r="J4805" s="5"/>
      <c r="K4805" s="5"/>
      <c r="L4805" s="5"/>
      <c r="M4805" s="5"/>
      <c r="N4805" s="5"/>
      <c r="O4805" s="5"/>
      <c r="P4805" s="5"/>
      <c r="Q4805" s="5"/>
      <c r="R4805" s="5"/>
      <c r="S4805" s="5"/>
      <c r="T4805" s="5"/>
      <c r="U4805" s="5"/>
      <c r="V4805" s="5"/>
      <c r="W4805" s="5"/>
      <c r="X4805" s="5"/>
      <c r="Y4805" s="5"/>
      <c r="Z4805" s="5"/>
      <c r="AA4805" s="5"/>
    </row>
    <row r="4806" spans="1:27" hidden="1" outlineLevel="1">
      <c r="A4806" s="5"/>
      <c r="B4806" s="11"/>
      <c r="C4806" s="10" t="s">
        <v>3287</v>
      </c>
      <c r="D4806" s="11"/>
      <c r="E4806" s="11"/>
      <c r="F4806" s="5"/>
      <c r="G4806" s="5"/>
      <c r="H4806" s="5"/>
      <c r="I4806" s="5"/>
      <c r="J4806" s="5"/>
      <c r="K4806" s="5"/>
      <c r="L4806" s="5"/>
      <c r="M4806" s="5"/>
      <c r="N4806" s="5"/>
      <c r="O4806" s="5"/>
      <c r="P4806" s="5"/>
      <c r="Q4806" s="5"/>
      <c r="R4806" s="5"/>
      <c r="S4806" s="5"/>
      <c r="T4806" s="5"/>
      <c r="U4806" s="5"/>
      <c r="V4806" s="5"/>
      <c r="W4806" s="5"/>
      <c r="X4806" s="5"/>
      <c r="Y4806" s="5"/>
      <c r="Z4806" s="5"/>
      <c r="AA4806" s="5"/>
    </row>
    <row r="4807" spans="1:27" hidden="1" outlineLevel="1">
      <c r="A4807" s="5"/>
      <c r="B4807" s="11"/>
      <c r="C4807" s="10" t="s">
        <v>1985</v>
      </c>
      <c r="D4807" s="11"/>
      <c r="E4807" s="11"/>
      <c r="F4807" s="5"/>
      <c r="G4807" s="5"/>
      <c r="H4807" s="5"/>
      <c r="I4807" s="5"/>
      <c r="J4807" s="5"/>
      <c r="K4807" s="5"/>
      <c r="L4807" s="5"/>
      <c r="M4807" s="5"/>
      <c r="N4807" s="5"/>
      <c r="O4807" s="5"/>
      <c r="P4807" s="5"/>
      <c r="Q4807" s="5"/>
      <c r="R4807" s="5"/>
      <c r="S4807" s="5"/>
      <c r="T4807" s="5"/>
      <c r="U4807" s="5"/>
      <c r="V4807" s="5"/>
      <c r="W4807" s="5"/>
      <c r="X4807" s="5"/>
      <c r="Y4807" s="5"/>
      <c r="Z4807" s="5"/>
      <c r="AA4807" s="5"/>
    </row>
    <row r="4808" spans="1:27" hidden="1" outlineLevel="1">
      <c r="A4808" s="5"/>
      <c r="B4808" s="11"/>
      <c r="C4808" s="10" t="s">
        <v>3356</v>
      </c>
      <c r="D4808" s="11"/>
      <c r="E4808" s="11"/>
      <c r="F4808" s="5"/>
      <c r="G4808" s="5"/>
      <c r="H4808" s="5"/>
      <c r="I4808" s="5"/>
      <c r="J4808" s="5"/>
      <c r="K4808" s="5"/>
      <c r="L4808" s="5"/>
      <c r="M4808" s="5"/>
      <c r="N4808" s="5"/>
      <c r="O4808" s="5"/>
      <c r="P4808" s="5"/>
      <c r="Q4808" s="5"/>
      <c r="R4808" s="5"/>
      <c r="S4808" s="5"/>
      <c r="T4808" s="5"/>
      <c r="U4808" s="5"/>
      <c r="V4808" s="5"/>
      <c r="W4808" s="5"/>
      <c r="X4808" s="5"/>
      <c r="Y4808" s="5"/>
      <c r="Z4808" s="5"/>
      <c r="AA4808" s="5"/>
    </row>
    <row r="4809" spans="1:27" hidden="1" outlineLevel="1">
      <c r="A4809" s="5"/>
      <c r="B4809" s="11"/>
      <c r="C4809" s="10"/>
      <c r="D4809" s="11"/>
      <c r="E4809" s="11"/>
      <c r="F4809" s="5"/>
      <c r="G4809" s="5"/>
      <c r="H4809" s="5"/>
      <c r="I4809" s="5"/>
      <c r="J4809" s="5"/>
      <c r="K4809" s="5"/>
      <c r="L4809" s="5"/>
      <c r="M4809" s="5"/>
      <c r="N4809" s="5"/>
      <c r="O4809" s="5"/>
      <c r="P4809" s="5"/>
      <c r="Q4809" s="5"/>
      <c r="R4809" s="5"/>
      <c r="S4809" s="5"/>
      <c r="T4809" s="5"/>
      <c r="U4809" s="5"/>
      <c r="V4809" s="5"/>
      <c r="W4809" s="5"/>
      <c r="X4809" s="5"/>
      <c r="Y4809" s="5"/>
      <c r="Z4809" s="5"/>
      <c r="AA4809" s="5"/>
    </row>
    <row r="4810" spans="1:27" hidden="1" outlineLevel="1">
      <c r="A4810" s="5"/>
      <c r="B4810" s="11"/>
      <c r="C4810" s="10" t="s">
        <v>3268</v>
      </c>
      <c r="D4810" s="11"/>
      <c r="E4810" s="11"/>
      <c r="F4810" s="5"/>
      <c r="G4810" s="5"/>
      <c r="H4810" s="5"/>
      <c r="I4810" s="5"/>
      <c r="J4810" s="5"/>
      <c r="K4810" s="5"/>
      <c r="L4810" s="5"/>
      <c r="M4810" s="5"/>
      <c r="N4810" s="5"/>
      <c r="O4810" s="5"/>
      <c r="P4810" s="5"/>
      <c r="Q4810" s="5"/>
      <c r="R4810" s="5"/>
      <c r="S4810" s="5"/>
      <c r="T4810" s="5"/>
      <c r="U4810" s="5"/>
      <c r="V4810" s="5"/>
      <c r="W4810" s="5"/>
      <c r="X4810" s="5"/>
      <c r="Y4810" s="5"/>
      <c r="Z4810" s="5"/>
      <c r="AA4810" s="5"/>
    </row>
    <row r="4811" spans="1:27" hidden="1" outlineLevel="1">
      <c r="A4811" s="5"/>
      <c r="B4811" s="11"/>
      <c r="C4811" s="10"/>
      <c r="D4811" s="11"/>
      <c r="E4811" s="11"/>
      <c r="F4811" s="5"/>
      <c r="G4811" s="5"/>
      <c r="H4811" s="5"/>
      <c r="I4811" s="5"/>
      <c r="J4811" s="5"/>
      <c r="K4811" s="5"/>
      <c r="L4811" s="5"/>
      <c r="M4811" s="5"/>
      <c r="N4811" s="5"/>
      <c r="O4811" s="5"/>
      <c r="P4811" s="5"/>
      <c r="Q4811" s="5"/>
      <c r="R4811" s="5"/>
      <c r="S4811" s="5"/>
      <c r="T4811" s="5"/>
      <c r="U4811" s="5"/>
      <c r="V4811" s="5"/>
      <c r="W4811" s="5"/>
      <c r="X4811" s="5"/>
      <c r="Y4811" s="5"/>
      <c r="Z4811" s="5"/>
      <c r="AA4811" s="5"/>
    </row>
    <row r="4812" spans="1:27" hidden="1" outlineLevel="1">
      <c r="A4812" s="5"/>
      <c r="B4812" s="11"/>
      <c r="C4812" s="10" t="s">
        <v>3340</v>
      </c>
      <c r="D4812" s="11"/>
      <c r="E4812" s="11"/>
      <c r="F4812" s="5"/>
      <c r="G4812" s="5"/>
      <c r="H4812" s="5"/>
      <c r="I4812" s="5"/>
      <c r="J4812" s="5"/>
      <c r="K4812" s="5"/>
      <c r="L4812" s="5"/>
      <c r="M4812" s="5"/>
      <c r="N4812" s="5"/>
      <c r="O4812" s="5"/>
      <c r="P4812" s="5"/>
      <c r="Q4812" s="5"/>
      <c r="R4812" s="5"/>
      <c r="S4812" s="5"/>
      <c r="T4812" s="5"/>
      <c r="U4812" s="5"/>
      <c r="V4812" s="5"/>
      <c r="W4812" s="5"/>
      <c r="X4812" s="5"/>
      <c r="Y4812" s="5"/>
      <c r="Z4812" s="5"/>
      <c r="AA4812" s="5"/>
    </row>
    <row r="4813" spans="1:27" hidden="1" outlineLevel="1">
      <c r="A4813" s="5"/>
      <c r="B4813" s="11"/>
      <c r="C4813" s="10" t="s">
        <v>3353</v>
      </c>
      <c r="D4813" s="11"/>
      <c r="E4813" s="11"/>
      <c r="F4813" s="5"/>
      <c r="G4813" s="5"/>
      <c r="H4813" s="5"/>
      <c r="I4813" s="5"/>
      <c r="J4813" s="5"/>
      <c r="K4813" s="5"/>
      <c r="L4813" s="5"/>
      <c r="M4813" s="5"/>
      <c r="N4813" s="5"/>
      <c r="O4813" s="5"/>
      <c r="P4813" s="5"/>
      <c r="Q4813" s="5"/>
      <c r="R4813" s="5"/>
      <c r="S4813" s="5"/>
      <c r="T4813" s="5"/>
      <c r="U4813" s="5"/>
      <c r="V4813" s="5"/>
      <c r="W4813" s="5"/>
      <c r="X4813" s="5"/>
      <c r="Y4813" s="5"/>
      <c r="Z4813" s="5"/>
      <c r="AA4813" s="5"/>
    </row>
    <row r="4814" spans="1:27" hidden="1" outlineLevel="1">
      <c r="A4814" s="5"/>
      <c r="B4814" s="11"/>
      <c r="C4814" s="10" t="s">
        <v>3290</v>
      </c>
      <c r="D4814" s="11"/>
      <c r="E4814" s="11"/>
      <c r="F4814" s="5"/>
      <c r="G4814" s="5"/>
      <c r="H4814" s="5"/>
      <c r="I4814" s="5"/>
      <c r="J4814" s="5"/>
      <c r="K4814" s="5"/>
      <c r="L4814" s="5"/>
      <c r="M4814" s="5"/>
      <c r="N4814" s="5"/>
      <c r="O4814" s="5"/>
      <c r="P4814" s="5"/>
      <c r="Q4814" s="5"/>
      <c r="R4814" s="5"/>
      <c r="S4814" s="5"/>
      <c r="T4814" s="5"/>
      <c r="U4814" s="5"/>
      <c r="V4814" s="5"/>
      <c r="W4814" s="5"/>
      <c r="X4814" s="5"/>
      <c r="Y4814" s="5"/>
      <c r="Z4814" s="5"/>
      <c r="AA4814" s="5"/>
    </row>
    <row r="4815" spans="1:27" hidden="1" outlineLevel="1">
      <c r="A4815" s="5"/>
      <c r="B4815" s="23" t="s">
        <v>2397</v>
      </c>
      <c r="C4815" s="11"/>
      <c r="D4815" s="11"/>
      <c r="E4815" s="11"/>
      <c r="F4815" s="5"/>
      <c r="G4815" s="5"/>
      <c r="H4815" s="5"/>
      <c r="I4815" s="5"/>
      <c r="J4815" s="5"/>
      <c r="K4815" s="5"/>
      <c r="L4815" s="5"/>
      <c r="M4815" s="5"/>
      <c r="N4815" s="5"/>
      <c r="O4815" s="5"/>
      <c r="P4815" s="5"/>
      <c r="Q4815" s="5"/>
      <c r="R4815" s="5"/>
      <c r="S4815" s="5"/>
      <c r="T4815" s="5"/>
      <c r="U4815" s="5"/>
      <c r="V4815" s="5"/>
      <c r="W4815" s="5"/>
      <c r="X4815" s="5"/>
      <c r="Y4815" s="5"/>
      <c r="Z4815" s="5"/>
      <c r="AA4815" s="5"/>
    </row>
    <row r="4816" spans="1:27" hidden="1" outlineLevel="1">
      <c r="A4816" s="5"/>
      <c r="B4816" s="10" t="s">
        <v>379</v>
      </c>
      <c r="C4816" s="11"/>
      <c r="D4816" s="11"/>
      <c r="E4816" s="11"/>
      <c r="F4816" s="5"/>
      <c r="G4816" s="5"/>
      <c r="H4816" s="5"/>
      <c r="I4816" s="5"/>
      <c r="J4816" s="5"/>
      <c r="K4816" s="5"/>
      <c r="L4816" s="5"/>
      <c r="M4816" s="5"/>
      <c r="N4816" s="5"/>
      <c r="O4816" s="5"/>
      <c r="P4816" s="5"/>
      <c r="Q4816" s="5"/>
      <c r="R4816" s="5"/>
      <c r="S4816" s="5"/>
      <c r="T4816" s="5"/>
      <c r="U4816" s="5"/>
      <c r="V4816" s="5"/>
      <c r="W4816" s="5"/>
      <c r="X4816" s="5"/>
      <c r="Y4816" s="5"/>
      <c r="Z4816" s="5"/>
      <c r="AA4816" s="5"/>
    </row>
    <row r="4817" spans="1:27" hidden="1" outlineLevel="1">
      <c r="A4817" s="5"/>
      <c r="B4817" s="10" t="s">
        <v>3354</v>
      </c>
      <c r="C4817" s="11"/>
      <c r="D4817" s="11"/>
      <c r="E4817" s="11"/>
      <c r="F4817" s="5"/>
      <c r="G4817" s="5"/>
      <c r="H4817" s="5"/>
      <c r="I4817" s="5"/>
      <c r="J4817" s="5"/>
      <c r="K4817" s="5"/>
      <c r="L4817" s="5"/>
      <c r="M4817" s="5"/>
      <c r="N4817" s="5"/>
      <c r="O4817" s="5"/>
      <c r="P4817" s="5"/>
      <c r="Q4817" s="5"/>
      <c r="R4817" s="5"/>
      <c r="S4817" s="5"/>
      <c r="T4817" s="5"/>
      <c r="U4817" s="5"/>
      <c r="V4817" s="5"/>
      <c r="W4817" s="5"/>
      <c r="X4817" s="5"/>
      <c r="Y4817" s="5"/>
      <c r="Z4817" s="5"/>
      <c r="AA4817" s="5"/>
    </row>
    <row r="4818" spans="1:27" ht="15.75" hidden="1" outlineLevel="1">
      <c r="A4818" s="4" t="s">
        <v>3357</v>
      </c>
      <c r="B4818" s="5"/>
      <c r="C4818" s="5"/>
      <c r="D4818" s="5"/>
      <c r="E4818" s="5"/>
      <c r="F4818" s="5"/>
      <c r="G4818" s="5"/>
      <c r="H4818" s="5"/>
      <c r="I4818" s="5"/>
      <c r="J4818" s="5"/>
      <c r="K4818" s="5"/>
      <c r="L4818" s="5"/>
      <c r="M4818" s="5"/>
      <c r="N4818" s="5"/>
      <c r="O4818" s="5"/>
      <c r="P4818" s="5"/>
      <c r="Q4818" s="5"/>
      <c r="R4818" s="5"/>
      <c r="S4818" s="5"/>
      <c r="T4818" s="5"/>
      <c r="U4818" s="5"/>
      <c r="V4818" s="5"/>
      <c r="W4818" s="5"/>
      <c r="X4818" s="5"/>
      <c r="Y4818" s="5"/>
      <c r="Z4818" s="5"/>
      <c r="AA4818" s="5"/>
    </row>
    <row r="4819" spans="1:27" hidden="1" outlineLevel="1">
      <c r="A4819" s="5"/>
      <c r="B4819" s="5"/>
      <c r="C4819" s="5"/>
      <c r="D4819" s="5"/>
      <c r="E4819" s="5"/>
      <c r="F4819" s="5"/>
      <c r="G4819" s="5"/>
      <c r="H4819" s="5"/>
      <c r="I4819" s="5"/>
      <c r="J4819" s="5"/>
      <c r="K4819" s="5"/>
      <c r="L4819" s="5"/>
      <c r="M4819" s="5"/>
      <c r="N4819" s="5"/>
      <c r="O4819" s="5"/>
      <c r="P4819" s="5"/>
      <c r="Q4819" s="5"/>
      <c r="R4819" s="5"/>
      <c r="S4819" s="5"/>
      <c r="T4819" s="5"/>
      <c r="U4819" s="5"/>
      <c r="V4819" s="5"/>
      <c r="W4819" s="5"/>
      <c r="X4819" s="5"/>
      <c r="Y4819" s="5"/>
      <c r="Z4819" s="5"/>
      <c r="AA4819" s="5"/>
    </row>
    <row r="4820" spans="1:27" hidden="1" outlineLevel="1">
      <c r="A4820" s="5"/>
      <c r="B4820" s="5"/>
      <c r="C4820" s="5"/>
      <c r="D4820" s="5"/>
      <c r="E4820" s="5"/>
      <c r="F4820" s="5"/>
      <c r="G4820" s="5"/>
      <c r="H4820" s="5"/>
      <c r="I4820" s="5"/>
      <c r="J4820" s="5"/>
      <c r="K4820" s="5"/>
      <c r="L4820" s="5"/>
      <c r="M4820" s="5"/>
      <c r="N4820" s="5"/>
      <c r="O4820" s="5"/>
      <c r="P4820" s="5"/>
      <c r="Q4820" s="5"/>
      <c r="R4820" s="5"/>
      <c r="S4820" s="5"/>
      <c r="T4820" s="5"/>
      <c r="U4820" s="5"/>
      <c r="V4820" s="5"/>
      <c r="W4820" s="5"/>
      <c r="X4820" s="5"/>
      <c r="Y4820" s="5"/>
      <c r="Z4820" s="5"/>
      <c r="AA4820" s="5"/>
    </row>
    <row r="4821" spans="1:27" hidden="1" outlineLevel="1">
      <c r="A4821" s="5"/>
      <c r="B4821" s="5"/>
      <c r="C4821" s="5"/>
      <c r="D4821" s="5"/>
      <c r="E4821" s="5"/>
      <c r="F4821" s="5"/>
      <c r="G4821" s="5"/>
      <c r="H4821" s="5"/>
      <c r="I4821" s="5"/>
      <c r="J4821" s="5"/>
      <c r="K4821" s="5"/>
      <c r="L4821" s="5"/>
      <c r="M4821" s="5"/>
      <c r="N4821" s="5"/>
      <c r="O4821" s="5"/>
      <c r="P4821" s="5"/>
      <c r="Q4821" s="5"/>
      <c r="R4821" s="5"/>
      <c r="S4821" s="5"/>
      <c r="T4821" s="5"/>
      <c r="U4821" s="5"/>
      <c r="V4821" s="5"/>
      <c r="W4821" s="5"/>
      <c r="X4821" s="5"/>
      <c r="Y4821" s="5"/>
      <c r="Z4821" s="5"/>
      <c r="AA4821" s="5"/>
    </row>
    <row r="4822" spans="1:27" hidden="1" outlineLevel="1">
      <c r="A4822" s="5"/>
      <c r="B4822" s="5"/>
      <c r="C4822" s="5"/>
      <c r="D4822" s="5"/>
      <c r="E4822" s="5"/>
      <c r="F4822" s="5"/>
      <c r="G4822" s="5"/>
      <c r="H4822" s="5"/>
      <c r="I4822" s="5"/>
      <c r="J4822" s="5"/>
      <c r="K4822" s="5"/>
      <c r="L4822" s="5"/>
      <c r="M4822" s="5"/>
      <c r="N4822" s="5"/>
      <c r="O4822" s="5"/>
      <c r="P4822" s="5"/>
      <c r="Q4822" s="5"/>
      <c r="R4822" s="5"/>
      <c r="S4822" s="5"/>
      <c r="T4822" s="5"/>
      <c r="U4822" s="5"/>
      <c r="V4822" s="5"/>
      <c r="W4822" s="5"/>
      <c r="X4822" s="5"/>
      <c r="Y4822" s="5"/>
      <c r="Z4822" s="5"/>
      <c r="AA4822" s="5"/>
    </row>
    <row r="4823" spans="1:27" ht="15.75" hidden="1" outlineLevel="1">
      <c r="A4823" s="4" t="s">
        <v>3358</v>
      </c>
      <c r="B4823" s="5"/>
      <c r="C4823" s="5"/>
      <c r="D4823" s="5"/>
      <c r="E4823" s="5"/>
      <c r="F4823" s="5"/>
      <c r="G4823" s="5"/>
      <c r="H4823" s="5"/>
      <c r="I4823" s="5"/>
      <c r="J4823" s="5"/>
      <c r="K4823" s="5"/>
      <c r="L4823" s="5"/>
      <c r="M4823" s="5"/>
      <c r="N4823" s="5"/>
      <c r="O4823" s="5"/>
      <c r="P4823" s="5"/>
      <c r="Q4823" s="5"/>
      <c r="R4823" s="5"/>
      <c r="S4823" s="5"/>
      <c r="T4823" s="5"/>
      <c r="U4823" s="5"/>
      <c r="V4823" s="5"/>
      <c r="W4823" s="5"/>
      <c r="X4823" s="5"/>
      <c r="Y4823" s="5"/>
      <c r="Z4823" s="5"/>
      <c r="AA4823" s="5"/>
    </row>
    <row r="4824" spans="1:27" hidden="1" outlineLevel="1">
      <c r="A4824" s="5"/>
      <c r="B4824" s="5"/>
      <c r="C4824" s="5"/>
      <c r="D4824" s="5"/>
      <c r="E4824" s="5"/>
      <c r="F4824" s="5"/>
      <c r="G4824" s="5"/>
      <c r="H4824" s="5"/>
      <c r="I4824" s="5"/>
      <c r="J4824" s="5"/>
      <c r="K4824" s="5"/>
      <c r="L4824" s="5"/>
      <c r="M4824" s="5"/>
      <c r="N4824" s="5"/>
      <c r="O4824" s="5"/>
      <c r="P4824" s="5"/>
      <c r="Q4824" s="5"/>
      <c r="R4824" s="5"/>
      <c r="S4824" s="5"/>
      <c r="T4824" s="5"/>
      <c r="U4824" s="5"/>
      <c r="V4824" s="5"/>
      <c r="W4824" s="5"/>
      <c r="X4824" s="5"/>
      <c r="Y4824" s="5"/>
      <c r="Z4824" s="5"/>
      <c r="AA4824" s="5"/>
    </row>
    <row r="4825" spans="1:27" hidden="1" outlineLevel="1">
      <c r="A4825" s="5"/>
      <c r="B4825" s="5"/>
      <c r="C4825" s="5"/>
      <c r="D4825" s="5"/>
      <c r="E4825" s="5"/>
      <c r="F4825" s="5"/>
      <c r="G4825" s="5"/>
      <c r="H4825" s="5"/>
      <c r="I4825" s="5"/>
      <c r="J4825" s="5"/>
      <c r="K4825" s="5"/>
      <c r="L4825" s="5"/>
      <c r="M4825" s="5"/>
      <c r="N4825" s="5"/>
      <c r="O4825" s="5"/>
      <c r="P4825" s="5"/>
      <c r="Q4825" s="5"/>
      <c r="R4825" s="5"/>
      <c r="S4825" s="5"/>
      <c r="T4825" s="5"/>
      <c r="U4825" s="5"/>
      <c r="V4825" s="5"/>
      <c r="W4825" s="5"/>
      <c r="X4825" s="5"/>
      <c r="Y4825" s="5"/>
      <c r="Z4825" s="5"/>
      <c r="AA4825" s="5"/>
    </row>
    <row r="4826" spans="1:27" hidden="1" outlineLevel="1">
      <c r="A4826" s="5"/>
      <c r="B4826" s="5"/>
      <c r="C4826" s="5"/>
      <c r="D4826" s="5"/>
      <c r="E4826" s="5"/>
      <c r="F4826" s="5"/>
      <c r="G4826" s="5"/>
      <c r="H4826" s="5"/>
      <c r="I4826" s="5"/>
      <c r="J4826" s="5"/>
      <c r="K4826" s="5"/>
      <c r="L4826" s="5"/>
      <c r="M4826" s="5"/>
      <c r="N4826" s="5"/>
      <c r="O4826" s="5"/>
      <c r="P4826" s="5"/>
      <c r="Q4826" s="5"/>
      <c r="R4826" s="5"/>
      <c r="S4826" s="5"/>
      <c r="T4826" s="5"/>
      <c r="U4826" s="5"/>
      <c r="V4826" s="5"/>
      <c r="W4826" s="5"/>
      <c r="X4826" s="5"/>
      <c r="Y4826" s="5"/>
      <c r="Z4826" s="5"/>
      <c r="AA4826" s="5"/>
    </row>
    <row r="4827" spans="1:27" hidden="1" outlineLevel="1">
      <c r="A4827" s="5"/>
      <c r="B4827" s="5"/>
      <c r="C4827" s="5"/>
      <c r="D4827" s="5"/>
      <c r="E4827" s="5"/>
      <c r="F4827" s="5"/>
      <c r="G4827" s="5"/>
      <c r="H4827" s="5"/>
      <c r="I4827" s="5"/>
      <c r="J4827" s="5"/>
      <c r="K4827" s="5"/>
      <c r="L4827" s="5"/>
      <c r="M4827" s="5"/>
      <c r="N4827" s="5"/>
      <c r="O4827" s="5"/>
      <c r="P4827" s="5"/>
      <c r="Q4827" s="5"/>
      <c r="R4827" s="5"/>
      <c r="S4827" s="5"/>
      <c r="T4827" s="5"/>
      <c r="U4827" s="5"/>
      <c r="V4827" s="5"/>
      <c r="W4827" s="5"/>
      <c r="X4827" s="5"/>
      <c r="Y4827" s="5"/>
      <c r="Z4827" s="5"/>
      <c r="AA4827" s="5"/>
    </row>
    <row r="4828" spans="1:27" ht="15.75" hidden="1" outlineLevel="1">
      <c r="A4828" s="4" t="s">
        <v>3278</v>
      </c>
      <c r="B4828" s="5"/>
      <c r="C4828" s="5"/>
      <c r="D4828" s="5"/>
      <c r="E4828" s="5"/>
      <c r="F4828" s="5"/>
      <c r="G4828" s="5"/>
      <c r="H4828" s="5"/>
      <c r="I4828" s="5"/>
      <c r="J4828" s="5"/>
      <c r="K4828" s="5"/>
      <c r="L4828" s="5"/>
      <c r="M4828" s="5"/>
      <c r="N4828" s="5"/>
      <c r="O4828" s="5"/>
      <c r="P4828" s="5"/>
      <c r="Q4828" s="5"/>
      <c r="R4828" s="5"/>
      <c r="S4828" s="5"/>
      <c r="T4828" s="5"/>
      <c r="U4828" s="5"/>
      <c r="V4828" s="5"/>
      <c r="W4828" s="5"/>
      <c r="X4828" s="5"/>
      <c r="Y4828" s="5"/>
      <c r="Z4828" s="5"/>
      <c r="AA4828" s="5"/>
    </row>
    <row r="4829" spans="1:27" hidden="1" outlineLevel="1">
      <c r="A4829" s="5"/>
      <c r="B4829" s="5"/>
      <c r="C4829" s="5"/>
      <c r="D4829" s="5"/>
      <c r="E4829" s="5"/>
      <c r="F4829" s="5"/>
      <c r="G4829" s="5"/>
      <c r="H4829" s="5"/>
      <c r="I4829" s="5"/>
      <c r="J4829" s="5"/>
      <c r="K4829" s="5"/>
      <c r="L4829" s="5"/>
      <c r="M4829" s="5"/>
      <c r="N4829" s="5"/>
      <c r="O4829" s="5"/>
      <c r="P4829" s="5"/>
      <c r="Q4829" s="5"/>
      <c r="R4829" s="5"/>
      <c r="S4829" s="5"/>
      <c r="T4829" s="5"/>
      <c r="U4829" s="5"/>
      <c r="V4829" s="5"/>
      <c r="W4829" s="5"/>
      <c r="X4829" s="5"/>
      <c r="Y4829" s="5"/>
      <c r="Z4829" s="5"/>
      <c r="AA4829" s="5"/>
    </row>
    <row r="4830" spans="1:27" hidden="1" outlineLevel="1">
      <c r="A4830" s="5"/>
      <c r="B4830" s="5"/>
      <c r="C4830" s="5"/>
      <c r="D4830" s="5"/>
      <c r="E4830" s="5"/>
      <c r="F4830" s="5"/>
      <c r="G4830" s="5"/>
      <c r="H4830" s="5"/>
      <c r="I4830" s="5"/>
      <c r="J4830" s="5"/>
      <c r="K4830" s="5"/>
      <c r="L4830" s="5"/>
      <c r="M4830" s="5"/>
      <c r="N4830" s="5"/>
      <c r="O4830" s="5"/>
      <c r="P4830" s="5"/>
      <c r="Q4830" s="5"/>
      <c r="R4830" s="5"/>
      <c r="S4830" s="5"/>
      <c r="T4830" s="5"/>
      <c r="U4830" s="5"/>
      <c r="V4830" s="5"/>
      <c r="W4830" s="5"/>
      <c r="X4830" s="5"/>
      <c r="Y4830" s="5"/>
      <c r="Z4830" s="5"/>
      <c r="AA4830" s="5"/>
    </row>
    <row r="4831" spans="1:27" hidden="1" outlineLevel="1">
      <c r="A4831" s="5"/>
      <c r="B4831" s="5"/>
      <c r="C4831" s="5"/>
      <c r="D4831" s="5"/>
      <c r="E4831" s="5"/>
      <c r="F4831" s="5"/>
      <c r="G4831" s="5"/>
      <c r="H4831" s="5"/>
      <c r="I4831" s="5"/>
      <c r="J4831" s="5"/>
      <c r="K4831" s="5"/>
      <c r="L4831" s="5"/>
      <c r="M4831" s="5"/>
      <c r="N4831" s="5"/>
      <c r="O4831" s="5"/>
      <c r="P4831" s="5"/>
      <c r="Q4831" s="5"/>
      <c r="R4831" s="5"/>
      <c r="S4831" s="5"/>
      <c r="T4831" s="5"/>
      <c r="U4831" s="5"/>
      <c r="V4831" s="5"/>
      <c r="W4831" s="5"/>
      <c r="X4831" s="5"/>
      <c r="Y4831" s="5"/>
      <c r="Z4831" s="5"/>
      <c r="AA4831" s="5"/>
    </row>
    <row r="4832" spans="1:27" hidden="1" outlineLevel="1">
      <c r="A4832" s="5"/>
      <c r="B4832" s="5"/>
      <c r="C4832" s="5"/>
      <c r="D4832" s="5"/>
      <c r="E4832" s="5"/>
      <c r="F4832" s="5"/>
      <c r="G4832" s="5"/>
      <c r="H4832" s="5"/>
      <c r="I4832" s="5"/>
      <c r="J4832" s="5"/>
      <c r="K4832" s="5"/>
      <c r="L4832" s="5"/>
      <c r="M4832" s="5"/>
      <c r="N4832" s="5"/>
      <c r="O4832" s="5"/>
      <c r="P4832" s="5"/>
      <c r="Q4832" s="5"/>
      <c r="R4832" s="5"/>
      <c r="S4832" s="5"/>
      <c r="T4832" s="5"/>
      <c r="U4832" s="5"/>
      <c r="V4832" s="5"/>
      <c r="W4832" s="5"/>
      <c r="X4832" s="5"/>
      <c r="Y4832" s="5"/>
      <c r="Z4832" s="5"/>
      <c r="AA4832" s="5"/>
    </row>
    <row r="4833" spans="1:27" hidden="1" outlineLevel="1">
      <c r="A4833" s="5"/>
      <c r="B4833" s="5"/>
      <c r="C4833" s="5"/>
      <c r="D4833" s="5"/>
      <c r="E4833" s="5"/>
      <c r="F4833" s="5"/>
      <c r="G4833" s="5"/>
      <c r="H4833" s="5"/>
      <c r="I4833" s="5"/>
      <c r="J4833" s="5"/>
      <c r="K4833" s="5"/>
      <c r="L4833" s="5"/>
      <c r="M4833" s="5"/>
      <c r="N4833" s="5"/>
      <c r="O4833" s="5"/>
      <c r="P4833" s="5"/>
      <c r="Q4833" s="5"/>
      <c r="R4833" s="5"/>
      <c r="S4833" s="5"/>
      <c r="T4833" s="5"/>
      <c r="U4833" s="5"/>
      <c r="V4833" s="5"/>
      <c r="W4833" s="5"/>
      <c r="X4833" s="5"/>
      <c r="Y4833" s="5"/>
      <c r="Z4833" s="5"/>
      <c r="AA4833" s="5"/>
    </row>
    <row r="4834" spans="1:27" hidden="1" outlineLevel="1">
      <c r="A4834" s="5"/>
      <c r="B4834" s="5"/>
      <c r="C4834" s="5"/>
      <c r="D4834" s="5"/>
      <c r="E4834" s="5"/>
      <c r="F4834" s="5"/>
      <c r="G4834" s="5"/>
      <c r="H4834" s="5"/>
      <c r="I4834" s="5"/>
      <c r="J4834" s="5"/>
      <c r="K4834" s="5"/>
      <c r="L4834" s="5"/>
      <c r="M4834" s="5"/>
      <c r="N4834" s="5"/>
      <c r="O4834" s="5"/>
      <c r="P4834" s="5"/>
      <c r="Q4834" s="5"/>
      <c r="R4834" s="5"/>
      <c r="S4834" s="5"/>
      <c r="T4834" s="5"/>
      <c r="U4834" s="5"/>
      <c r="V4834" s="5"/>
      <c r="W4834" s="5"/>
      <c r="X4834" s="5"/>
      <c r="Y4834" s="5"/>
      <c r="Z4834" s="5"/>
      <c r="AA4834" s="5"/>
    </row>
    <row r="4835" spans="1:27" ht="15.75" hidden="1" outlineLevel="1">
      <c r="A4835" s="4" t="s">
        <v>3359</v>
      </c>
      <c r="B4835" s="5"/>
      <c r="C4835" s="5"/>
      <c r="D4835" s="5"/>
      <c r="E4835" s="5"/>
      <c r="F4835" s="5"/>
      <c r="G4835" s="5"/>
      <c r="H4835" s="5"/>
      <c r="I4835" s="5"/>
      <c r="J4835" s="5"/>
      <c r="K4835" s="5"/>
      <c r="L4835" s="5"/>
      <c r="M4835" s="5"/>
      <c r="N4835" s="5"/>
      <c r="O4835" s="5"/>
      <c r="P4835" s="5"/>
      <c r="Q4835" s="5"/>
      <c r="R4835" s="5"/>
      <c r="S4835" s="5"/>
      <c r="T4835" s="5"/>
      <c r="U4835" s="5"/>
      <c r="V4835" s="5"/>
      <c r="W4835" s="5"/>
      <c r="X4835" s="5"/>
      <c r="Y4835" s="5"/>
      <c r="Z4835" s="5"/>
      <c r="AA4835" s="5"/>
    </row>
    <row r="4836" spans="1:27" s="1" customFormat="1" ht="18.75" collapsed="1">
      <c r="A4836" s="142" t="s">
        <v>3408</v>
      </c>
      <c r="B4836" s="142"/>
      <c r="C4836" s="142"/>
      <c r="D4836" s="142"/>
      <c r="E4836" s="142"/>
      <c r="F4836" s="142"/>
      <c r="G4836" s="142"/>
      <c r="H4836" s="142"/>
      <c r="I4836" s="142"/>
      <c r="J4836" s="142"/>
      <c r="K4836" s="142"/>
      <c r="L4836" s="142"/>
      <c r="M4836" s="142"/>
      <c r="N4836" s="142"/>
      <c r="O4836" s="142"/>
      <c r="P4836" s="142"/>
      <c r="Q4836" s="142"/>
      <c r="R4836" s="142"/>
      <c r="S4836" s="142"/>
      <c r="T4836" s="142"/>
      <c r="U4836" s="142"/>
      <c r="V4836" s="142"/>
      <c r="W4836" s="142"/>
      <c r="X4836" s="142"/>
      <c r="Y4836" s="142"/>
      <c r="Z4836" s="142"/>
      <c r="AA4836" s="142"/>
    </row>
    <row r="4837" spans="1:27" ht="15.75" hidden="1" outlineLevel="1">
      <c r="A4837" s="4"/>
      <c r="B4837" s="5"/>
      <c r="C4837" s="5"/>
      <c r="D4837" s="5"/>
      <c r="E4837" s="5"/>
      <c r="F4837" s="5"/>
      <c r="G4837" s="5"/>
      <c r="H4837" s="5"/>
      <c r="I4837" s="5"/>
      <c r="J4837" s="5"/>
      <c r="K4837" s="5"/>
      <c r="L4837" s="5"/>
      <c r="M4837" s="5"/>
      <c r="N4837" s="5"/>
      <c r="O4837" s="5"/>
      <c r="P4837" s="5"/>
      <c r="Q4837" s="5"/>
      <c r="R4837" s="5"/>
      <c r="S4837" s="5"/>
      <c r="T4837" s="5"/>
      <c r="U4837" s="5"/>
      <c r="V4837" s="5"/>
      <c r="W4837" s="5"/>
      <c r="X4837" s="5"/>
      <c r="Y4837" s="5"/>
      <c r="Z4837" s="5"/>
      <c r="AA4837" s="5"/>
    </row>
    <row r="4838" spans="1:27" ht="15.75" hidden="1" outlineLevel="1">
      <c r="A4838" s="4"/>
      <c r="B4838" s="5"/>
      <c r="C4838" s="5"/>
      <c r="D4838" s="5"/>
      <c r="E4838" s="5"/>
      <c r="F4838" s="5"/>
      <c r="G4838" s="5"/>
      <c r="H4838" s="5"/>
      <c r="I4838" s="5"/>
      <c r="J4838" s="5"/>
      <c r="K4838" s="5"/>
      <c r="L4838" s="5"/>
      <c r="M4838" s="5"/>
      <c r="N4838" s="5"/>
      <c r="O4838" s="5"/>
      <c r="P4838" s="5"/>
      <c r="Q4838" s="5"/>
      <c r="R4838" s="5"/>
      <c r="S4838" s="5"/>
      <c r="T4838" s="5"/>
      <c r="U4838" s="5"/>
      <c r="V4838" s="5"/>
      <c r="W4838" s="5"/>
      <c r="X4838" s="5"/>
      <c r="Y4838" s="5"/>
      <c r="Z4838" s="5"/>
      <c r="AA4838" s="5"/>
    </row>
    <row r="4839" spans="1:27" ht="15.75" hidden="1" outlineLevel="1">
      <c r="A4839" s="4"/>
      <c r="B4839" s="5"/>
      <c r="C4839" s="5"/>
      <c r="D4839" s="5"/>
      <c r="E4839" s="5"/>
      <c r="F4839" s="5"/>
      <c r="G4839" s="5"/>
      <c r="H4839" s="5"/>
      <c r="I4839" s="5"/>
      <c r="J4839" s="5"/>
      <c r="K4839" s="5"/>
      <c r="L4839" s="5"/>
      <c r="M4839" s="5"/>
      <c r="N4839" s="5"/>
      <c r="O4839" s="5"/>
      <c r="P4839" s="5"/>
      <c r="Q4839" s="5"/>
      <c r="R4839" s="5"/>
      <c r="S4839" s="5"/>
      <c r="T4839" s="5"/>
      <c r="U4839" s="5"/>
      <c r="V4839" s="5"/>
      <c r="W4839" s="5"/>
      <c r="X4839" s="5"/>
      <c r="Y4839" s="5"/>
      <c r="Z4839" s="5"/>
      <c r="AA4839" s="5"/>
    </row>
    <row r="4840" spans="1:27" ht="15.75" hidden="1" outlineLevel="1">
      <c r="A4840" s="4"/>
      <c r="B4840" s="5"/>
      <c r="C4840" s="5"/>
      <c r="D4840" s="5"/>
      <c r="E4840" s="5"/>
      <c r="F4840" s="5"/>
      <c r="G4840" s="5"/>
      <c r="H4840" s="5"/>
      <c r="I4840" s="5"/>
      <c r="J4840" s="5"/>
      <c r="K4840" s="5"/>
      <c r="L4840" s="5"/>
      <c r="M4840" s="5"/>
      <c r="N4840" s="5"/>
      <c r="O4840" s="5"/>
      <c r="P4840" s="5"/>
      <c r="Q4840" s="5"/>
      <c r="R4840" s="5"/>
      <c r="S4840" s="5"/>
      <c r="T4840" s="5"/>
      <c r="U4840" s="5"/>
      <c r="V4840" s="5"/>
      <c r="W4840" s="5"/>
      <c r="X4840" s="5"/>
      <c r="Y4840" s="5"/>
      <c r="Z4840" s="5"/>
      <c r="AA4840" s="5"/>
    </row>
    <row r="4841" spans="1:27" ht="15.75" hidden="1" outlineLevel="1">
      <c r="A4841" s="4"/>
      <c r="B4841" s="5"/>
      <c r="C4841" s="5"/>
      <c r="D4841" s="5"/>
      <c r="E4841" s="5"/>
      <c r="F4841" s="5"/>
      <c r="G4841" s="5"/>
      <c r="H4841" s="5"/>
      <c r="I4841" s="5"/>
      <c r="J4841" s="5"/>
      <c r="K4841" s="5"/>
      <c r="L4841" s="5"/>
      <c r="M4841" s="5"/>
      <c r="N4841" s="5"/>
      <c r="O4841" s="5"/>
      <c r="P4841" s="5"/>
      <c r="Q4841" s="5"/>
      <c r="R4841" s="5"/>
      <c r="S4841" s="5"/>
      <c r="T4841" s="5"/>
      <c r="U4841" s="5"/>
      <c r="V4841" s="5"/>
      <c r="W4841" s="5"/>
      <c r="X4841" s="5"/>
      <c r="Y4841" s="5"/>
      <c r="Z4841" s="5"/>
      <c r="AA4841" s="5"/>
    </row>
    <row r="4842" spans="1:27" ht="15.75" hidden="1" outlineLevel="1">
      <c r="A4842" s="4"/>
      <c r="B4842" s="5"/>
      <c r="C4842" s="5"/>
      <c r="D4842" s="5"/>
      <c r="E4842" s="5"/>
      <c r="F4842" s="5"/>
      <c r="G4842" s="5"/>
      <c r="H4842" s="5"/>
      <c r="I4842" s="5"/>
      <c r="J4842" s="5"/>
      <c r="K4842" s="5"/>
      <c r="L4842" s="5"/>
      <c r="M4842" s="5"/>
      <c r="N4842" s="5"/>
      <c r="O4842" s="5"/>
      <c r="P4842" s="5"/>
      <c r="Q4842" s="5"/>
      <c r="R4842" s="5"/>
      <c r="S4842" s="5"/>
      <c r="T4842" s="5"/>
      <c r="U4842" s="5"/>
      <c r="V4842" s="5"/>
      <c r="W4842" s="5"/>
      <c r="X4842" s="5"/>
      <c r="Y4842" s="5"/>
      <c r="Z4842" s="5"/>
      <c r="AA4842" s="5"/>
    </row>
    <row r="4843" spans="1:27" ht="15.75" hidden="1" outlineLevel="1">
      <c r="A4843" s="4"/>
      <c r="B4843" s="5"/>
      <c r="C4843" s="5"/>
      <c r="D4843" s="5"/>
      <c r="E4843" s="5"/>
      <c r="F4843" s="5"/>
      <c r="G4843" s="5"/>
      <c r="H4843" s="5"/>
      <c r="I4843" s="5"/>
      <c r="J4843" s="5"/>
      <c r="K4843" s="5"/>
      <c r="L4843" s="5"/>
      <c r="M4843" s="5"/>
      <c r="N4843" s="5"/>
      <c r="O4843" s="5"/>
      <c r="P4843" s="5"/>
      <c r="Q4843" s="5"/>
      <c r="R4843" s="5"/>
      <c r="S4843" s="5"/>
      <c r="T4843" s="5"/>
      <c r="U4843" s="5"/>
      <c r="V4843" s="5"/>
      <c r="W4843" s="5"/>
      <c r="X4843" s="5"/>
      <c r="Y4843" s="5"/>
      <c r="Z4843" s="5"/>
      <c r="AA4843" s="5"/>
    </row>
    <row r="4844" spans="1:27" ht="15.75" hidden="1" outlineLevel="1">
      <c r="A4844" s="4"/>
      <c r="B4844" s="5"/>
      <c r="C4844" s="5"/>
      <c r="D4844" s="5"/>
      <c r="E4844" s="5"/>
      <c r="F4844" s="5"/>
      <c r="G4844" s="5"/>
      <c r="H4844" s="5"/>
      <c r="I4844" s="5"/>
      <c r="J4844" s="5"/>
      <c r="K4844" s="5"/>
      <c r="L4844" s="5"/>
      <c r="M4844" s="5"/>
      <c r="N4844" s="5"/>
      <c r="O4844" s="5"/>
      <c r="P4844" s="5"/>
      <c r="Q4844" s="5"/>
      <c r="R4844" s="5"/>
      <c r="S4844" s="5"/>
      <c r="T4844" s="5"/>
      <c r="U4844" s="5"/>
      <c r="V4844" s="5"/>
      <c r="W4844" s="5"/>
      <c r="X4844" s="5"/>
      <c r="Y4844" s="5"/>
      <c r="Z4844" s="5"/>
      <c r="AA4844" s="5"/>
    </row>
    <row r="4845" spans="1:27" ht="15.75" hidden="1" outlineLevel="1">
      <c r="A4845" s="4"/>
      <c r="B4845" s="5"/>
      <c r="C4845" s="5"/>
      <c r="D4845" s="5"/>
      <c r="E4845" s="5"/>
      <c r="F4845" s="5"/>
      <c r="G4845" s="5"/>
      <c r="H4845" s="5"/>
      <c r="I4845" s="5"/>
      <c r="J4845" s="5"/>
      <c r="K4845" s="5"/>
      <c r="L4845" s="5"/>
      <c r="M4845" s="5"/>
      <c r="N4845" s="5"/>
      <c r="O4845" s="5"/>
      <c r="P4845" s="5"/>
      <c r="Q4845" s="5"/>
      <c r="R4845" s="5"/>
      <c r="S4845" s="5"/>
      <c r="T4845" s="5"/>
      <c r="U4845" s="5"/>
      <c r="V4845" s="5"/>
      <c r="W4845" s="5"/>
      <c r="X4845" s="5"/>
      <c r="Y4845" s="5"/>
      <c r="Z4845" s="5"/>
      <c r="AA4845" s="5"/>
    </row>
    <row r="4846" spans="1:27" ht="15.75" hidden="1" outlineLevel="1">
      <c r="A4846" s="4"/>
      <c r="B4846" s="5"/>
      <c r="C4846" s="5"/>
      <c r="D4846" s="5"/>
      <c r="E4846" s="5"/>
      <c r="F4846" s="5"/>
      <c r="G4846" s="5"/>
      <c r="H4846" s="5"/>
      <c r="I4846" s="5"/>
      <c r="J4846" s="5"/>
      <c r="K4846" s="5"/>
      <c r="L4846" s="5"/>
      <c r="M4846" s="5"/>
      <c r="N4846" s="5"/>
      <c r="O4846" s="5"/>
      <c r="P4846" s="5"/>
      <c r="Q4846" s="5"/>
      <c r="R4846" s="5"/>
      <c r="S4846" s="5"/>
      <c r="T4846" s="5"/>
      <c r="U4846" s="5"/>
      <c r="V4846" s="5"/>
      <c r="W4846" s="5"/>
      <c r="X4846" s="5"/>
      <c r="Y4846" s="5"/>
      <c r="Z4846" s="5"/>
      <c r="AA4846" s="5"/>
    </row>
    <row r="4847" spans="1:27" ht="15.75" hidden="1" outlineLevel="1">
      <c r="A4847" s="4"/>
      <c r="B4847" s="5"/>
      <c r="C4847" s="5"/>
      <c r="D4847" s="5"/>
      <c r="E4847" s="5"/>
      <c r="F4847" s="5"/>
      <c r="G4847" s="5"/>
      <c r="H4847" s="5"/>
      <c r="I4847" s="5"/>
      <c r="J4847" s="5"/>
      <c r="K4847" s="5"/>
      <c r="L4847" s="5"/>
      <c r="M4847" s="5"/>
      <c r="N4847" s="5"/>
      <c r="O4847" s="5"/>
      <c r="P4847" s="5"/>
      <c r="Q4847" s="5"/>
      <c r="R4847" s="5"/>
      <c r="S4847" s="5"/>
      <c r="T4847" s="5"/>
      <c r="U4847" s="5"/>
      <c r="V4847" s="5"/>
      <c r="W4847" s="5"/>
      <c r="X4847" s="5"/>
      <c r="Y4847" s="5"/>
      <c r="Z4847" s="5"/>
      <c r="AA4847" s="5"/>
    </row>
    <row r="4848" spans="1:27" ht="15.75" hidden="1" outlineLevel="1">
      <c r="A4848" s="4" t="s">
        <v>3409</v>
      </c>
      <c r="B4848" s="5"/>
      <c r="C4848" s="5"/>
      <c r="D4848" s="5"/>
      <c r="E4848" s="5"/>
      <c r="F4848" s="5"/>
      <c r="G4848" s="5"/>
      <c r="H4848" s="5"/>
      <c r="I4848" s="5"/>
      <c r="J4848" s="5"/>
      <c r="K4848" s="5"/>
      <c r="L4848" s="5"/>
      <c r="M4848" s="5"/>
      <c r="N4848" s="5"/>
      <c r="O4848" s="5"/>
      <c r="P4848" s="5"/>
      <c r="Q4848" s="5"/>
      <c r="R4848" s="5"/>
      <c r="S4848" s="5"/>
      <c r="T4848" s="5"/>
      <c r="U4848" s="5"/>
      <c r="V4848" s="5"/>
      <c r="W4848" s="5"/>
      <c r="X4848" s="5"/>
      <c r="Y4848" s="5"/>
      <c r="Z4848" s="5"/>
      <c r="AA4848" s="5"/>
    </row>
    <row r="4849" spans="1:27" ht="15.75" hidden="1" outlineLevel="1">
      <c r="A4849" s="4"/>
      <c r="B4849" s="4" t="s">
        <v>3410</v>
      </c>
      <c r="C4849" s="5"/>
      <c r="D4849" s="5"/>
      <c r="E4849" s="5"/>
      <c r="F4849" s="5"/>
      <c r="G4849" s="5"/>
      <c r="H4849" s="5"/>
      <c r="I4849" s="5"/>
      <c r="J4849" s="5"/>
      <c r="K4849" s="5"/>
      <c r="L4849" s="5"/>
      <c r="M4849" s="5"/>
      <c r="N4849" s="5"/>
      <c r="O4849" s="5"/>
      <c r="P4849" s="5"/>
      <c r="Q4849" s="5"/>
      <c r="R4849" s="5"/>
      <c r="S4849" s="5"/>
      <c r="T4849" s="5"/>
      <c r="U4849" s="5"/>
      <c r="V4849" s="5"/>
      <c r="W4849" s="5"/>
      <c r="X4849" s="5"/>
      <c r="Y4849" s="5"/>
      <c r="Z4849" s="5"/>
      <c r="AA4849" s="5"/>
    </row>
    <row r="4850" spans="1:27" ht="15.75" hidden="1" outlineLevel="1">
      <c r="A4850" s="4"/>
      <c r="B4850" s="5"/>
      <c r="C4850" s="5"/>
      <c r="D4850" s="5"/>
      <c r="E4850" s="5"/>
      <c r="F4850" s="5"/>
      <c r="G4850" s="5"/>
      <c r="H4850" s="5"/>
      <c r="I4850" s="5"/>
      <c r="J4850" s="5"/>
      <c r="K4850" s="5"/>
      <c r="L4850" s="5"/>
      <c r="M4850" s="5"/>
      <c r="N4850" s="5"/>
      <c r="O4850" s="5"/>
      <c r="P4850" s="5"/>
      <c r="Q4850" s="5"/>
      <c r="R4850" s="5"/>
      <c r="S4850" s="5"/>
      <c r="T4850" s="5"/>
      <c r="U4850" s="5"/>
      <c r="V4850" s="5"/>
      <c r="W4850" s="5"/>
      <c r="X4850" s="5"/>
      <c r="Y4850" s="5"/>
      <c r="Z4850" s="5"/>
      <c r="AA4850" s="5"/>
    </row>
    <row r="4851" spans="1:27" ht="15.75" hidden="1" outlineLevel="1">
      <c r="A4851" s="4"/>
      <c r="B4851" s="5"/>
      <c r="C4851" s="5"/>
      <c r="D4851" s="5"/>
      <c r="E4851" s="5"/>
      <c r="F4851" s="5"/>
      <c r="G4851" s="5"/>
      <c r="H4851" s="5"/>
      <c r="I4851" s="5"/>
      <c r="J4851" s="5"/>
      <c r="K4851" s="5"/>
      <c r="L4851" s="5"/>
      <c r="M4851" s="5"/>
      <c r="N4851" s="5"/>
      <c r="O4851" s="5"/>
      <c r="P4851" s="5"/>
      <c r="Q4851" s="5"/>
      <c r="R4851" s="5"/>
      <c r="S4851" s="5"/>
      <c r="T4851" s="5"/>
      <c r="U4851" s="5"/>
      <c r="V4851" s="5"/>
      <c r="W4851" s="5"/>
      <c r="X4851" s="5"/>
      <c r="Y4851" s="5"/>
      <c r="Z4851" s="5"/>
      <c r="AA4851" s="5"/>
    </row>
    <row r="4852" spans="1:27" ht="15.75" hidden="1" outlineLevel="1">
      <c r="A4852" s="4"/>
      <c r="B4852" s="5"/>
      <c r="C4852" s="5"/>
      <c r="D4852" s="5"/>
      <c r="E4852" s="5"/>
      <c r="F4852" s="5"/>
      <c r="G4852" s="5"/>
      <c r="H4852" s="5"/>
      <c r="I4852" s="5"/>
      <c r="J4852" s="5"/>
      <c r="K4852" s="5"/>
      <c r="L4852" s="5"/>
      <c r="M4852" s="5"/>
      <c r="N4852" s="5"/>
      <c r="O4852" s="5"/>
      <c r="P4852" s="5"/>
      <c r="Q4852" s="5"/>
      <c r="R4852" s="5"/>
      <c r="S4852" s="5"/>
      <c r="T4852" s="5"/>
      <c r="U4852" s="5"/>
      <c r="V4852" s="5"/>
      <c r="W4852" s="5"/>
      <c r="X4852" s="5"/>
      <c r="Y4852" s="5"/>
      <c r="Z4852" s="5"/>
      <c r="AA4852" s="5"/>
    </row>
    <row r="4853" spans="1:27" ht="15.75" hidden="1" outlineLevel="1">
      <c r="A4853" s="4"/>
      <c r="B4853" s="5"/>
      <c r="C4853" s="5"/>
      <c r="D4853" s="5"/>
      <c r="E4853" s="5"/>
      <c r="F4853" s="5"/>
      <c r="G4853" s="5"/>
      <c r="H4853" s="5"/>
      <c r="I4853" s="5"/>
      <c r="J4853" s="5"/>
      <c r="K4853" s="5"/>
      <c r="L4853" s="5"/>
      <c r="M4853" s="5"/>
      <c r="N4853" s="5"/>
      <c r="O4853" s="5"/>
      <c r="P4853" s="5"/>
      <c r="Q4853" s="5"/>
      <c r="R4853" s="5"/>
      <c r="S4853" s="5"/>
      <c r="T4853" s="5"/>
      <c r="U4853" s="5"/>
      <c r="V4853" s="5"/>
      <c r="W4853" s="5"/>
      <c r="X4853" s="5"/>
      <c r="Y4853" s="5"/>
      <c r="Z4853" s="5"/>
      <c r="AA4853" s="5"/>
    </row>
    <row r="4854" spans="1:27" ht="15.75" hidden="1" outlineLevel="1">
      <c r="A4854" s="4"/>
      <c r="B4854" s="5"/>
      <c r="C4854" s="5"/>
      <c r="D4854" s="5"/>
      <c r="E4854" s="5"/>
      <c r="F4854" s="5"/>
      <c r="G4854" s="5"/>
      <c r="H4854" s="5"/>
      <c r="I4854" s="5"/>
      <c r="J4854" s="5"/>
      <c r="K4854" s="5"/>
      <c r="L4854" s="5"/>
      <c r="M4854" s="5"/>
      <c r="N4854" s="5"/>
      <c r="O4854" s="5"/>
      <c r="P4854" s="5"/>
      <c r="Q4854" s="5"/>
      <c r="R4854" s="5"/>
      <c r="S4854" s="5"/>
      <c r="T4854" s="5"/>
      <c r="U4854" s="5"/>
      <c r="V4854" s="5"/>
      <c r="W4854" s="5"/>
      <c r="X4854" s="5"/>
      <c r="Y4854" s="5"/>
      <c r="Z4854" s="5"/>
      <c r="AA4854" s="5"/>
    </row>
    <row r="4855" spans="1:27" ht="15.75" hidden="1" outlineLevel="1">
      <c r="A4855" s="4"/>
      <c r="B4855" s="5"/>
      <c r="C4855" s="5"/>
      <c r="D4855" s="5"/>
      <c r="E4855" s="5"/>
      <c r="F4855" s="5"/>
      <c r="G4855" s="5"/>
      <c r="H4855" s="5"/>
      <c r="I4855" s="5"/>
      <c r="J4855" s="5"/>
      <c r="K4855" s="5"/>
      <c r="L4855" s="5"/>
      <c r="M4855" s="5"/>
      <c r="N4855" s="5"/>
      <c r="O4855" s="5"/>
      <c r="P4855" s="5"/>
      <c r="Q4855" s="5"/>
      <c r="R4855" s="5"/>
      <c r="S4855" s="5"/>
      <c r="T4855" s="5"/>
      <c r="U4855" s="5"/>
      <c r="V4855" s="5"/>
      <c r="W4855" s="5"/>
      <c r="X4855" s="5"/>
      <c r="Y4855" s="5"/>
      <c r="Z4855" s="5"/>
      <c r="AA4855" s="5"/>
    </row>
    <row r="4856" spans="1:27" ht="15.75" hidden="1" outlineLevel="1">
      <c r="A4856" s="4"/>
      <c r="B4856" s="5"/>
      <c r="C4856" s="5"/>
      <c r="D4856" s="5"/>
      <c r="E4856" s="5"/>
      <c r="F4856" s="5"/>
      <c r="G4856" s="5"/>
      <c r="H4856" s="5"/>
      <c r="I4856" s="5"/>
      <c r="J4856" s="5"/>
      <c r="K4856" s="5"/>
      <c r="L4856" s="5"/>
      <c r="M4856" s="5"/>
      <c r="N4856" s="5"/>
      <c r="O4856" s="5"/>
      <c r="P4856" s="5"/>
      <c r="Q4856" s="5"/>
      <c r="R4856" s="5"/>
      <c r="S4856" s="5"/>
      <c r="T4856" s="5"/>
      <c r="U4856" s="5"/>
      <c r="V4856" s="5"/>
      <c r="W4856" s="5"/>
      <c r="X4856" s="5"/>
      <c r="Y4856" s="5"/>
      <c r="Z4856" s="5"/>
      <c r="AA4856" s="5"/>
    </row>
    <row r="4857" spans="1:27" ht="15.75" hidden="1" outlineLevel="1">
      <c r="A4857" s="4"/>
      <c r="B4857" s="5"/>
      <c r="C4857" s="5"/>
      <c r="D4857" s="5"/>
      <c r="E4857" s="5"/>
      <c r="F4857" s="5"/>
      <c r="G4857" s="5"/>
      <c r="H4857" s="5"/>
      <c r="I4857" s="5"/>
      <c r="J4857" s="5"/>
      <c r="K4857" s="5"/>
      <c r="L4857" s="5"/>
      <c r="M4857" s="5"/>
      <c r="N4857" s="5"/>
      <c r="O4857" s="5"/>
      <c r="P4857" s="5"/>
      <c r="Q4857" s="5"/>
      <c r="R4857" s="5"/>
      <c r="S4857" s="5"/>
      <c r="T4857" s="5"/>
      <c r="U4857" s="5"/>
      <c r="V4857" s="5"/>
      <c r="W4857" s="5"/>
      <c r="X4857" s="5"/>
      <c r="Y4857" s="5"/>
      <c r="Z4857" s="5"/>
      <c r="AA4857" s="5"/>
    </row>
    <row r="4858" spans="1:27" ht="15.75" hidden="1" outlineLevel="1">
      <c r="A4858" s="4"/>
      <c r="B4858" s="5"/>
      <c r="C4858" s="5"/>
      <c r="D4858" s="5"/>
      <c r="E4858" s="5"/>
      <c r="F4858" s="5"/>
      <c r="G4858" s="5"/>
      <c r="H4858" s="5"/>
      <c r="I4858" s="5"/>
      <c r="J4858" s="5"/>
      <c r="K4858" s="5"/>
      <c r="L4858" s="5"/>
      <c r="M4858" s="5"/>
      <c r="N4858" s="5"/>
      <c r="O4858" s="5"/>
      <c r="P4858" s="5"/>
      <c r="Q4858" s="5"/>
      <c r="R4858" s="5"/>
      <c r="S4858" s="5"/>
      <c r="T4858" s="5"/>
      <c r="U4858" s="5"/>
      <c r="V4858" s="5"/>
      <c r="W4858" s="5"/>
      <c r="X4858" s="5"/>
      <c r="Y4858" s="5"/>
      <c r="Z4858" s="5"/>
      <c r="AA4858" s="5"/>
    </row>
    <row r="4859" spans="1:27" ht="15.75" hidden="1" outlineLevel="1">
      <c r="A4859" s="4"/>
      <c r="B4859" s="5"/>
      <c r="C4859" s="5"/>
      <c r="D4859" s="5"/>
      <c r="E4859" s="5"/>
      <c r="F4859" s="5"/>
      <c r="G4859" s="5"/>
      <c r="H4859" s="5"/>
      <c r="I4859" s="5"/>
      <c r="J4859" s="5"/>
      <c r="K4859" s="5"/>
      <c r="L4859" s="5"/>
      <c r="M4859" s="5"/>
      <c r="N4859" s="5"/>
      <c r="O4859" s="5"/>
      <c r="P4859" s="5"/>
      <c r="Q4859" s="5"/>
      <c r="R4859" s="5"/>
      <c r="S4859" s="5"/>
      <c r="T4859" s="5"/>
      <c r="U4859" s="5"/>
      <c r="V4859" s="5"/>
      <c r="W4859" s="5"/>
      <c r="X4859" s="5"/>
      <c r="Y4859" s="5"/>
      <c r="Z4859" s="5"/>
      <c r="AA4859" s="5"/>
    </row>
    <row r="4860" spans="1:27" ht="15.75" hidden="1" outlineLevel="1">
      <c r="A4860" s="4"/>
      <c r="B4860" s="5"/>
      <c r="C4860" s="5"/>
      <c r="D4860" s="5"/>
      <c r="E4860" s="5"/>
      <c r="F4860" s="5"/>
      <c r="G4860" s="5"/>
      <c r="H4860" s="5"/>
      <c r="I4860" s="5"/>
      <c r="J4860" s="5"/>
      <c r="K4860" s="5"/>
      <c r="L4860" s="5"/>
      <c r="M4860" s="5"/>
      <c r="N4860" s="5"/>
      <c r="O4860" s="5"/>
      <c r="P4860" s="5"/>
      <c r="Q4860" s="5"/>
      <c r="R4860" s="5"/>
      <c r="S4860" s="5"/>
      <c r="T4860" s="5"/>
      <c r="U4860" s="5"/>
      <c r="V4860" s="5"/>
      <c r="W4860" s="5"/>
      <c r="X4860" s="5"/>
      <c r="Y4860" s="5"/>
      <c r="Z4860" s="5"/>
      <c r="AA4860" s="5"/>
    </row>
    <row r="4861" spans="1:27" ht="15.75" hidden="1" outlineLevel="1">
      <c r="A4861" s="4"/>
      <c r="B4861" s="5"/>
      <c r="C4861" s="5"/>
      <c r="D4861" s="5"/>
      <c r="E4861" s="5"/>
      <c r="F4861" s="5"/>
      <c r="G4861" s="5"/>
      <c r="H4861" s="5"/>
      <c r="I4861" s="5"/>
      <c r="J4861" s="5"/>
      <c r="K4861" s="5"/>
      <c r="L4861" s="5"/>
      <c r="M4861" s="5"/>
      <c r="N4861" s="5"/>
      <c r="O4861" s="5"/>
      <c r="P4861" s="5"/>
      <c r="Q4861" s="5"/>
      <c r="R4861" s="5"/>
      <c r="S4861" s="5"/>
      <c r="T4861" s="5"/>
      <c r="U4861" s="5"/>
      <c r="V4861" s="5"/>
      <c r="W4861" s="5"/>
      <c r="X4861" s="5"/>
      <c r="Y4861" s="5"/>
      <c r="Z4861" s="5"/>
      <c r="AA4861" s="5"/>
    </row>
    <row r="4862" spans="1:27" ht="15.75" hidden="1" outlineLevel="1">
      <c r="A4862" s="4"/>
      <c r="B4862" s="5"/>
      <c r="C4862" s="5"/>
      <c r="D4862" s="5"/>
      <c r="E4862" s="5"/>
      <c r="F4862" s="5"/>
      <c r="G4862" s="5"/>
      <c r="H4862" s="5"/>
      <c r="I4862" s="5"/>
      <c r="J4862" s="5"/>
      <c r="K4862" s="5"/>
      <c r="L4862" s="5"/>
      <c r="M4862" s="5"/>
      <c r="N4862" s="5"/>
      <c r="O4862" s="5"/>
      <c r="P4862" s="5"/>
      <c r="Q4862" s="5"/>
      <c r="R4862" s="5"/>
      <c r="S4862" s="5"/>
      <c r="T4862" s="5"/>
      <c r="U4862" s="5"/>
      <c r="V4862" s="5"/>
      <c r="W4862" s="5"/>
      <c r="X4862" s="5"/>
      <c r="Y4862" s="5"/>
      <c r="Z4862" s="5"/>
      <c r="AA4862" s="5"/>
    </row>
    <row r="4863" spans="1:27" ht="15.75" hidden="1" outlineLevel="1">
      <c r="A4863" s="4"/>
      <c r="B4863" s="5"/>
      <c r="C4863" s="5"/>
      <c r="D4863" s="5"/>
      <c r="E4863" s="5"/>
      <c r="F4863" s="5"/>
      <c r="G4863" s="5"/>
      <c r="H4863" s="5"/>
      <c r="I4863" s="5"/>
      <c r="J4863" s="5"/>
      <c r="K4863" s="5"/>
      <c r="L4863" s="5"/>
      <c r="M4863" s="5"/>
      <c r="N4863" s="5"/>
      <c r="O4863" s="5"/>
      <c r="P4863" s="5"/>
      <c r="Q4863" s="5"/>
      <c r="R4863" s="5"/>
      <c r="S4863" s="5"/>
      <c r="T4863" s="5"/>
      <c r="U4863" s="5"/>
      <c r="V4863" s="5"/>
      <c r="W4863" s="5"/>
      <c r="X4863" s="5"/>
      <c r="Y4863" s="5"/>
      <c r="Z4863" s="5"/>
      <c r="AA4863" s="5"/>
    </row>
    <row r="4864" spans="1:27" ht="15.75" hidden="1" outlineLevel="1">
      <c r="A4864" s="4"/>
      <c r="B4864" s="5"/>
      <c r="C4864" s="5"/>
      <c r="D4864" s="5"/>
      <c r="E4864" s="5"/>
      <c r="F4864" s="5"/>
      <c r="G4864" s="5"/>
      <c r="H4864" s="5"/>
      <c r="I4864" s="5"/>
      <c r="J4864" s="5"/>
      <c r="K4864" s="5"/>
      <c r="L4864" s="5"/>
      <c r="M4864" s="5"/>
      <c r="N4864" s="5"/>
      <c r="O4864" s="5"/>
      <c r="P4864" s="5"/>
      <c r="Q4864" s="5"/>
      <c r="R4864" s="5"/>
      <c r="S4864" s="5"/>
      <c r="T4864" s="5"/>
      <c r="U4864" s="5"/>
      <c r="V4864" s="5"/>
      <c r="W4864" s="5"/>
      <c r="X4864" s="5"/>
      <c r="Y4864" s="5"/>
      <c r="Z4864" s="5"/>
      <c r="AA4864" s="5"/>
    </row>
    <row r="4865" spans="1:27" ht="15.75" hidden="1" outlineLevel="1">
      <c r="A4865" s="4"/>
      <c r="B4865" s="5"/>
      <c r="C4865" s="5"/>
      <c r="D4865" s="5"/>
      <c r="E4865" s="5"/>
      <c r="F4865" s="5"/>
      <c r="G4865" s="5"/>
      <c r="H4865" s="5"/>
      <c r="I4865" s="5"/>
      <c r="J4865" s="5"/>
      <c r="K4865" s="5"/>
      <c r="L4865" s="5"/>
      <c r="M4865" s="5"/>
      <c r="N4865" s="5"/>
      <c r="O4865" s="5"/>
      <c r="P4865" s="5"/>
      <c r="Q4865" s="5"/>
      <c r="R4865" s="5"/>
      <c r="S4865" s="5"/>
      <c r="T4865" s="5"/>
      <c r="U4865" s="5"/>
      <c r="V4865" s="5"/>
      <c r="W4865" s="5"/>
      <c r="X4865" s="5"/>
      <c r="Y4865" s="5"/>
      <c r="Z4865" s="5"/>
      <c r="AA4865" s="5"/>
    </row>
    <row r="4866" spans="1:27" ht="15.75" hidden="1" outlineLevel="1">
      <c r="A4866" s="4" t="s">
        <v>3411</v>
      </c>
      <c r="B4866" s="5"/>
      <c r="C4866" s="5"/>
      <c r="D4866" s="5"/>
      <c r="E4866" s="5"/>
      <c r="F4866" s="5"/>
      <c r="G4866" s="5"/>
      <c r="H4866" s="5"/>
      <c r="I4866" s="5"/>
      <c r="J4866" s="5"/>
      <c r="K4866" s="5"/>
      <c r="L4866" s="5"/>
      <c r="M4866" s="5"/>
      <c r="N4866" s="5"/>
      <c r="O4866" s="5"/>
      <c r="P4866" s="5"/>
      <c r="Q4866" s="5"/>
      <c r="R4866" s="5"/>
      <c r="S4866" s="5"/>
      <c r="T4866" s="5"/>
      <c r="U4866" s="5"/>
      <c r="V4866" s="5"/>
      <c r="W4866" s="5"/>
      <c r="X4866" s="5"/>
      <c r="Y4866" s="5"/>
      <c r="Z4866" s="5"/>
      <c r="AA4866" s="5"/>
    </row>
    <row r="4867" spans="1:27" ht="15.75" hidden="1" outlineLevel="1">
      <c r="A4867" s="4"/>
      <c r="B4867" s="4" t="s">
        <v>3412</v>
      </c>
      <c r="C4867" s="5"/>
      <c r="D4867" s="5"/>
      <c r="E4867" s="5"/>
      <c r="F4867" s="5"/>
      <c r="G4867" s="5"/>
      <c r="H4867" s="5"/>
      <c r="I4867" s="5"/>
      <c r="J4867" s="5"/>
      <c r="K4867" s="5"/>
      <c r="L4867" s="5"/>
      <c r="M4867" s="5"/>
      <c r="N4867" s="5"/>
      <c r="O4867" s="5"/>
      <c r="P4867" s="5"/>
      <c r="Q4867" s="5"/>
      <c r="R4867" s="5"/>
      <c r="S4867" s="5"/>
      <c r="T4867" s="5"/>
      <c r="U4867" s="5"/>
      <c r="V4867" s="5"/>
      <c r="W4867" s="5"/>
      <c r="X4867" s="5"/>
      <c r="Y4867" s="5"/>
      <c r="Z4867" s="5"/>
      <c r="AA4867" s="5"/>
    </row>
    <row r="4868" spans="1:27" ht="15.75" hidden="1" outlineLevel="1">
      <c r="A4868" s="4" t="s">
        <v>3413</v>
      </c>
      <c r="B4868" s="5"/>
      <c r="C4868" s="5"/>
      <c r="D4868" s="5"/>
      <c r="E4868" s="5"/>
      <c r="F4868" s="5"/>
      <c r="G4868" s="5"/>
      <c r="H4868" s="5"/>
      <c r="I4868" s="5"/>
      <c r="J4868" s="5"/>
      <c r="K4868" s="5"/>
      <c r="L4868" s="5"/>
      <c r="M4868" s="5"/>
      <c r="N4868" s="5"/>
      <c r="O4868" s="5"/>
      <c r="P4868" s="5"/>
      <c r="Q4868" s="5"/>
      <c r="R4868" s="5"/>
      <c r="S4868" s="5"/>
      <c r="T4868" s="5"/>
      <c r="U4868" s="5"/>
      <c r="V4868" s="5"/>
      <c r="W4868" s="5"/>
      <c r="X4868" s="5"/>
      <c r="Y4868" s="5"/>
      <c r="Z4868" s="5"/>
      <c r="AA4868" s="5"/>
    </row>
    <row r="4869" spans="1:27" ht="15.75" hidden="1" outlineLevel="1">
      <c r="A4869" s="4"/>
      <c r="B4869" s="4" t="s">
        <v>3414</v>
      </c>
      <c r="C4869" s="5"/>
      <c r="D4869" s="5"/>
      <c r="E4869" s="5"/>
      <c r="F4869" s="5"/>
      <c r="G4869" s="5"/>
      <c r="H4869" s="5"/>
      <c r="I4869" s="5"/>
      <c r="J4869" s="5"/>
      <c r="K4869" s="5"/>
      <c r="L4869" s="5"/>
      <c r="M4869" s="5"/>
      <c r="N4869" s="5"/>
      <c r="O4869" s="5"/>
      <c r="P4869" s="5"/>
      <c r="Q4869" s="5"/>
      <c r="R4869" s="5"/>
      <c r="S4869" s="5"/>
      <c r="T4869" s="5"/>
      <c r="U4869" s="5"/>
      <c r="V4869" s="5"/>
      <c r="W4869" s="5"/>
      <c r="X4869" s="5"/>
      <c r="Y4869" s="5"/>
      <c r="Z4869" s="5"/>
      <c r="AA4869" s="5"/>
    </row>
    <row r="4870" spans="1:27" ht="15.75" hidden="1" outlineLevel="1">
      <c r="A4870" s="4"/>
      <c r="B4870" s="4" t="s">
        <v>3415</v>
      </c>
      <c r="C4870" s="5"/>
      <c r="D4870" s="5"/>
      <c r="E4870" s="5"/>
      <c r="F4870" s="5"/>
      <c r="G4870" s="5"/>
      <c r="H4870" s="5"/>
      <c r="I4870" s="5"/>
      <c r="J4870" s="5"/>
      <c r="K4870" s="5"/>
      <c r="L4870" s="5"/>
      <c r="M4870" s="5"/>
      <c r="N4870" s="5"/>
      <c r="O4870" s="5"/>
      <c r="P4870" s="5"/>
      <c r="Q4870" s="5"/>
      <c r="R4870" s="5"/>
      <c r="S4870" s="5"/>
      <c r="T4870" s="5"/>
      <c r="U4870" s="5"/>
      <c r="V4870" s="5"/>
      <c r="W4870" s="5"/>
      <c r="X4870" s="5"/>
      <c r="Y4870" s="5"/>
      <c r="Z4870" s="5"/>
      <c r="AA4870" s="5"/>
    </row>
    <row r="4871" spans="1:27" ht="15.75" hidden="1" outlineLevel="1">
      <c r="A4871" s="4"/>
      <c r="B4871" s="23" t="s">
        <v>3416</v>
      </c>
      <c r="C4871" s="11"/>
      <c r="D4871" s="11"/>
      <c r="E4871" s="11"/>
      <c r="F4871" s="11"/>
      <c r="G4871" s="11"/>
      <c r="H4871" s="11"/>
      <c r="I4871" s="11"/>
      <c r="J4871" s="11"/>
      <c r="K4871" s="11"/>
      <c r="L4871" s="11"/>
      <c r="M4871" s="11"/>
      <c r="N4871" s="11"/>
      <c r="O4871" s="11"/>
      <c r="P4871" s="5"/>
      <c r="Q4871" s="5"/>
      <c r="R4871" s="5"/>
      <c r="S4871" s="5"/>
      <c r="T4871" s="5"/>
      <c r="U4871" s="5"/>
      <c r="V4871" s="5"/>
      <c r="W4871" s="5"/>
      <c r="X4871" s="5"/>
      <c r="Y4871" s="5"/>
      <c r="Z4871" s="5"/>
      <c r="AA4871" s="5"/>
    </row>
    <row r="4872" spans="1:27" ht="15.75" hidden="1" outlineLevel="1">
      <c r="A4872" s="4"/>
      <c r="B4872" s="11"/>
      <c r="C4872" s="10" t="s">
        <v>3417</v>
      </c>
      <c r="D4872" s="11"/>
      <c r="E4872" s="11"/>
      <c r="F4872" s="11"/>
      <c r="G4872" s="11"/>
      <c r="H4872" s="11"/>
      <c r="I4872" s="11"/>
      <c r="J4872" s="11"/>
      <c r="K4872" s="11"/>
      <c r="L4872" s="11"/>
      <c r="M4872" s="11"/>
      <c r="N4872" s="11"/>
      <c r="O4872" s="11"/>
      <c r="P4872" s="5"/>
      <c r="Q4872" s="5"/>
      <c r="R4872" s="5"/>
      <c r="S4872" s="5"/>
      <c r="T4872" s="5"/>
      <c r="U4872" s="5"/>
      <c r="V4872" s="5"/>
      <c r="W4872" s="5"/>
      <c r="X4872" s="5"/>
      <c r="Y4872" s="5"/>
      <c r="Z4872" s="5"/>
      <c r="AA4872" s="5"/>
    </row>
    <row r="4873" spans="1:27" ht="15.75" hidden="1" outlineLevel="1">
      <c r="A4873" s="4"/>
      <c r="B4873" s="11"/>
      <c r="C4873" s="10" t="s">
        <v>3418</v>
      </c>
      <c r="D4873" s="11"/>
      <c r="E4873" s="11"/>
      <c r="F4873" s="11"/>
      <c r="G4873" s="11"/>
      <c r="H4873" s="11"/>
      <c r="I4873" s="11"/>
      <c r="J4873" s="11"/>
      <c r="K4873" s="11"/>
      <c r="L4873" s="11"/>
      <c r="M4873" s="11"/>
      <c r="N4873" s="11"/>
      <c r="O4873" s="11"/>
      <c r="P4873" s="5"/>
      <c r="Q4873" s="5"/>
      <c r="R4873" s="5"/>
      <c r="S4873" s="5"/>
      <c r="T4873" s="5"/>
      <c r="U4873" s="5"/>
      <c r="V4873" s="5"/>
      <c r="W4873" s="5"/>
      <c r="X4873" s="5"/>
      <c r="Y4873" s="5"/>
      <c r="Z4873" s="5"/>
      <c r="AA4873" s="5"/>
    </row>
    <row r="4874" spans="1:27" ht="15.75" hidden="1" outlineLevel="1">
      <c r="A4874" s="4"/>
      <c r="B4874" s="11"/>
      <c r="C4874" s="10" t="s">
        <v>3419</v>
      </c>
      <c r="D4874" s="11"/>
      <c r="E4874" s="11"/>
      <c r="F4874" s="11"/>
      <c r="G4874" s="11"/>
      <c r="H4874" s="11"/>
      <c r="I4874" s="11"/>
      <c r="J4874" s="11"/>
      <c r="K4874" s="11"/>
      <c r="L4874" s="11"/>
      <c r="M4874" s="11"/>
      <c r="N4874" s="11"/>
      <c r="O4874" s="11"/>
      <c r="P4874" s="5"/>
      <c r="Q4874" s="5"/>
      <c r="R4874" s="5"/>
      <c r="S4874" s="5"/>
      <c r="T4874" s="5"/>
      <c r="U4874" s="5"/>
      <c r="V4874" s="5"/>
      <c r="W4874" s="5"/>
      <c r="X4874" s="5"/>
      <c r="Y4874" s="5"/>
      <c r="Z4874" s="5"/>
      <c r="AA4874" s="5"/>
    </row>
    <row r="4875" spans="1:27" ht="15.75" hidden="1" outlineLevel="1">
      <c r="A4875" s="4"/>
      <c r="B4875" s="11"/>
      <c r="C4875" s="10" t="s">
        <v>3268</v>
      </c>
      <c r="D4875" s="11"/>
      <c r="E4875" s="11"/>
      <c r="F4875" s="11"/>
      <c r="G4875" s="11"/>
      <c r="H4875" s="11"/>
      <c r="I4875" s="11"/>
      <c r="J4875" s="11"/>
      <c r="K4875" s="11"/>
      <c r="L4875" s="11"/>
      <c r="M4875" s="11"/>
      <c r="N4875" s="11"/>
      <c r="O4875" s="11"/>
      <c r="P4875" s="5"/>
      <c r="Q4875" s="5"/>
      <c r="R4875" s="5"/>
      <c r="S4875" s="5"/>
      <c r="T4875" s="5"/>
      <c r="U4875" s="5"/>
      <c r="V4875" s="5"/>
      <c r="W4875" s="5"/>
      <c r="X4875" s="5"/>
      <c r="Y4875" s="5"/>
      <c r="Z4875" s="5"/>
      <c r="AA4875" s="5"/>
    </row>
    <row r="4876" spans="1:27" ht="15.75" hidden="1" outlineLevel="1">
      <c r="A4876" s="4"/>
      <c r="B4876" s="11"/>
      <c r="C4876" s="10" t="s">
        <v>3420</v>
      </c>
      <c r="D4876" s="11"/>
      <c r="E4876" s="11"/>
      <c r="F4876" s="11"/>
      <c r="G4876" s="11"/>
      <c r="H4876" s="11"/>
      <c r="I4876" s="11"/>
      <c r="J4876" s="11"/>
      <c r="K4876" s="11"/>
      <c r="L4876" s="11"/>
      <c r="M4876" s="11"/>
      <c r="N4876" s="11"/>
      <c r="O4876" s="11"/>
      <c r="P4876" s="5"/>
      <c r="Q4876" s="5"/>
      <c r="R4876" s="5"/>
      <c r="S4876" s="5"/>
      <c r="T4876" s="5"/>
      <c r="U4876" s="5"/>
      <c r="V4876" s="5"/>
      <c r="W4876" s="5"/>
      <c r="X4876" s="5"/>
      <c r="Y4876" s="5"/>
      <c r="Z4876" s="5"/>
      <c r="AA4876" s="5"/>
    </row>
    <row r="4877" spans="1:27" ht="15.75" hidden="1" outlineLevel="1">
      <c r="A4877" s="4"/>
      <c r="B4877" s="11"/>
      <c r="C4877" s="10" t="s">
        <v>3421</v>
      </c>
      <c r="D4877" s="11"/>
      <c r="E4877" s="11"/>
      <c r="F4877" s="11"/>
      <c r="G4877" s="11"/>
      <c r="H4877" s="11"/>
      <c r="I4877" s="11"/>
      <c r="J4877" s="11"/>
      <c r="K4877" s="11"/>
      <c r="L4877" s="11"/>
      <c r="M4877" s="11"/>
      <c r="N4877" s="11"/>
      <c r="O4877" s="11"/>
      <c r="P4877" s="5"/>
      <c r="Q4877" s="5"/>
      <c r="R4877" s="5"/>
      <c r="S4877" s="5"/>
      <c r="T4877" s="5"/>
      <c r="U4877" s="5"/>
      <c r="V4877" s="5"/>
      <c r="W4877" s="5"/>
      <c r="X4877" s="5"/>
      <c r="Y4877" s="5"/>
      <c r="Z4877" s="5"/>
      <c r="AA4877" s="5"/>
    </row>
    <row r="4878" spans="1:27" ht="15.75" hidden="1" outlineLevel="1">
      <c r="A4878" s="4"/>
      <c r="B4878" s="23" t="s">
        <v>2397</v>
      </c>
      <c r="C4878" s="11"/>
      <c r="D4878" s="11"/>
      <c r="E4878" s="11"/>
      <c r="F4878" s="11"/>
      <c r="G4878" s="11"/>
      <c r="H4878" s="11"/>
      <c r="I4878" s="11"/>
      <c r="J4878" s="11"/>
      <c r="K4878" s="11"/>
      <c r="L4878" s="11"/>
      <c r="M4878" s="11"/>
      <c r="N4878" s="11"/>
      <c r="O4878" s="11"/>
      <c r="P4878" s="5"/>
      <c r="Q4878" s="5"/>
      <c r="R4878" s="5"/>
      <c r="S4878" s="5"/>
      <c r="T4878" s="5"/>
      <c r="U4878" s="5"/>
      <c r="V4878" s="5"/>
      <c r="W4878" s="5"/>
      <c r="X4878" s="5"/>
      <c r="Y4878" s="5"/>
      <c r="Z4878" s="5"/>
      <c r="AA4878" s="5"/>
    </row>
    <row r="4879" spans="1:27" ht="15.75" hidden="1" outlineLevel="1">
      <c r="A4879" s="4"/>
      <c r="B4879" s="10" t="s">
        <v>379</v>
      </c>
      <c r="C4879" s="11"/>
      <c r="D4879" s="11"/>
      <c r="E4879" s="11"/>
      <c r="F4879" s="11"/>
      <c r="G4879" s="11"/>
      <c r="H4879" s="11"/>
      <c r="I4879" s="11"/>
      <c r="J4879" s="11"/>
      <c r="K4879" s="11"/>
      <c r="L4879" s="11"/>
      <c r="M4879" s="11"/>
      <c r="N4879" s="11"/>
      <c r="O4879" s="11"/>
      <c r="P4879" s="5"/>
      <c r="Q4879" s="5"/>
      <c r="R4879" s="5"/>
      <c r="S4879" s="5"/>
      <c r="T4879" s="5"/>
      <c r="U4879" s="5"/>
      <c r="V4879" s="5"/>
      <c r="W4879" s="5"/>
      <c r="X4879" s="5"/>
      <c r="Y4879" s="5"/>
      <c r="Z4879" s="5"/>
      <c r="AA4879" s="5"/>
    </row>
    <row r="4880" spans="1:27" ht="15.75" hidden="1" outlineLevel="1">
      <c r="A4880" s="4"/>
      <c r="B4880" s="10" t="s">
        <v>3422</v>
      </c>
      <c r="C4880" s="11"/>
      <c r="D4880" s="11"/>
      <c r="E4880" s="11"/>
      <c r="F4880" s="11"/>
      <c r="G4880" s="11"/>
      <c r="H4880" s="11"/>
      <c r="I4880" s="11"/>
      <c r="J4880" s="11"/>
      <c r="K4880" s="11"/>
      <c r="L4880" s="11"/>
      <c r="M4880" s="11"/>
      <c r="N4880" s="11"/>
      <c r="O4880" s="11"/>
      <c r="P4880" s="5"/>
      <c r="Q4880" s="5"/>
      <c r="R4880" s="5"/>
      <c r="S4880" s="5"/>
      <c r="T4880" s="5"/>
      <c r="U4880" s="5"/>
      <c r="V4880" s="5"/>
      <c r="W4880" s="5"/>
      <c r="X4880" s="5"/>
      <c r="Y4880" s="5"/>
      <c r="Z4880" s="5"/>
      <c r="AA4880" s="5"/>
    </row>
    <row r="4881" spans="1:27" hidden="1" outlineLevel="1">
      <c r="A4881" s="5"/>
      <c r="B4881" s="5"/>
      <c r="C4881" s="5"/>
      <c r="D4881" s="5"/>
      <c r="E4881" s="5"/>
      <c r="F4881" s="5"/>
      <c r="G4881" s="5"/>
      <c r="H4881" s="5"/>
      <c r="I4881" s="5"/>
      <c r="J4881" s="5"/>
      <c r="K4881" s="5"/>
      <c r="L4881" s="5"/>
      <c r="M4881" s="5"/>
      <c r="N4881" s="5"/>
      <c r="O4881" s="5"/>
      <c r="P4881" s="5"/>
      <c r="Q4881" s="5"/>
      <c r="R4881" s="5"/>
      <c r="S4881" s="5"/>
      <c r="T4881" s="5"/>
      <c r="U4881" s="5"/>
      <c r="V4881" s="5"/>
      <c r="W4881" s="5"/>
      <c r="X4881" s="5"/>
      <c r="Y4881" s="5"/>
      <c r="Z4881" s="5"/>
      <c r="AA4881" s="5"/>
    </row>
    <row r="4882" spans="1:27" ht="15.75" hidden="1" outlineLevel="1">
      <c r="A4882" s="4" t="s">
        <v>3423</v>
      </c>
      <c r="B4882" s="5"/>
      <c r="C4882" s="5"/>
      <c r="D4882" s="5"/>
      <c r="E4882" s="5"/>
      <c r="F4882" s="5"/>
      <c r="G4882" s="5"/>
      <c r="H4882" s="5"/>
      <c r="I4882" s="5"/>
      <c r="J4882" s="5"/>
      <c r="K4882" s="5"/>
      <c r="L4882" s="5"/>
      <c r="M4882" s="5"/>
      <c r="N4882" s="5"/>
      <c r="O4882" s="5"/>
      <c r="P4882" s="5"/>
      <c r="Q4882" s="5"/>
      <c r="R4882" s="5"/>
      <c r="S4882" s="5"/>
      <c r="T4882" s="5"/>
      <c r="U4882" s="5"/>
      <c r="V4882" s="5"/>
      <c r="W4882" s="5"/>
      <c r="X4882" s="5"/>
      <c r="Y4882" s="5"/>
      <c r="Z4882" s="5"/>
      <c r="AA4882" s="5"/>
    </row>
    <row r="4883" spans="1:27" ht="15.75" hidden="1" outlineLevel="1">
      <c r="A4883" s="4"/>
      <c r="B4883" s="4" t="s">
        <v>3424</v>
      </c>
      <c r="C4883" s="5"/>
      <c r="D4883" s="5"/>
      <c r="E4883" s="5"/>
      <c r="F4883" s="5"/>
      <c r="G4883" s="5"/>
      <c r="H4883" s="5"/>
      <c r="I4883" s="5"/>
      <c r="J4883" s="5"/>
      <c r="K4883" s="5"/>
      <c r="L4883" s="5"/>
      <c r="M4883" s="5"/>
      <c r="N4883" s="5"/>
      <c r="O4883" s="5"/>
      <c r="P4883" s="5"/>
      <c r="Q4883" s="5"/>
      <c r="R4883" s="5"/>
      <c r="S4883" s="5"/>
      <c r="T4883" s="5"/>
      <c r="U4883" s="5"/>
      <c r="V4883" s="5"/>
      <c r="W4883" s="5"/>
      <c r="X4883" s="5"/>
      <c r="Y4883" s="5"/>
      <c r="Z4883" s="5"/>
      <c r="AA4883" s="5"/>
    </row>
    <row r="4884" spans="1:27" ht="15.75" hidden="1" outlineLevel="1">
      <c r="A4884" s="4" t="s">
        <v>3425</v>
      </c>
      <c r="B4884" s="5"/>
      <c r="C4884" s="5"/>
      <c r="D4884" s="5"/>
      <c r="E4884" s="5"/>
      <c r="F4884" s="5"/>
      <c r="G4884" s="5"/>
      <c r="H4884" s="5"/>
      <c r="I4884" s="5"/>
      <c r="J4884" s="5"/>
      <c r="K4884" s="5"/>
      <c r="L4884" s="5"/>
      <c r="M4884" s="5"/>
      <c r="N4884" s="5"/>
      <c r="O4884" s="5"/>
      <c r="P4884" s="5"/>
      <c r="Q4884" s="5"/>
      <c r="R4884" s="5"/>
      <c r="S4884" s="5"/>
      <c r="T4884" s="5"/>
      <c r="U4884" s="5"/>
      <c r="V4884" s="5"/>
      <c r="W4884" s="5"/>
      <c r="X4884" s="5"/>
      <c r="Y4884" s="5"/>
      <c r="Z4884" s="5"/>
      <c r="AA4884" s="5"/>
    </row>
    <row r="4885" spans="1:27" ht="15.75" hidden="1" outlineLevel="1">
      <c r="A4885" s="4"/>
      <c r="B4885" s="4" t="s">
        <v>3426</v>
      </c>
      <c r="C4885" s="5"/>
      <c r="D4885" s="5"/>
      <c r="E4885" s="5"/>
      <c r="F4885" s="5"/>
      <c r="G4885" s="5"/>
      <c r="H4885" s="5"/>
      <c r="I4885" s="5"/>
      <c r="J4885" s="5"/>
      <c r="K4885" s="5"/>
      <c r="L4885" s="5"/>
      <c r="M4885" s="5"/>
      <c r="N4885" s="5"/>
      <c r="O4885" s="5"/>
      <c r="P4885" s="5"/>
      <c r="Q4885" s="5"/>
      <c r="R4885" s="5"/>
      <c r="S4885" s="5"/>
      <c r="T4885" s="5"/>
      <c r="U4885" s="5"/>
      <c r="V4885" s="5"/>
      <c r="W4885" s="5"/>
      <c r="X4885" s="5"/>
      <c r="Y4885" s="5"/>
      <c r="Z4885" s="5"/>
      <c r="AA4885" s="5"/>
    </row>
    <row r="4886" spans="1:27" ht="15.75" hidden="1" outlineLevel="1">
      <c r="A4886" s="4"/>
      <c r="B4886" s="4" t="s">
        <v>3427</v>
      </c>
      <c r="C4886" s="5"/>
      <c r="D4886" s="5"/>
      <c r="E4886" s="5"/>
      <c r="F4886" s="5"/>
      <c r="G4886" s="5"/>
      <c r="H4886" s="5"/>
      <c r="I4886" s="5"/>
      <c r="J4886" s="5"/>
      <c r="K4886" s="5"/>
      <c r="L4886" s="5"/>
      <c r="M4886" s="5"/>
      <c r="N4886" s="5"/>
      <c r="O4886" s="5"/>
      <c r="P4886" s="5"/>
      <c r="Q4886" s="5"/>
      <c r="R4886" s="5"/>
      <c r="S4886" s="5"/>
      <c r="T4886" s="5"/>
      <c r="U4886" s="5"/>
      <c r="V4886" s="5"/>
      <c r="W4886" s="5"/>
      <c r="X4886" s="5"/>
      <c r="Y4886" s="5"/>
      <c r="Z4886" s="5"/>
      <c r="AA4886" s="5"/>
    </row>
    <row r="4887" spans="1:27" ht="15.75" hidden="1" outlineLevel="1">
      <c r="A4887" s="4" t="s">
        <v>3276</v>
      </c>
      <c r="B4887" s="5"/>
      <c r="C4887" s="5"/>
      <c r="D4887" s="5"/>
      <c r="E4887" s="5"/>
      <c r="F4887" s="5"/>
      <c r="G4887" s="5"/>
      <c r="H4887" s="5"/>
      <c r="I4887" s="5"/>
      <c r="J4887" s="5"/>
      <c r="K4887" s="5"/>
      <c r="L4887" s="5"/>
      <c r="M4887" s="5"/>
      <c r="N4887" s="5"/>
      <c r="O4887" s="5"/>
      <c r="P4887" s="5"/>
      <c r="Q4887" s="5"/>
      <c r="R4887" s="5"/>
      <c r="S4887" s="5"/>
      <c r="T4887" s="5"/>
      <c r="U4887" s="5"/>
      <c r="V4887" s="5"/>
      <c r="W4887" s="5"/>
      <c r="X4887" s="5"/>
      <c r="Y4887" s="5"/>
      <c r="Z4887" s="5"/>
      <c r="AA4887" s="5"/>
    </row>
    <row r="4888" spans="1:27" ht="15.75" hidden="1" outlineLevel="1">
      <c r="A4888" s="4"/>
      <c r="B4888" s="5"/>
      <c r="C4888" s="5"/>
      <c r="D4888" s="5"/>
      <c r="E4888" s="5"/>
      <c r="F4888" s="5"/>
      <c r="G4888" s="5"/>
      <c r="H4888" s="5"/>
      <c r="I4888" s="5"/>
      <c r="J4888" s="5"/>
      <c r="K4888" s="5"/>
      <c r="L4888" s="5"/>
      <c r="M4888" s="5"/>
      <c r="N4888" s="5"/>
      <c r="O4888" s="5"/>
      <c r="P4888" s="5"/>
      <c r="Q4888" s="5"/>
      <c r="R4888" s="5"/>
      <c r="S4888" s="5"/>
      <c r="T4888" s="5"/>
      <c r="U4888" s="5"/>
      <c r="V4888" s="5"/>
      <c r="W4888" s="5"/>
      <c r="X4888" s="5"/>
      <c r="Y4888" s="5"/>
      <c r="Z4888" s="5"/>
      <c r="AA4888" s="5"/>
    </row>
    <row r="4889" spans="1:27" ht="15.75" hidden="1" outlineLevel="1">
      <c r="A4889" s="4"/>
      <c r="B4889" s="5"/>
      <c r="C4889" s="5"/>
      <c r="D4889" s="5"/>
      <c r="E4889" s="5"/>
      <c r="F4889" s="5"/>
      <c r="G4889" s="5"/>
      <c r="H4889" s="5"/>
      <c r="I4889" s="5"/>
      <c r="J4889" s="5"/>
      <c r="K4889" s="5"/>
      <c r="L4889" s="5"/>
      <c r="M4889" s="5"/>
      <c r="N4889" s="5"/>
      <c r="O4889" s="5"/>
      <c r="P4889" s="5"/>
      <c r="Q4889" s="5"/>
      <c r="R4889" s="5"/>
      <c r="S4889" s="5"/>
      <c r="T4889" s="5"/>
      <c r="U4889" s="5"/>
      <c r="V4889" s="5"/>
      <c r="W4889" s="5"/>
      <c r="X4889" s="5"/>
      <c r="Y4889" s="5"/>
      <c r="Z4889" s="5"/>
      <c r="AA4889" s="5"/>
    </row>
    <row r="4890" spans="1:27" ht="15.75" hidden="1" outlineLevel="1">
      <c r="A4890" s="4"/>
      <c r="B4890" s="5"/>
      <c r="C4890" s="5"/>
      <c r="D4890" s="5"/>
      <c r="E4890" s="5"/>
      <c r="F4890" s="5"/>
      <c r="G4890" s="5"/>
      <c r="H4890" s="5"/>
      <c r="I4890" s="5"/>
      <c r="J4890" s="5"/>
      <c r="K4890" s="5"/>
      <c r="L4890" s="5"/>
      <c r="M4890" s="5"/>
      <c r="N4890" s="5"/>
      <c r="O4890" s="5"/>
      <c r="P4890" s="5"/>
      <c r="Q4890" s="5"/>
      <c r="R4890" s="5"/>
      <c r="S4890" s="5"/>
      <c r="T4890" s="5"/>
      <c r="U4890" s="5"/>
      <c r="V4890" s="5"/>
      <c r="W4890" s="5"/>
      <c r="X4890" s="5"/>
      <c r="Y4890" s="5"/>
      <c r="Z4890" s="5"/>
      <c r="AA4890" s="5"/>
    </row>
    <row r="4891" spans="1:27" ht="15.75" hidden="1" outlineLevel="1">
      <c r="A4891" s="4"/>
      <c r="B4891" s="5"/>
      <c r="C4891" s="5"/>
      <c r="D4891" s="5"/>
      <c r="E4891" s="5"/>
      <c r="F4891" s="5"/>
      <c r="G4891" s="5"/>
      <c r="H4891" s="5"/>
      <c r="I4891" s="5"/>
      <c r="J4891" s="5"/>
      <c r="K4891" s="5"/>
      <c r="L4891" s="5"/>
      <c r="M4891" s="5"/>
      <c r="N4891" s="5"/>
      <c r="O4891" s="5"/>
      <c r="P4891" s="5"/>
      <c r="Q4891" s="5"/>
      <c r="R4891" s="5"/>
      <c r="S4891" s="5"/>
      <c r="T4891" s="5"/>
      <c r="U4891" s="5"/>
      <c r="V4891" s="5"/>
      <c r="W4891" s="5"/>
      <c r="X4891" s="5"/>
      <c r="Y4891" s="5"/>
      <c r="Z4891" s="5"/>
      <c r="AA4891" s="5"/>
    </row>
    <row r="4892" spans="1:27" ht="15.75" hidden="1" outlineLevel="1">
      <c r="A4892" s="4" t="s">
        <v>3428</v>
      </c>
      <c r="B4892" s="5"/>
      <c r="C4892" s="5"/>
      <c r="D4892" s="5"/>
      <c r="E4892" s="5"/>
      <c r="F4892" s="5"/>
      <c r="G4892" s="5"/>
      <c r="H4892" s="5"/>
      <c r="I4892" s="5"/>
      <c r="J4892" s="5"/>
      <c r="K4892" s="5"/>
      <c r="L4892" s="5"/>
      <c r="M4892" s="5"/>
      <c r="N4892" s="5"/>
      <c r="O4892" s="5"/>
      <c r="P4892" s="5"/>
      <c r="Q4892" s="5"/>
      <c r="R4892" s="5"/>
      <c r="S4892" s="5"/>
      <c r="T4892" s="5"/>
      <c r="U4892" s="5"/>
      <c r="V4892" s="5"/>
      <c r="W4892" s="5"/>
      <c r="X4892" s="5"/>
      <c r="Y4892" s="5"/>
      <c r="Z4892" s="5"/>
      <c r="AA4892" s="5"/>
    </row>
    <row r="4893" spans="1:27" ht="15.75" hidden="1" outlineLevel="1">
      <c r="A4893" s="4"/>
      <c r="B4893" s="5"/>
      <c r="C4893" s="5"/>
      <c r="D4893" s="5"/>
      <c r="E4893" s="5"/>
      <c r="F4893" s="5"/>
      <c r="G4893" s="5"/>
      <c r="H4893" s="5"/>
      <c r="I4893" s="5"/>
      <c r="J4893" s="5"/>
      <c r="K4893" s="5"/>
      <c r="L4893" s="5"/>
      <c r="M4893" s="5"/>
      <c r="N4893" s="5"/>
      <c r="O4893" s="5"/>
      <c r="P4893" s="5"/>
      <c r="Q4893" s="5"/>
      <c r="R4893" s="5"/>
      <c r="S4893" s="5"/>
      <c r="T4893" s="5"/>
      <c r="U4893" s="5"/>
      <c r="V4893" s="5"/>
      <c r="W4893" s="5"/>
      <c r="X4893" s="5"/>
      <c r="Y4893" s="5"/>
      <c r="Z4893" s="5"/>
      <c r="AA4893" s="5"/>
    </row>
    <row r="4894" spans="1:27" ht="15.75" hidden="1" outlineLevel="1">
      <c r="A4894" s="4"/>
      <c r="B4894" s="5"/>
      <c r="C4894" s="5"/>
      <c r="D4894" s="5"/>
      <c r="E4894" s="5"/>
      <c r="F4894" s="5"/>
      <c r="G4894" s="5"/>
      <c r="H4894" s="5"/>
      <c r="I4894" s="5"/>
      <c r="J4894" s="5"/>
      <c r="K4894" s="5"/>
      <c r="L4894" s="5"/>
      <c r="M4894" s="5"/>
      <c r="N4894" s="5"/>
      <c r="O4894" s="5"/>
      <c r="P4894" s="5"/>
      <c r="Q4894" s="5"/>
      <c r="R4894" s="5"/>
      <c r="S4894" s="5"/>
      <c r="T4894" s="5"/>
      <c r="U4894" s="5"/>
      <c r="V4894" s="5"/>
      <c r="W4894" s="5"/>
      <c r="X4894" s="5"/>
      <c r="Y4894" s="5"/>
      <c r="Z4894" s="5"/>
      <c r="AA4894" s="5"/>
    </row>
    <row r="4895" spans="1:27" ht="15.75" hidden="1" outlineLevel="1">
      <c r="A4895" s="4"/>
      <c r="B4895" s="5"/>
      <c r="C4895" s="5"/>
      <c r="D4895" s="5"/>
      <c r="E4895" s="5"/>
      <c r="F4895" s="5"/>
      <c r="G4895" s="5"/>
      <c r="H4895" s="5"/>
      <c r="I4895" s="5"/>
      <c r="J4895" s="5"/>
      <c r="K4895" s="5"/>
      <c r="L4895" s="5"/>
      <c r="M4895" s="5"/>
      <c r="N4895" s="5"/>
      <c r="O4895" s="5"/>
      <c r="P4895" s="5"/>
      <c r="Q4895" s="5"/>
      <c r="R4895" s="5"/>
      <c r="S4895" s="5"/>
      <c r="T4895" s="5"/>
      <c r="U4895" s="5"/>
      <c r="V4895" s="5"/>
      <c r="W4895" s="5"/>
      <c r="X4895" s="5"/>
      <c r="Y4895" s="5"/>
      <c r="Z4895" s="5"/>
      <c r="AA4895" s="5"/>
    </row>
    <row r="4896" spans="1:27" ht="15.75" hidden="1" outlineLevel="1">
      <c r="A4896" s="4"/>
      <c r="B4896" s="5"/>
      <c r="C4896" s="5"/>
      <c r="D4896" s="5"/>
      <c r="E4896" s="5"/>
      <c r="F4896" s="5"/>
      <c r="G4896" s="5"/>
      <c r="H4896" s="5"/>
      <c r="I4896" s="5"/>
      <c r="J4896" s="5"/>
      <c r="K4896" s="5"/>
      <c r="L4896" s="5"/>
      <c r="M4896" s="5"/>
      <c r="N4896" s="5"/>
      <c r="O4896" s="5"/>
      <c r="P4896" s="5"/>
      <c r="Q4896" s="5"/>
      <c r="R4896" s="5"/>
      <c r="S4896" s="5"/>
      <c r="T4896" s="5"/>
      <c r="U4896" s="5"/>
      <c r="V4896" s="5"/>
      <c r="W4896" s="5"/>
      <c r="X4896" s="5"/>
      <c r="Y4896" s="5"/>
      <c r="Z4896" s="5"/>
      <c r="AA4896" s="5"/>
    </row>
    <row r="4897" spans="1:27" ht="15.75" hidden="1" outlineLevel="1">
      <c r="A4897" s="4" t="s">
        <v>3429</v>
      </c>
      <c r="B4897" s="5"/>
      <c r="C4897" s="5"/>
      <c r="D4897" s="5"/>
      <c r="E4897" s="5"/>
      <c r="F4897" s="5"/>
      <c r="G4897" s="5"/>
      <c r="H4897" s="5"/>
      <c r="I4897" s="5"/>
      <c r="J4897" s="5"/>
      <c r="K4897" s="5"/>
      <c r="L4897" s="5"/>
      <c r="M4897" s="5"/>
      <c r="N4897" s="5"/>
      <c r="O4897" s="5"/>
      <c r="P4897" s="5"/>
      <c r="Q4897" s="5"/>
      <c r="R4897" s="5"/>
      <c r="S4897" s="5"/>
      <c r="T4897" s="5"/>
      <c r="U4897" s="5"/>
      <c r="V4897" s="5"/>
      <c r="W4897" s="5"/>
      <c r="X4897" s="5"/>
      <c r="Y4897" s="5"/>
      <c r="Z4897" s="5"/>
      <c r="AA4897" s="5"/>
    </row>
    <row r="4898" spans="1:27" ht="15.75" hidden="1" outlineLevel="1">
      <c r="A4898" s="4"/>
      <c r="B4898" s="5"/>
      <c r="C4898" s="5"/>
      <c r="D4898" s="5"/>
      <c r="E4898" s="5"/>
      <c r="F4898" s="5"/>
      <c r="G4898" s="5"/>
      <c r="H4898" s="5"/>
      <c r="I4898" s="5"/>
      <c r="J4898" s="5"/>
      <c r="K4898" s="5"/>
      <c r="L4898" s="5"/>
      <c r="M4898" s="5"/>
      <c r="N4898" s="5"/>
      <c r="O4898" s="5"/>
      <c r="P4898" s="5"/>
      <c r="Q4898" s="5"/>
      <c r="R4898" s="5"/>
      <c r="S4898" s="5"/>
      <c r="T4898" s="5"/>
      <c r="U4898" s="5"/>
      <c r="V4898" s="5"/>
      <c r="W4898" s="5"/>
      <c r="X4898" s="5"/>
      <c r="Y4898" s="5"/>
      <c r="Z4898" s="5"/>
      <c r="AA4898" s="5"/>
    </row>
    <row r="4899" spans="1:27" ht="15.75" hidden="1" outlineLevel="1">
      <c r="A4899" s="4"/>
      <c r="B4899" s="5"/>
      <c r="C4899" s="5"/>
      <c r="D4899" s="5"/>
      <c r="E4899" s="5"/>
      <c r="F4899" s="5"/>
      <c r="G4899" s="5"/>
      <c r="H4899" s="5"/>
      <c r="I4899" s="5"/>
      <c r="J4899" s="5"/>
      <c r="K4899" s="5"/>
      <c r="L4899" s="5"/>
      <c r="M4899" s="5"/>
      <c r="N4899" s="5"/>
      <c r="O4899" s="5"/>
      <c r="P4899" s="5"/>
      <c r="Q4899" s="5"/>
      <c r="R4899" s="5"/>
      <c r="S4899" s="5"/>
      <c r="T4899" s="5"/>
      <c r="U4899" s="5"/>
      <c r="V4899" s="5"/>
      <c r="W4899" s="5"/>
      <c r="X4899" s="5"/>
      <c r="Y4899" s="5"/>
      <c r="Z4899" s="5"/>
      <c r="AA4899" s="5"/>
    </row>
    <row r="4900" spans="1:27" ht="15.75" hidden="1" outlineLevel="1">
      <c r="A4900" s="4"/>
      <c r="B4900" s="5"/>
      <c r="C4900" s="5"/>
      <c r="D4900" s="5"/>
      <c r="E4900" s="5"/>
      <c r="F4900" s="5"/>
      <c r="G4900" s="5"/>
      <c r="H4900" s="5"/>
      <c r="I4900" s="5"/>
      <c r="J4900" s="5"/>
      <c r="K4900" s="5"/>
      <c r="L4900" s="5"/>
      <c r="M4900" s="5"/>
      <c r="N4900" s="5"/>
      <c r="O4900" s="5"/>
      <c r="P4900" s="5"/>
      <c r="Q4900" s="5"/>
      <c r="R4900" s="5"/>
      <c r="S4900" s="5"/>
      <c r="T4900" s="5"/>
      <c r="U4900" s="5"/>
      <c r="V4900" s="5"/>
      <c r="W4900" s="5"/>
      <c r="X4900" s="5"/>
      <c r="Y4900" s="5"/>
      <c r="Z4900" s="5"/>
      <c r="AA4900" s="5"/>
    </row>
    <row r="4901" spans="1:27" ht="15.75" hidden="1" outlineLevel="1">
      <c r="A4901" s="4"/>
      <c r="B4901" s="5"/>
      <c r="C4901" s="5"/>
      <c r="D4901" s="5"/>
      <c r="E4901" s="5"/>
      <c r="F4901" s="5"/>
      <c r="G4901" s="5"/>
      <c r="H4901" s="5"/>
      <c r="I4901" s="5"/>
      <c r="J4901" s="5"/>
      <c r="K4901" s="5"/>
      <c r="L4901" s="5"/>
      <c r="M4901" s="5"/>
      <c r="N4901" s="5"/>
      <c r="O4901" s="5"/>
      <c r="P4901" s="5"/>
      <c r="Q4901" s="5"/>
      <c r="R4901" s="5"/>
      <c r="S4901" s="5"/>
      <c r="T4901" s="5"/>
      <c r="U4901" s="5"/>
      <c r="V4901" s="5"/>
      <c r="W4901" s="5"/>
      <c r="X4901" s="5"/>
      <c r="Y4901" s="5"/>
      <c r="Z4901" s="5"/>
      <c r="AA4901" s="5"/>
    </row>
    <row r="4902" spans="1:27" ht="15.75" hidden="1" outlineLevel="1">
      <c r="A4902" s="4" t="s">
        <v>3281</v>
      </c>
      <c r="B4902" s="5"/>
      <c r="C4902" s="5"/>
      <c r="D4902" s="5"/>
      <c r="E4902" s="5"/>
      <c r="F4902" s="5"/>
      <c r="G4902" s="5"/>
      <c r="H4902" s="5"/>
      <c r="I4902" s="5"/>
      <c r="J4902" s="5"/>
      <c r="K4902" s="5"/>
      <c r="L4902" s="5"/>
      <c r="M4902" s="5"/>
      <c r="N4902" s="5"/>
      <c r="O4902" s="5"/>
      <c r="P4902" s="5"/>
      <c r="Q4902" s="5"/>
      <c r="R4902" s="5"/>
      <c r="S4902" s="5"/>
      <c r="T4902" s="5"/>
      <c r="U4902" s="5"/>
      <c r="V4902" s="5"/>
      <c r="W4902" s="5"/>
      <c r="X4902" s="5"/>
      <c r="Y4902" s="5"/>
      <c r="Z4902" s="5"/>
      <c r="AA4902" s="5"/>
    </row>
    <row r="4903" spans="1:27" ht="15.75" hidden="1" outlineLevel="1">
      <c r="A4903" s="4"/>
      <c r="B4903" s="5"/>
      <c r="C4903" s="5"/>
      <c r="D4903" s="5"/>
      <c r="E4903" s="5"/>
      <c r="F4903" s="5"/>
      <c r="G4903" s="5"/>
      <c r="H4903" s="5"/>
      <c r="I4903" s="5"/>
      <c r="J4903" s="5"/>
      <c r="K4903" s="5"/>
      <c r="L4903" s="5"/>
      <c r="M4903" s="5"/>
      <c r="N4903" s="5"/>
      <c r="O4903" s="5"/>
      <c r="P4903" s="5"/>
      <c r="Q4903" s="5"/>
      <c r="R4903" s="5"/>
      <c r="S4903" s="5"/>
      <c r="T4903" s="5"/>
      <c r="U4903" s="5"/>
      <c r="V4903" s="5"/>
      <c r="W4903" s="5"/>
      <c r="X4903" s="5"/>
      <c r="Y4903" s="5"/>
      <c r="Z4903" s="5"/>
      <c r="AA4903" s="5"/>
    </row>
    <row r="4904" spans="1:27" ht="15.75" hidden="1" outlineLevel="1">
      <c r="A4904" s="4"/>
      <c r="B4904" s="5"/>
      <c r="C4904" s="5"/>
      <c r="D4904" s="5"/>
      <c r="E4904" s="5"/>
      <c r="F4904" s="5"/>
      <c r="G4904" s="5"/>
      <c r="H4904" s="5"/>
      <c r="I4904" s="5"/>
      <c r="J4904" s="5"/>
      <c r="K4904" s="5"/>
      <c r="L4904" s="5"/>
      <c r="M4904" s="5"/>
      <c r="N4904" s="5"/>
      <c r="O4904" s="5"/>
      <c r="P4904" s="5"/>
      <c r="Q4904" s="5"/>
      <c r="R4904" s="5"/>
      <c r="S4904" s="5"/>
      <c r="T4904" s="5"/>
      <c r="U4904" s="5"/>
      <c r="V4904" s="5"/>
      <c r="W4904" s="5"/>
      <c r="X4904" s="5"/>
      <c r="Y4904" s="5"/>
      <c r="Z4904" s="5"/>
      <c r="AA4904" s="5"/>
    </row>
    <row r="4905" spans="1:27" ht="15.75" hidden="1" outlineLevel="1">
      <c r="A4905" s="4"/>
      <c r="B4905" s="5"/>
      <c r="C4905" s="5"/>
      <c r="D4905" s="5"/>
      <c r="E4905" s="5"/>
      <c r="F4905" s="5"/>
      <c r="G4905" s="5"/>
      <c r="H4905" s="5"/>
      <c r="I4905" s="5"/>
      <c r="J4905" s="5"/>
      <c r="K4905" s="5"/>
      <c r="L4905" s="5"/>
      <c r="M4905" s="5"/>
      <c r="N4905" s="5"/>
      <c r="O4905" s="5"/>
      <c r="P4905" s="5"/>
      <c r="Q4905" s="5"/>
      <c r="R4905" s="5"/>
      <c r="S4905" s="5"/>
      <c r="T4905" s="5"/>
      <c r="U4905" s="5"/>
      <c r="V4905" s="5"/>
      <c r="W4905" s="5"/>
      <c r="X4905" s="5"/>
      <c r="Y4905" s="5"/>
      <c r="Z4905" s="5"/>
      <c r="AA4905" s="5"/>
    </row>
    <row r="4906" spans="1:27" ht="15.75" hidden="1" outlineLevel="1">
      <c r="A4906" s="4"/>
      <c r="B4906" s="5"/>
      <c r="C4906" s="5"/>
      <c r="D4906" s="5"/>
      <c r="E4906" s="5"/>
      <c r="F4906" s="5"/>
      <c r="G4906" s="5"/>
      <c r="H4906" s="5"/>
      <c r="I4906" s="5"/>
      <c r="J4906" s="5"/>
      <c r="K4906" s="5"/>
      <c r="L4906" s="5"/>
      <c r="M4906" s="5"/>
      <c r="N4906" s="5"/>
      <c r="O4906" s="5"/>
      <c r="P4906" s="5"/>
      <c r="Q4906" s="5"/>
      <c r="R4906" s="5"/>
      <c r="S4906" s="5"/>
      <c r="T4906" s="5"/>
      <c r="U4906" s="5"/>
      <c r="V4906" s="5"/>
      <c r="W4906" s="5"/>
      <c r="X4906" s="5"/>
      <c r="Y4906" s="5"/>
      <c r="Z4906" s="5"/>
      <c r="AA4906" s="5"/>
    </row>
    <row r="4907" spans="1:27" ht="15.75" hidden="1" outlineLevel="1">
      <c r="A4907" s="4"/>
      <c r="B4907" s="5"/>
      <c r="C4907" s="5"/>
      <c r="D4907" s="5"/>
      <c r="E4907" s="5"/>
      <c r="F4907" s="5"/>
      <c r="G4907" s="5"/>
      <c r="H4907" s="5"/>
      <c r="I4907" s="5"/>
      <c r="J4907" s="5"/>
      <c r="K4907" s="5"/>
      <c r="L4907" s="5"/>
      <c r="M4907" s="5"/>
      <c r="N4907" s="5"/>
      <c r="O4907" s="5"/>
      <c r="P4907" s="5"/>
      <c r="Q4907" s="5"/>
      <c r="R4907" s="5"/>
      <c r="S4907" s="5"/>
      <c r="T4907" s="5"/>
      <c r="U4907" s="5"/>
      <c r="V4907" s="5"/>
      <c r="W4907" s="5"/>
      <c r="X4907" s="5"/>
      <c r="Y4907" s="5"/>
      <c r="Z4907" s="5"/>
      <c r="AA4907" s="5"/>
    </row>
    <row r="4908" spans="1:27" ht="15.75" hidden="1" outlineLevel="1">
      <c r="A4908" s="4" t="s">
        <v>3279</v>
      </c>
      <c r="B4908" s="5"/>
      <c r="C4908" s="5"/>
      <c r="D4908" s="5"/>
      <c r="E4908" s="5"/>
      <c r="F4908" s="5"/>
      <c r="G4908" s="5"/>
      <c r="H4908" s="5"/>
      <c r="I4908" s="5"/>
      <c r="J4908" s="5"/>
      <c r="K4908" s="5"/>
      <c r="L4908" s="5"/>
      <c r="M4908" s="5"/>
      <c r="N4908" s="5"/>
      <c r="O4908" s="5"/>
      <c r="P4908" s="5"/>
      <c r="Q4908" s="5"/>
      <c r="R4908" s="5"/>
      <c r="S4908" s="5"/>
      <c r="T4908" s="5"/>
      <c r="U4908" s="5"/>
      <c r="V4908" s="5"/>
      <c r="W4908" s="5"/>
      <c r="X4908" s="5"/>
      <c r="Y4908" s="5"/>
      <c r="Z4908" s="5"/>
      <c r="AA4908" s="5"/>
    </row>
    <row r="4909" spans="1:27" ht="15.75" hidden="1" outlineLevel="1">
      <c r="A4909" s="4"/>
      <c r="B4909" s="5"/>
      <c r="C4909" s="5"/>
      <c r="D4909" s="5"/>
      <c r="E4909" s="5"/>
      <c r="F4909" s="5"/>
      <c r="G4909" s="5"/>
      <c r="H4909" s="5"/>
      <c r="I4909" s="5"/>
      <c r="J4909" s="5"/>
      <c r="K4909" s="5"/>
      <c r="L4909" s="5"/>
      <c r="M4909" s="5"/>
      <c r="N4909" s="5"/>
      <c r="O4909" s="5"/>
      <c r="P4909" s="5"/>
      <c r="Q4909" s="5"/>
      <c r="R4909" s="5"/>
      <c r="S4909" s="5"/>
      <c r="T4909" s="5"/>
      <c r="U4909" s="5"/>
      <c r="V4909" s="5"/>
      <c r="W4909" s="5"/>
      <c r="X4909" s="5"/>
      <c r="Y4909" s="5"/>
      <c r="Z4909" s="5"/>
      <c r="AA4909" s="5"/>
    </row>
    <row r="4910" spans="1:27" ht="15.75" hidden="1" outlineLevel="1">
      <c r="A4910" s="4"/>
      <c r="B4910" s="5"/>
      <c r="C4910" s="5"/>
      <c r="D4910" s="5"/>
      <c r="E4910" s="5"/>
      <c r="F4910" s="5"/>
      <c r="G4910" s="5"/>
      <c r="H4910" s="5"/>
      <c r="I4910" s="5"/>
      <c r="J4910" s="5"/>
      <c r="K4910" s="5"/>
      <c r="L4910" s="5"/>
      <c r="M4910" s="5"/>
      <c r="N4910" s="5"/>
      <c r="O4910" s="5"/>
      <c r="P4910" s="5"/>
      <c r="Q4910" s="5"/>
      <c r="R4910" s="5"/>
      <c r="S4910" s="5"/>
      <c r="T4910" s="5"/>
      <c r="U4910" s="5"/>
      <c r="V4910" s="5"/>
      <c r="W4910" s="5"/>
      <c r="X4910" s="5"/>
      <c r="Y4910" s="5"/>
      <c r="Z4910" s="5"/>
      <c r="AA4910" s="5"/>
    </row>
    <row r="4911" spans="1:27" ht="15.75" hidden="1" outlineLevel="1">
      <c r="A4911" s="4"/>
      <c r="B4911" s="5"/>
      <c r="C4911" s="5"/>
      <c r="D4911" s="5"/>
      <c r="E4911" s="5"/>
      <c r="F4911" s="5"/>
      <c r="G4911" s="5"/>
      <c r="H4911" s="5"/>
      <c r="I4911" s="5"/>
      <c r="J4911" s="5"/>
      <c r="K4911" s="5"/>
      <c r="L4911" s="5"/>
      <c r="M4911" s="5"/>
      <c r="N4911" s="5"/>
      <c r="O4911" s="5"/>
      <c r="P4911" s="5"/>
      <c r="Q4911" s="5"/>
      <c r="R4911" s="5"/>
      <c r="S4911" s="5"/>
      <c r="T4911" s="5"/>
      <c r="U4911" s="5"/>
      <c r="V4911" s="5"/>
      <c r="W4911" s="5"/>
      <c r="X4911" s="5"/>
      <c r="Y4911" s="5"/>
      <c r="Z4911" s="5"/>
      <c r="AA4911" s="5"/>
    </row>
    <row r="4912" spans="1:27" ht="15.75" hidden="1" outlineLevel="1">
      <c r="A4912" s="4"/>
      <c r="B4912" s="5"/>
      <c r="C4912" s="5"/>
      <c r="D4912" s="5"/>
      <c r="E4912" s="5"/>
      <c r="F4912" s="5"/>
      <c r="G4912" s="5"/>
      <c r="H4912" s="5"/>
      <c r="I4912" s="5"/>
      <c r="J4912" s="5"/>
      <c r="K4912" s="5"/>
      <c r="L4912" s="5"/>
      <c r="M4912" s="5"/>
      <c r="N4912" s="5"/>
      <c r="O4912" s="5"/>
      <c r="P4912" s="5"/>
      <c r="Q4912" s="5"/>
      <c r="R4912" s="5"/>
      <c r="S4912" s="5"/>
      <c r="T4912" s="5"/>
      <c r="U4912" s="5"/>
      <c r="V4912" s="5"/>
      <c r="W4912" s="5"/>
      <c r="X4912" s="5"/>
      <c r="Y4912" s="5"/>
      <c r="Z4912" s="5"/>
      <c r="AA4912" s="5"/>
    </row>
    <row r="4913" spans="1:27" ht="15.75" hidden="1" outlineLevel="1">
      <c r="A4913" s="4" t="s">
        <v>3430</v>
      </c>
      <c r="B4913" s="5"/>
      <c r="C4913" s="5"/>
      <c r="D4913" s="5"/>
      <c r="E4913" s="5"/>
      <c r="F4913" s="5"/>
      <c r="G4913" s="5"/>
      <c r="H4913" s="5"/>
      <c r="I4913" s="5"/>
      <c r="J4913" s="5"/>
      <c r="K4913" s="5"/>
      <c r="L4913" s="5"/>
      <c r="M4913" s="5"/>
      <c r="N4913" s="5"/>
      <c r="O4913" s="5"/>
      <c r="P4913" s="5"/>
      <c r="Q4913" s="5"/>
      <c r="R4913" s="5"/>
      <c r="S4913" s="5"/>
      <c r="T4913" s="5"/>
      <c r="U4913" s="5"/>
      <c r="V4913" s="5"/>
      <c r="W4913" s="5"/>
      <c r="X4913" s="5"/>
      <c r="Y4913" s="5"/>
      <c r="Z4913" s="5"/>
      <c r="AA4913" s="5"/>
    </row>
    <row r="4914" spans="1:27" ht="15.75" hidden="1" outlineLevel="1">
      <c r="A4914" s="4"/>
      <c r="B4914" s="5"/>
      <c r="C4914" s="5"/>
      <c r="D4914" s="5"/>
      <c r="E4914" s="5"/>
      <c r="F4914" s="5"/>
      <c r="G4914" s="5"/>
      <c r="H4914" s="5"/>
      <c r="I4914" s="5"/>
      <c r="J4914" s="5"/>
      <c r="K4914" s="5"/>
      <c r="L4914" s="5"/>
      <c r="M4914" s="5"/>
      <c r="N4914" s="5"/>
      <c r="O4914" s="5"/>
      <c r="P4914" s="5"/>
      <c r="Q4914" s="5"/>
      <c r="R4914" s="5"/>
      <c r="S4914" s="5"/>
      <c r="T4914" s="5"/>
      <c r="U4914" s="5"/>
      <c r="V4914" s="5"/>
      <c r="W4914" s="5"/>
      <c r="X4914" s="5"/>
      <c r="Y4914" s="5"/>
      <c r="Z4914" s="5"/>
      <c r="AA4914" s="5"/>
    </row>
    <row r="4915" spans="1:27" ht="15.75" hidden="1" outlineLevel="1">
      <c r="A4915" s="4"/>
      <c r="B4915" s="5"/>
      <c r="C4915" s="5"/>
      <c r="D4915" s="5"/>
      <c r="E4915" s="5"/>
      <c r="F4915" s="5"/>
      <c r="G4915" s="5"/>
      <c r="H4915" s="5"/>
      <c r="I4915" s="5"/>
      <c r="J4915" s="5"/>
      <c r="K4915" s="5"/>
      <c r="L4915" s="5"/>
      <c r="M4915" s="5"/>
      <c r="N4915" s="5"/>
      <c r="O4915" s="5"/>
      <c r="P4915" s="5"/>
      <c r="Q4915" s="5"/>
      <c r="R4915" s="5"/>
      <c r="S4915" s="5"/>
      <c r="T4915" s="5"/>
      <c r="U4915" s="5"/>
      <c r="V4915" s="5"/>
      <c r="W4915" s="5"/>
      <c r="X4915" s="5"/>
      <c r="Y4915" s="5"/>
      <c r="Z4915" s="5"/>
      <c r="AA4915" s="5"/>
    </row>
    <row r="4916" spans="1:27" ht="15.75" hidden="1" outlineLevel="1">
      <c r="A4916" s="4"/>
      <c r="B4916" s="5"/>
      <c r="C4916" s="5"/>
      <c r="D4916" s="5"/>
      <c r="E4916" s="5"/>
      <c r="F4916" s="5"/>
      <c r="G4916" s="5"/>
      <c r="H4916" s="5"/>
      <c r="I4916" s="5"/>
      <c r="J4916" s="5"/>
      <c r="K4916" s="5"/>
      <c r="L4916" s="5"/>
      <c r="M4916" s="5"/>
      <c r="N4916" s="5"/>
      <c r="O4916" s="5"/>
      <c r="P4916" s="5"/>
      <c r="Q4916" s="5"/>
      <c r="R4916" s="5"/>
      <c r="S4916" s="5"/>
      <c r="T4916" s="5"/>
      <c r="U4916" s="5"/>
      <c r="V4916" s="5"/>
      <c r="W4916" s="5"/>
      <c r="X4916" s="5"/>
      <c r="Y4916" s="5"/>
      <c r="Z4916" s="5"/>
      <c r="AA4916" s="5"/>
    </row>
    <row r="4917" spans="1:27" ht="15.75" hidden="1" outlineLevel="1">
      <c r="A4917" s="4"/>
      <c r="B4917" s="5"/>
      <c r="C4917" s="5"/>
      <c r="D4917" s="5"/>
      <c r="E4917" s="5"/>
      <c r="F4917" s="5"/>
      <c r="G4917" s="5"/>
      <c r="H4917" s="5"/>
      <c r="I4917" s="5"/>
      <c r="J4917" s="5"/>
      <c r="K4917" s="5"/>
      <c r="L4917" s="5"/>
      <c r="M4917" s="5"/>
      <c r="N4917" s="5"/>
      <c r="O4917" s="5"/>
      <c r="P4917" s="5"/>
      <c r="Q4917" s="5"/>
      <c r="R4917" s="5"/>
      <c r="S4917" s="5"/>
      <c r="T4917" s="5"/>
      <c r="U4917" s="5"/>
      <c r="V4917" s="5"/>
      <c r="W4917" s="5"/>
      <c r="X4917" s="5"/>
      <c r="Y4917" s="5"/>
      <c r="Z4917" s="5"/>
      <c r="AA4917" s="5"/>
    </row>
    <row r="4918" spans="1:27" ht="15.75" hidden="1" outlineLevel="1">
      <c r="A4918" s="4"/>
      <c r="B4918" s="5"/>
      <c r="C4918" s="5"/>
      <c r="D4918" s="5"/>
      <c r="E4918" s="5"/>
      <c r="F4918" s="5"/>
      <c r="G4918" s="5"/>
      <c r="H4918" s="5"/>
      <c r="I4918" s="5"/>
      <c r="J4918" s="5"/>
      <c r="K4918" s="5"/>
      <c r="L4918" s="5"/>
      <c r="M4918" s="5"/>
      <c r="N4918" s="5"/>
      <c r="O4918" s="5"/>
      <c r="P4918" s="5"/>
      <c r="Q4918" s="5"/>
      <c r="R4918" s="5"/>
      <c r="S4918" s="5"/>
      <c r="T4918" s="5"/>
      <c r="U4918" s="5"/>
      <c r="V4918" s="5"/>
      <c r="W4918" s="5"/>
      <c r="X4918" s="5"/>
      <c r="Y4918" s="5"/>
      <c r="Z4918" s="5"/>
      <c r="AA4918" s="5"/>
    </row>
    <row r="4919" spans="1:27" ht="15.75" hidden="1" outlineLevel="1">
      <c r="A4919" s="4"/>
      <c r="B4919" s="5"/>
      <c r="C4919" s="5"/>
      <c r="D4919" s="5"/>
      <c r="E4919" s="5"/>
      <c r="F4919" s="5"/>
      <c r="G4919" s="5"/>
      <c r="H4919" s="5"/>
      <c r="I4919" s="5"/>
      <c r="J4919" s="5"/>
      <c r="K4919" s="5"/>
      <c r="L4919" s="5"/>
      <c r="M4919" s="5"/>
      <c r="N4919" s="5"/>
      <c r="O4919" s="5"/>
      <c r="P4919" s="5"/>
      <c r="Q4919" s="5"/>
      <c r="R4919" s="5"/>
      <c r="S4919" s="5"/>
      <c r="T4919" s="5"/>
      <c r="U4919" s="5"/>
      <c r="V4919" s="5"/>
      <c r="W4919" s="5"/>
      <c r="X4919" s="5"/>
      <c r="Y4919" s="5"/>
      <c r="Z4919" s="5"/>
      <c r="AA4919" s="5"/>
    </row>
    <row r="4920" spans="1:27" ht="15.75" hidden="1" outlineLevel="1">
      <c r="A4920" s="4"/>
      <c r="B4920" s="5"/>
      <c r="C4920" s="5"/>
      <c r="D4920" s="5"/>
      <c r="E4920" s="5"/>
      <c r="F4920" s="5"/>
      <c r="G4920" s="5"/>
      <c r="H4920" s="5"/>
      <c r="I4920" s="5"/>
      <c r="J4920" s="5"/>
      <c r="K4920" s="5"/>
      <c r="L4920" s="5"/>
      <c r="M4920" s="5"/>
      <c r="N4920" s="5"/>
      <c r="O4920" s="5"/>
      <c r="P4920" s="5"/>
      <c r="Q4920" s="5"/>
      <c r="R4920" s="5"/>
      <c r="S4920" s="5"/>
      <c r="T4920" s="5"/>
      <c r="U4920" s="5"/>
      <c r="V4920" s="5"/>
      <c r="W4920" s="5"/>
      <c r="X4920" s="5"/>
      <c r="Y4920" s="5"/>
      <c r="Z4920" s="5"/>
      <c r="AA4920" s="5"/>
    </row>
    <row r="4921" spans="1:27" ht="15.75" hidden="1" outlineLevel="1">
      <c r="A4921" s="4" t="s">
        <v>3431</v>
      </c>
      <c r="B4921" s="5"/>
      <c r="C4921" s="5"/>
      <c r="D4921" s="5"/>
      <c r="E4921" s="5"/>
      <c r="F4921" s="5"/>
      <c r="G4921" s="5"/>
      <c r="H4921" s="5"/>
      <c r="I4921" s="5"/>
      <c r="J4921" s="5"/>
      <c r="K4921" s="5"/>
      <c r="L4921" s="5"/>
      <c r="M4921" s="5"/>
      <c r="N4921" s="5"/>
      <c r="O4921" s="5"/>
      <c r="P4921" s="5"/>
      <c r="Q4921" s="5"/>
      <c r="R4921" s="5"/>
      <c r="S4921" s="5"/>
      <c r="T4921" s="5"/>
      <c r="U4921" s="5"/>
      <c r="V4921" s="5"/>
      <c r="W4921" s="5"/>
      <c r="X4921" s="5"/>
      <c r="Y4921" s="5"/>
      <c r="Z4921" s="5"/>
      <c r="AA4921" s="5"/>
    </row>
    <row r="4922" spans="1:27" ht="15.75" hidden="1" outlineLevel="1">
      <c r="A4922" s="4"/>
      <c r="B4922" s="5"/>
      <c r="C4922" s="5"/>
      <c r="D4922" s="5"/>
      <c r="E4922" s="5"/>
      <c r="F4922" s="5"/>
      <c r="G4922" s="5"/>
      <c r="H4922" s="5"/>
      <c r="I4922" s="5"/>
      <c r="J4922" s="5"/>
      <c r="K4922" s="5"/>
      <c r="L4922" s="5"/>
      <c r="M4922" s="5"/>
      <c r="N4922" s="5"/>
      <c r="O4922" s="5"/>
      <c r="P4922" s="5"/>
      <c r="Q4922" s="5"/>
      <c r="R4922" s="5"/>
      <c r="S4922" s="5"/>
      <c r="T4922" s="5"/>
      <c r="U4922" s="5"/>
      <c r="V4922" s="5"/>
      <c r="W4922" s="5"/>
      <c r="X4922" s="5"/>
      <c r="Y4922" s="5"/>
      <c r="Z4922" s="5"/>
      <c r="AA4922" s="5"/>
    </row>
    <row r="4923" spans="1:27" ht="15.75" hidden="1" outlineLevel="1">
      <c r="A4923" s="4"/>
      <c r="B4923" s="5"/>
      <c r="C4923" s="5"/>
      <c r="D4923" s="5"/>
      <c r="E4923" s="5"/>
      <c r="F4923" s="5"/>
      <c r="G4923" s="5"/>
      <c r="H4923" s="5"/>
      <c r="I4923" s="5"/>
      <c r="J4923" s="5"/>
      <c r="K4923" s="5"/>
      <c r="L4923" s="5"/>
      <c r="M4923" s="5"/>
      <c r="N4923" s="5"/>
      <c r="O4923" s="5"/>
      <c r="P4923" s="5"/>
      <c r="Q4923" s="5"/>
      <c r="R4923" s="5"/>
      <c r="S4923" s="5"/>
      <c r="T4923" s="5"/>
      <c r="U4923" s="5"/>
      <c r="V4923" s="5"/>
      <c r="W4923" s="5"/>
      <c r="X4923" s="5"/>
      <c r="Y4923" s="5"/>
      <c r="Z4923" s="5"/>
      <c r="AA4923" s="5"/>
    </row>
    <row r="4924" spans="1:27" ht="15.75" hidden="1" outlineLevel="1">
      <c r="A4924" s="4"/>
      <c r="B4924" s="5"/>
      <c r="C4924" s="5"/>
      <c r="D4924" s="5"/>
      <c r="E4924" s="5"/>
      <c r="F4924" s="5"/>
      <c r="G4924" s="5"/>
      <c r="H4924" s="5"/>
      <c r="I4924" s="5"/>
      <c r="J4924" s="5"/>
      <c r="K4924" s="5"/>
      <c r="L4924" s="5"/>
      <c r="M4924" s="5"/>
      <c r="N4924" s="5"/>
      <c r="O4924" s="5"/>
      <c r="P4924" s="5"/>
      <c r="Q4924" s="5"/>
      <c r="R4924" s="5"/>
      <c r="S4924" s="5"/>
      <c r="T4924" s="5"/>
      <c r="U4924" s="5"/>
      <c r="V4924" s="5"/>
      <c r="W4924" s="5"/>
      <c r="X4924" s="5"/>
      <c r="Y4924" s="5"/>
      <c r="Z4924" s="5"/>
      <c r="AA4924" s="5"/>
    </row>
    <row r="4925" spans="1:27" ht="15.75" hidden="1" outlineLevel="1">
      <c r="A4925" s="4"/>
      <c r="B4925" s="5"/>
      <c r="C4925" s="5"/>
      <c r="D4925" s="5"/>
      <c r="E4925" s="5"/>
      <c r="F4925" s="5"/>
      <c r="G4925" s="5"/>
      <c r="H4925" s="5"/>
      <c r="I4925" s="5"/>
      <c r="J4925" s="5"/>
      <c r="K4925" s="5"/>
      <c r="L4925" s="5"/>
      <c r="M4925" s="5"/>
      <c r="N4925" s="5"/>
      <c r="O4925" s="5"/>
      <c r="P4925" s="5"/>
      <c r="Q4925" s="5"/>
      <c r="R4925" s="5"/>
      <c r="S4925" s="5"/>
      <c r="T4925" s="5"/>
      <c r="U4925" s="5"/>
      <c r="V4925" s="5"/>
      <c r="W4925" s="5"/>
      <c r="X4925" s="5"/>
      <c r="Y4925" s="5"/>
      <c r="Z4925" s="5"/>
      <c r="AA4925" s="5"/>
    </row>
    <row r="4926" spans="1:27" ht="15.75" hidden="1" outlineLevel="1">
      <c r="A4926" s="4"/>
      <c r="B4926" s="5"/>
      <c r="C4926" s="5"/>
      <c r="D4926" s="5"/>
      <c r="E4926" s="5"/>
      <c r="F4926" s="5"/>
      <c r="G4926" s="5"/>
      <c r="H4926" s="5"/>
      <c r="I4926" s="5"/>
      <c r="J4926" s="5"/>
      <c r="K4926" s="5"/>
      <c r="L4926" s="5"/>
      <c r="M4926" s="5"/>
      <c r="N4926" s="5"/>
      <c r="O4926" s="5"/>
      <c r="P4926" s="5"/>
      <c r="Q4926" s="5"/>
      <c r="R4926" s="5"/>
      <c r="S4926" s="5"/>
      <c r="T4926" s="5"/>
      <c r="U4926" s="5"/>
      <c r="V4926" s="5"/>
      <c r="W4926" s="5"/>
      <c r="X4926" s="5"/>
      <c r="Y4926" s="5"/>
      <c r="Z4926" s="5"/>
      <c r="AA4926" s="5"/>
    </row>
    <row r="4927" spans="1:27" ht="15.75" hidden="1" outlineLevel="1">
      <c r="A4927" s="4"/>
      <c r="B4927" s="5"/>
      <c r="C4927" s="5"/>
      <c r="D4927" s="5"/>
      <c r="E4927" s="5"/>
      <c r="F4927" s="5"/>
      <c r="G4927" s="5"/>
      <c r="H4927" s="5"/>
      <c r="I4927" s="5"/>
      <c r="J4927" s="5"/>
      <c r="K4927" s="5"/>
      <c r="L4927" s="5"/>
      <c r="M4927" s="5"/>
      <c r="N4927" s="5"/>
      <c r="O4927" s="5"/>
      <c r="P4927" s="5"/>
      <c r="Q4927" s="5"/>
      <c r="R4927" s="5"/>
      <c r="S4927" s="5"/>
      <c r="T4927" s="5"/>
      <c r="U4927" s="5"/>
      <c r="V4927" s="5"/>
      <c r="W4927" s="5"/>
      <c r="X4927" s="5"/>
      <c r="Y4927" s="5"/>
      <c r="Z4927" s="5"/>
      <c r="AA4927" s="5"/>
    </row>
    <row r="4928" spans="1:27" ht="15.75" hidden="1" outlineLevel="1">
      <c r="A4928" s="4"/>
      <c r="B4928" s="5"/>
      <c r="C4928" s="5"/>
      <c r="D4928" s="5"/>
      <c r="E4928" s="5"/>
      <c r="F4928" s="5"/>
      <c r="G4928" s="5"/>
      <c r="H4928" s="5"/>
      <c r="I4928" s="5"/>
      <c r="J4928" s="5"/>
      <c r="K4928" s="5"/>
      <c r="L4928" s="5"/>
      <c r="M4928" s="5"/>
      <c r="N4928" s="5"/>
      <c r="O4928" s="5"/>
      <c r="P4928" s="5"/>
      <c r="Q4928" s="5"/>
      <c r="R4928" s="5"/>
      <c r="S4928" s="5"/>
      <c r="T4928" s="5"/>
      <c r="U4928" s="5"/>
      <c r="V4928" s="5"/>
      <c r="W4928" s="5"/>
      <c r="X4928" s="5"/>
      <c r="Y4928" s="5"/>
      <c r="Z4928" s="5"/>
      <c r="AA4928" s="5"/>
    </row>
    <row r="4929" spans="1:27" ht="15.75" hidden="1" outlineLevel="1">
      <c r="A4929" s="4" t="s">
        <v>3281</v>
      </c>
      <c r="B4929" s="5"/>
      <c r="C4929" s="5"/>
      <c r="D4929" s="5"/>
      <c r="E4929" s="5"/>
      <c r="F4929" s="5"/>
      <c r="G4929" s="5"/>
      <c r="H4929" s="5"/>
      <c r="I4929" s="5"/>
      <c r="J4929" s="5"/>
      <c r="K4929" s="5"/>
      <c r="L4929" s="5"/>
      <c r="M4929" s="5"/>
      <c r="N4929" s="5"/>
      <c r="O4929" s="5"/>
      <c r="P4929" s="5"/>
      <c r="Q4929" s="5"/>
      <c r="R4929" s="5"/>
      <c r="S4929" s="5"/>
      <c r="T4929" s="5"/>
      <c r="U4929" s="5"/>
      <c r="V4929" s="5"/>
      <c r="W4929" s="5"/>
      <c r="X4929" s="5"/>
      <c r="Y4929" s="5"/>
      <c r="Z4929" s="5"/>
      <c r="AA4929" s="5"/>
    </row>
    <row r="4930" spans="1:27" ht="15.75" hidden="1" outlineLevel="1">
      <c r="A4930" s="4"/>
      <c r="B4930" s="5"/>
      <c r="C4930" s="5"/>
      <c r="D4930" s="5"/>
      <c r="E4930" s="5"/>
      <c r="F4930" s="5"/>
      <c r="G4930" s="5"/>
      <c r="H4930" s="5"/>
      <c r="I4930" s="5"/>
      <c r="J4930" s="5"/>
      <c r="K4930" s="5"/>
      <c r="L4930" s="5"/>
      <c r="M4930" s="5"/>
      <c r="N4930" s="5"/>
      <c r="O4930" s="5"/>
      <c r="P4930" s="5"/>
      <c r="Q4930" s="5"/>
      <c r="R4930" s="5"/>
      <c r="S4930" s="5"/>
      <c r="T4930" s="5"/>
      <c r="U4930" s="5"/>
      <c r="V4930" s="5"/>
      <c r="W4930" s="5"/>
      <c r="X4930" s="5"/>
      <c r="Y4930" s="5"/>
      <c r="Z4930" s="5"/>
      <c r="AA4930" s="5"/>
    </row>
    <row r="4931" spans="1:27" ht="15.75" hidden="1" outlineLevel="1">
      <c r="A4931" s="4"/>
      <c r="B4931" s="5"/>
      <c r="C4931" s="5"/>
      <c r="D4931" s="5"/>
      <c r="E4931" s="5"/>
      <c r="F4931" s="5"/>
      <c r="G4931" s="5"/>
      <c r="H4931" s="5"/>
      <c r="I4931" s="5"/>
      <c r="J4931" s="5"/>
      <c r="K4931" s="5"/>
      <c r="L4931" s="5"/>
      <c r="M4931" s="5"/>
      <c r="N4931" s="5"/>
      <c r="O4931" s="5"/>
      <c r="P4931" s="5"/>
      <c r="Q4931" s="5"/>
      <c r="R4931" s="5"/>
      <c r="S4931" s="5"/>
      <c r="T4931" s="5"/>
      <c r="U4931" s="5"/>
      <c r="V4931" s="5"/>
      <c r="W4931" s="5"/>
      <c r="X4931" s="5"/>
      <c r="Y4931" s="5"/>
      <c r="Z4931" s="5"/>
      <c r="AA4931" s="5"/>
    </row>
    <row r="4932" spans="1:27" ht="15.75" hidden="1" outlineLevel="1">
      <c r="A4932" s="4"/>
      <c r="B4932" s="5"/>
      <c r="C4932" s="5"/>
      <c r="D4932" s="5"/>
      <c r="E4932" s="5"/>
      <c r="F4932" s="5"/>
      <c r="G4932" s="5"/>
      <c r="H4932" s="5"/>
      <c r="I4932" s="5"/>
      <c r="J4932" s="5"/>
      <c r="K4932" s="5"/>
      <c r="L4932" s="5"/>
      <c r="M4932" s="5"/>
      <c r="N4932" s="5"/>
      <c r="O4932" s="5"/>
      <c r="P4932" s="5"/>
      <c r="Q4932" s="5"/>
      <c r="R4932" s="5"/>
      <c r="S4932" s="5"/>
      <c r="T4932" s="5"/>
      <c r="U4932" s="5"/>
      <c r="V4932" s="5"/>
      <c r="W4932" s="5"/>
      <c r="X4932" s="5"/>
      <c r="Y4932" s="5"/>
      <c r="Z4932" s="5"/>
      <c r="AA4932" s="5"/>
    </row>
    <row r="4933" spans="1:27" ht="15.75" hidden="1" outlineLevel="1">
      <c r="A4933" s="4"/>
      <c r="B4933" s="5"/>
      <c r="C4933" s="5"/>
      <c r="D4933" s="5"/>
      <c r="E4933" s="5"/>
      <c r="F4933" s="5"/>
      <c r="G4933" s="5"/>
      <c r="H4933" s="5"/>
      <c r="I4933" s="5"/>
      <c r="J4933" s="5"/>
      <c r="K4933" s="5"/>
      <c r="L4933" s="5"/>
      <c r="M4933" s="5"/>
      <c r="N4933" s="5"/>
      <c r="O4933" s="5"/>
      <c r="P4933" s="5"/>
      <c r="Q4933" s="5"/>
      <c r="R4933" s="5"/>
      <c r="S4933" s="5"/>
      <c r="T4933" s="5"/>
      <c r="U4933" s="5"/>
      <c r="V4933" s="5"/>
      <c r="W4933" s="5"/>
      <c r="X4933" s="5"/>
      <c r="Y4933" s="5"/>
      <c r="Z4933" s="5"/>
      <c r="AA4933" s="5"/>
    </row>
    <row r="4934" spans="1:27" ht="15.75" hidden="1" outlineLevel="1">
      <c r="A4934" s="4"/>
      <c r="B4934" s="5"/>
      <c r="C4934" s="5"/>
      <c r="D4934" s="5"/>
      <c r="E4934" s="5"/>
      <c r="F4934" s="5"/>
      <c r="G4934" s="5"/>
      <c r="H4934" s="5"/>
      <c r="I4934" s="5"/>
      <c r="J4934" s="5"/>
      <c r="K4934" s="5"/>
      <c r="L4934" s="5"/>
      <c r="M4934" s="5"/>
      <c r="N4934" s="5"/>
      <c r="O4934" s="5"/>
      <c r="P4934" s="5"/>
      <c r="Q4934" s="5"/>
      <c r="R4934" s="5"/>
      <c r="S4934" s="5"/>
      <c r="T4934" s="5"/>
      <c r="U4934" s="5"/>
      <c r="V4934" s="5"/>
      <c r="W4934" s="5"/>
      <c r="X4934" s="5"/>
      <c r="Y4934" s="5"/>
      <c r="Z4934" s="5"/>
      <c r="AA4934" s="5"/>
    </row>
    <row r="4935" spans="1:27" ht="15.75" hidden="1" outlineLevel="1">
      <c r="A4935" s="4"/>
      <c r="B4935" s="5"/>
      <c r="C4935" s="5"/>
      <c r="D4935" s="5"/>
      <c r="E4935" s="5"/>
      <c r="F4935" s="5"/>
      <c r="G4935" s="5"/>
      <c r="H4935" s="5"/>
      <c r="I4935" s="5"/>
      <c r="J4935" s="5"/>
      <c r="K4935" s="5"/>
      <c r="L4935" s="5"/>
      <c r="M4935" s="5"/>
      <c r="N4935" s="5"/>
      <c r="O4935" s="5"/>
      <c r="P4935" s="5"/>
      <c r="Q4935" s="5"/>
      <c r="R4935" s="5"/>
      <c r="S4935" s="5"/>
      <c r="T4935" s="5"/>
      <c r="U4935" s="5"/>
      <c r="V4935" s="5"/>
      <c r="W4935" s="5"/>
      <c r="X4935" s="5"/>
      <c r="Y4935" s="5"/>
      <c r="Z4935" s="5"/>
      <c r="AA4935" s="5"/>
    </row>
    <row r="4936" spans="1:27" ht="15.75" hidden="1" outlineLevel="1">
      <c r="A4936" s="4"/>
      <c r="B4936" s="5"/>
      <c r="C4936" s="5"/>
      <c r="D4936" s="5"/>
      <c r="E4936" s="5"/>
      <c r="F4936" s="5"/>
      <c r="G4936" s="5"/>
      <c r="H4936" s="5"/>
      <c r="I4936" s="5"/>
      <c r="J4936" s="5"/>
      <c r="K4936" s="5"/>
      <c r="L4936" s="5"/>
      <c r="M4936" s="5"/>
      <c r="N4936" s="5"/>
      <c r="O4936" s="5"/>
      <c r="P4936" s="5"/>
      <c r="Q4936" s="5"/>
      <c r="R4936" s="5"/>
      <c r="S4936" s="5"/>
      <c r="T4936" s="5"/>
      <c r="U4936" s="5"/>
      <c r="V4936" s="5"/>
      <c r="W4936" s="5"/>
      <c r="X4936" s="5"/>
      <c r="Y4936" s="5"/>
      <c r="Z4936" s="5"/>
      <c r="AA4936" s="5"/>
    </row>
    <row r="4937" spans="1:27" ht="15.75" hidden="1" outlineLevel="1">
      <c r="A4937" s="4"/>
      <c r="B4937" s="5"/>
      <c r="C4937" s="5"/>
      <c r="D4937" s="5"/>
      <c r="E4937" s="5"/>
      <c r="F4937" s="5"/>
      <c r="G4937" s="5"/>
      <c r="H4937" s="5"/>
      <c r="I4937" s="5"/>
      <c r="J4937" s="5"/>
      <c r="K4937" s="5"/>
      <c r="L4937" s="5"/>
      <c r="M4937" s="5"/>
      <c r="N4937" s="5"/>
      <c r="O4937" s="5"/>
      <c r="P4937" s="5"/>
      <c r="Q4937" s="5"/>
      <c r="R4937" s="5"/>
      <c r="S4937" s="5"/>
      <c r="T4937" s="5"/>
      <c r="U4937" s="5"/>
      <c r="V4937" s="5"/>
      <c r="W4937" s="5"/>
      <c r="X4937" s="5"/>
      <c r="Y4937" s="5"/>
      <c r="Z4937" s="5"/>
      <c r="AA4937" s="5"/>
    </row>
    <row r="4938" spans="1:27" ht="15.75" hidden="1" outlineLevel="1">
      <c r="A4938" s="4"/>
      <c r="B4938" s="5"/>
      <c r="C4938" s="5"/>
      <c r="D4938" s="5"/>
      <c r="E4938" s="5"/>
      <c r="F4938" s="5"/>
      <c r="G4938" s="5"/>
      <c r="H4938" s="5"/>
      <c r="I4938" s="5"/>
      <c r="J4938" s="5"/>
      <c r="K4938" s="5"/>
      <c r="L4938" s="5"/>
      <c r="M4938" s="5"/>
      <c r="N4938" s="5"/>
      <c r="O4938" s="5"/>
      <c r="P4938" s="5"/>
      <c r="Q4938" s="5"/>
      <c r="R4938" s="5"/>
      <c r="S4938" s="5"/>
      <c r="T4938" s="5"/>
      <c r="U4938" s="5"/>
      <c r="V4938" s="5"/>
      <c r="W4938" s="5"/>
      <c r="X4938" s="5"/>
      <c r="Y4938" s="5"/>
      <c r="Z4938" s="5"/>
      <c r="AA4938" s="5"/>
    </row>
    <row r="4939" spans="1:27" ht="15.75" hidden="1" outlineLevel="1">
      <c r="A4939" s="4" t="s">
        <v>3432</v>
      </c>
      <c r="B4939" s="5"/>
      <c r="C4939" s="5"/>
      <c r="D4939" s="5"/>
      <c r="E4939" s="5"/>
      <c r="F4939" s="5"/>
      <c r="G4939" s="5"/>
      <c r="H4939" s="5"/>
      <c r="I4939" s="5"/>
      <c r="J4939" s="5"/>
      <c r="K4939" s="5"/>
      <c r="L4939" s="5"/>
      <c r="M4939" s="5"/>
      <c r="N4939" s="5"/>
      <c r="O4939" s="5"/>
      <c r="P4939" s="5"/>
      <c r="Q4939" s="5"/>
      <c r="R4939" s="5"/>
      <c r="S4939" s="5"/>
      <c r="T4939" s="5"/>
      <c r="U4939" s="5"/>
      <c r="V4939" s="5"/>
      <c r="W4939" s="5"/>
      <c r="X4939" s="5"/>
      <c r="Y4939" s="5"/>
      <c r="Z4939" s="5"/>
      <c r="AA4939" s="5"/>
    </row>
    <row r="4940" spans="1:27" ht="15.75" hidden="1" outlineLevel="1">
      <c r="A4940" s="4"/>
      <c r="B4940" s="4" t="s">
        <v>3433</v>
      </c>
      <c r="C4940" s="5"/>
      <c r="D4940" s="5"/>
      <c r="E4940" s="5"/>
      <c r="F4940" s="5"/>
      <c r="G4940" s="5"/>
      <c r="H4940" s="5"/>
      <c r="I4940" s="5"/>
      <c r="J4940" s="5"/>
      <c r="K4940" s="5"/>
      <c r="L4940" s="5"/>
      <c r="M4940" s="5"/>
      <c r="N4940" s="5"/>
      <c r="O4940" s="5"/>
      <c r="P4940" s="5"/>
      <c r="Q4940" s="5"/>
      <c r="R4940" s="5"/>
      <c r="S4940" s="5"/>
      <c r="T4940" s="5"/>
      <c r="U4940" s="5"/>
      <c r="V4940" s="5"/>
      <c r="W4940" s="5"/>
      <c r="X4940" s="5"/>
      <c r="Y4940" s="5"/>
      <c r="Z4940" s="5"/>
      <c r="AA4940" s="5"/>
    </row>
    <row r="4941" spans="1:27" ht="15.75" hidden="1" outlineLevel="1">
      <c r="A4941" s="4" t="s">
        <v>3434</v>
      </c>
      <c r="B4941" s="5"/>
      <c r="C4941" s="5"/>
      <c r="D4941" s="5"/>
      <c r="E4941" s="5"/>
      <c r="F4941" s="5"/>
      <c r="G4941" s="5"/>
      <c r="H4941" s="5"/>
      <c r="I4941" s="5"/>
      <c r="J4941" s="5"/>
      <c r="K4941" s="5"/>
      <c r="L4941" s="5"/>
      <c r="M4941" s="5"/>
      <c r="N4941" s="5"/>
      <c r="O4941" s="5"/>
      <c r="P4941" s="5"/>
      <c r="Q4941" s="5"/>
      <c r="R4941" s="5"/>
      <c r="S4941" s="5"/>
      <c r="T4941" s="5"/>
      <c r="U4941" s="5"/>
      <c r="V4941" s="5"/>
      <c r="W4941" s="5"/>
      <c r="X4941" s="5"/>
      <c r="Y4941" s="5"/>
      <c r="Z4941" s="5"/>
      <c r="AA4941" s="5"/>
    </row>
    <row r="4942" spans="1:27" ht="15.75" hidden="1" outlineLevel="1">
      <c r="A4942" s="4" t="s">
        <v>3435</v>
      </c>
      <c r="B4942" s="5"/>
      <c r="C4942" s="5"/>
      <c r="D4942" s="5"/>
      <c r="E4942" s="5"/>
      <c r="F4942" s="5"/>
      <c r="G4942" s="5"/>
      <c r="H4942" s="5"/>
      <c r="I4942" s="5"/>
      <c r="J4942" s="5"/>
      <c r="K4942" s="5"/>
      <c r="L4942" s="5"/>
      <c r="M4942" s="5"/>
      <c r="N4942" s="5"/>
      <c r="O4942" s="5"/>
      <c r="P4942" s="5"/>
      <c r="Q4942" s="5"/>
      <c r="R4942" s="5"/>
      <c r="S4942" s="5"/>
      <c r="T4942" s="5"/>
      <c r="U4942" s="5"/>
      <c r="V4942" s="5"/>
      <c r="W4942" s="5"/>
      <c r="X4942" s="5"/>
      <c r="Y4942" s="5"/>
      <c r="Z4942" s="5"/>
      <c r="AA4942" s="5"/>
    </row>
    <row r="4943" spans="1:27" ht="15.75" hidden="1" outlineLevel="1">
      <c r="A4943" s="4"/>
      <c r="B4943" s="23" t="s">
        <v>3416</v>
      </c>
      <c r="C4943" s="11"/>
      <c r="D4943" s="11"/>
      <c r="E4943" s="11"/>
      <c r="F4943" s="11"/>
      <c r="G4943" s="11"/>
      <c r="H4943" s="11"/>
      <c r="I4943" s="11"/>
      <c r="J4943" s="11"/>
      <c r="K4943" s="11"/>
      <c r="L4943" s="11"/>
      <c r="M4943" s="11"/>
      <c r="N4943" s="11"/>
      <c r="O4943" s="11"/>
      <c r="P4943" s="5"/>
      <c r="Q4943" s="5"/>
      <c r="R4943" s="5"/>
      <c r="S4943" s="5"/>
      <c r="T4943" s="5"/>
      <c r="U4943" s="5"/>
      <c r="V4943" s="5"/>
      <c r="W4943" s="5"/>
      <c r="X4943" s="5"/>
      <c r="Y4943" s="5"/>
      <c r="Z4943" s="5"/>
      <c r="AA4943" s="5"/>
    </row>
    <row r="4944" spans="1:27" ht="15.75" hidden="1" outlineLevel="1">
      <c r="A4944" s="4"/>
      <c r="B4944" s="11"/>
      <c r="C4944" s="10" t="s">
        <v>3436</v>
      </c>
      <c r="D4944" s="11"/>
      <c r="E4944" s="11"/>
      <c r="F4944" s="11"/>
      <c r="G4944" s="11"/>
      <c r="H4944" s="11"/>
      <c r="I4944" s="11"/>
      <c r="J4944" s="11"/>
      <c r="K4944" s="11"/>
      <c r="L4944" s="11"/>
      <c r="M4944" s="11"/>
      <c r="N4944" s="11"/>
      <c r="O4944" s="11"/>
      <c r="P4944" s="5"/>
      <c r="Q4944" s="5"/>
      <c r="R4944" s="5"/>
      <c r="S4944" s="5"/>
      <c r="T4944" s="5"/>
      <c r="U4944" s="5"/>
      <c r="V4944" s="5"/>
      <c r="W4944" s="5"/>
      <c r="X4944" s="5"/>
      <c r="Y4944" s="5"/>
      <c r="Z4944" s="5"/>
      <c r="AA4944" s="5"/>
    </row>
    <row r="4945" spans="1:27" ht="15.75" hidden="1" outlineLevel="1">
      <c r="A4945" s="4"/>
      <c r="B4945" s="11"/>
      <c r="C4945" s="11"/>
      <c r="D4945" s="10" t="s">
        <v>3437</v>
      </c>
      <c r="E4945" s="11"/>
      <c r="F4945" s="11"/>
      <c r="G4945" s="11"/>
      <c r="H4945" s="11"/>
      <c r="I4945" s="11"/>
      <c r="J4945" s="11"/>
      <c r="K4945" s="11"/>
      <c r="L4945" s="11"/>
      <c r="M4945" s="11"/>
      <c r="N4945" s="11"/>
      <c r="O4945" s="11"/>
      <c r="P4945" s="5"/>
      <c r="Q4945" s="5"/>
      <c r="R4945" s="5"/>
      <c r="S4945" s="5"/>
      <c r="T4945" s="5"/>
      <c r="U4945" s="5"/>
      <c r="V4945" s="5"/>
      <c r="W4945" s="5"/>
      <c r="X4945" s="5"/>
      <c r="Y4945" s="5"/>
      <c r="Z4945" s="5"/>
      <c r="AA4945" s="5"/>
    </row>
    <row r="4946" spans="1:27" ht="15.75" hidden="1" outlineLevel="1">
      <c r="A4946" s="4"/>
      <c r="B4946" s="11"/>
      <c r="C4946" s="10" t="s">
        <v>3418</v>
      </c>
      <c r="D4946" s="11"/>
      <c r="E4946" s="11"/>
      <c r="F4946" s="11"/>
      <c r="G4946" s="11"/>
      <c r="H4946" s="11"/>
      <c r="I4946" s="11"/>
      <c r="J4946" s="11"/>
      <c r="K4946" s="11"/>
      <c r="L4946" s="11"/>
      <c r="M4946" s="11"/>
      <c r="N4946" s="11"/>
      <c r="O4946" s="11"/>
      <c r="P4946" s="5"/>
      <c r="Q4946" s="5"/>
      <c r="R4946" s="5"/>
      <c r="S4946" s="5"/>
      <c r="T4946" s="5"/>
      <c r="U4946" s="5"/>
      <c r="V4946" s="5"/>
      <c r="W4946" s="5"/>
      <c r="X4946" s="5"/>
      <c r="Y4946" s="5"/>
      <c r="Z4946" s="5"/>
      <c r="AA4946" s="5"/>
    </row>
    <row r="4947" spans="1:27" ht="15.75" hidden="1" outlineLevel="1">
      <c r="A4947" s="4"/>
      <c r="B4947" s="11"/>
      <c r="C4947" s="10" t="s">
        <v>3438</v>
      </c>
      <c r="D4947" s="11"/>
      <c r="E4947" s="11"/>
      <c r="F4947" s="11"/>
      <c r="G4947" s="11"/>
      <c r="H4947" s="11"/>
      <c r="I4947" s="11"/>
      <c r="J4947" s="11"/>
      <c r="K4947" s="11"/>
      <c r="L4947" s="11"/>
      <c r="M4947" s="11"/>
      <c r="N4947" s="11"/>
      <c r="O4947" s="11"/>
      <c r="P4947" s="5"/>
      <c r="Q4947" s="5"/>
      <c r="R4947" s="5"/>
      <c r="S4947" s="5"/>
      <c r="T4947" s="5"/>
      <c r="U4947" s="5"/>
      <c r="V4947" s="5"/>
      <c r="W4947" s="5"/>
      <c r="X4947" s="5"/>
      <c r="Y4947" s="5"/>
      <c r="Z4947" s="5"/>
      <c r="AA4947" s="5"/>
    </row>
    <row r="4948" spans="1:27" ht="15.75" hidden="1" outlineLevel="1">
      <c r="A4948" s="4"/>
      <c r="B4948" s="11"/>
      <c r="C4948" s="11"/>
      <c r="D4948" s="11"/>
      <c r="E4948" s="11"/>
      <c r="F4948" s="11"/>
      <c r="G4948" s="11"/>
      <c r="H4948" s="11"/>
      <c r="I4948" s="11"/>
      <c r="J4948" s="11"/>
      <c r="K4948" s="11"/>
      <c r="L4948" s="11"/>
      <c r="M4948" s="11"/>
      <c r="N4948" s="11"/>
      <c r="O4948" s="11"/>
      <c r="P4948" s="5"/>
      <c r="Q4948" s="5"/>
      <c r="R4948" s="5"/>
      <c r="S4948" s="5"/>
      <c r="T4948" s="5"/>
      <c r="U4948" s="5"/>
      <c r="V4948" s="5"/>
      <c r="W4948" s="5"/>
      <c r="X4948" s="5"/>
      <c r="Y4948" s="5"/>
      <c r="Z4948" s="5"/>
      <c r="AA4948" s="5"/>
    </row>
    <row r="4949" spans="1:27" ht="15.75" hidden="1" outlineLevel="1">
      <c r="A4949" s="4"/>
      <c r="B4949" s="11"/>
      <c r="C4949" s="10" t="s">
        <v>3306</v>
      </c>
      <c r="D4949" s="11"/>
      <c r="E4949" s="11"/>
      <c r="F4949" s="11"/>
      <c r="G4949" s="11"/>
      <c r="H4949" s="11"/>
      <c r="I4949" s="11"/>
      <c r="J4949" s="11"/>
      <c r="K4949" s="11"/>
      <c r="L4949" s="11"/>
      <c r="M4949" s="11"/>
      <c r="N4949" s="11"/>
      <c r="O4949" s="11"/>
      <c r="P4949" s="5"/>
      <c r="Q4949" s="5"/>
      <c r="R4949" s="5"/>
      <c r="S4949" s="5"/>
      <c r="T4949" s="5"/>
      <c r="U4949" s="5"/>
      <c r="V4949" s="5"/>
      <c r="W4949" s="5"/>
      <c r="X4949" s="5"/>
      <c r="Y4949" s="5"/>
      <c r="Z4949" s="5"/>
      <c r="AA4949" s="5"/>
    </row>
    <row r="4950" spans="1:27" ht="15.75" hidden="1" outlineLevel="1">
      <c r="A4950" s="4"/>
      <c r="B4950" s="11"/>
      <c r="C4950" s="11"/>
      <c r="D4950" s="11"/>
      <c r="E4950" s="11"/>
      <c r="F4950" s="11"/>
      <c r="G4950" s="11"/>
      <c r="H4950" s="11"/>
      <c r="I4950" s="11"/>
      <c r="J4950" s="11"/>
      <c r="K4950" s="11"/>
      <c r="L4950" s="11"/>
      <c r="M4950" s="11"/>
      <c r="N4950" s="11"/>
      <c r="O4950" s="11"/>
      <c r="P4950" s="5"/>
      <c r="Q4950" s="5"/>
      <c r="R4950" s="5"/>
      <c r="S4950" s="5"/>
      <c r="T4950" s="5"/>
      <c r="U4950" s="5"/>
      <c r="V4950" s="5"/>
      <c r="W4950" s="5"/>
      <c r="X4950" s="5"/>
      <c r="Y4950" s="5"/>
      <c r="Z4950" s="5"/>
      <c r="AA4950" s="5"/>
    </row>
    <row r="4951" spans="1:27" ht="15.75" hidden="1" outlineLevel="1">
      <c r="A4951" s="4"/>
      <c r="B4951" s="11"/>
      <c r="C4951" s="10" t="s">
        <v>3439</v>
      </c>
      <c r="D4951" s="11"/>
      <c r="E4951" s="11"/>
      <c r="F4951" s="11"/>
      <c r="G4951" s="11"/>
      <c r="H4951" s="11"/>
      <c r="I4951" s="11"/>
      <c r="J4951" s="11"/>
      <c r="K4951" s="11"/>
      <c r="L4951" s="11"/>
      <c r="M4951" s="11"/>
      <c r="N4951" s="11"/>
      <c r="O4951" s="11"/>
      <c r="P4951" s="5"/>
      <c r="Q4951" s="5"/>
      <c r="R4951" s="5"/>
      <c r="S4951" s="5"/>
      <c r="T4951" s="5"/>
      <c r="U4951" s="5"/>
      <c r="V4951" s="5"/>
      <c r="W4951" s="5"/>
      <c r="X4951" s="5"/>
      <c r="Y4951" s="5"/>
      <c r="Z4951" s="5"/>
      <c r="AA4951" s="5"/>
    </row>
    <row r="4952" spans="1:27" ht="15.75" hidden="1" outlineLevel="1">
      <c r="A4952" s="4"/>
      <c r="B4952" s="11"/>
      <c r="C4952" s="11"/>
      <c r="D4952" s="10" t="s">
        <v>3440</v>
      </c>
      <c r="E4952" s="11"/>
      <c r="F4952" s="11"/>
      <c r="G4952" s="11"/>
      <c r="H4952" s="11"/>
      <c r="I4952" s="11"/>
      <c r="J4952" s="11"/>
      <c r="K4952" s="11"/>
      <c r="L4952" s="11"/>
      <c r="M4952" s="11"/>
      <c r="N4952" s="11"/>
      <c r="O4952" s="11"/>
      <c r="P4952" s="5"/>
      <c r="Q4952" s="5"/>
      <c r="R4952" s="5"/>
      <c r="S4952" s="5"/>
      <c r="T4952" s="5"/>
      <c r="U4952" s="5"/>
      <c r="V4952" s="5"/>
      <c r="W4952" s="5"/>
      <c r="X4952" s="5"/>
      <c r="Y4952" s="5"/>
      <c r="Z4952" s="5"/>
      <c r="AA4952" s="5"/>
    </row>
    <row r="4953" spans="1:27" ht="15.75" hidden="1" outlineLevel="1">
      <c r="A4953" s="4"/>
      <c r="B4953" s="11"/>
      <c r="C4953" s="10" t="s">
        <v>3421</v>
      </c>
      <c r="D4953" s="11"/>
      <c r="E4953" s="11"/>
      <c r="F4953" s="11"/>
      <c r="G4953" s="11"/>
      <c r="H4953" s="11"/>
      <c r="I4953" s="11"/>
      <c r="J4953" s="11"/>
      <c r="K4953" s="11"/>
      <c r="L4953" s="11"/>
      <c r="M4953" s="11"/>
      <c r="N4953" s="11"/>
      <c r="O4953" s="11"/>
      <c r="P4953" s="5"/>
      <c r="Q4953" s="5"/>
      <c r="R4953" s="5"/>
      <c r="S4953" s="5"/>
      <c r="T4953" s="5"/>
      <c r="U4953" s="5"/>
      <c r="V4953" s="5"/>
      <c r="W4953" s="5"/>
      <c r="X4953" s="5"/>
      <c r="Y4953" s="5"/>
      <c r="Z4953" s="5"/>
      <c r="AA4953" s="5"/>
    </row>
    <row r="4954" spans="1:27" ht="15.75" hidden="1" outlineLevel="1">
      <c r="A4954" s="4"/>
      <c r="B4954" s="23" t="s">
        <v>2397</v>
      </c>
      <c r="C4954" s="11"/>
      <c r="D4954" s="11"/>
      <c r="E4954" s="11"/>
      <c r="F4954" s="11"/>
      <c r="G4954" s="11"/>
      <c r="H4954" s="11"/>
      <c r="I4954" s="11"/>
      <c r="J4954" s="11"/>
      <c r="K4954" s="11"/>
      <c r="L4954" s="11"/>
      <c r="M4954" s="11"/>
      <c r="N4954" s="11"/>
      <c r="O4954" s="11"/>
      <c r="P4954" s="5"/>
      <c r="Q4954" s="5"/>
      <c r="R4954" s="5"/>
      <c r="S4954" s="5"/>
      <c r="T4954" s="5"/>
      <c r="U4954" s="5"/>
      <c r="V4954" s="5"/>
      <c r="W4954" s="5"/>
      <c r="X4954" s="5"/>
      <c r="Y4954" s="5"/>
      <c r="Z4954" s="5"/>
      <c r="AA4954" s="5"/>
    </row>
    <row r="4955" spans="1:27" ht="15.75" hidden="1" outlineLevel="1">
      <c r="A4955" s="4"/>
      <c r="B4955" s="10" t="s">
        <v>379</v>
      </c>
      <c r="C4955" s="11"/>
      <c r="D4955" s="11"/>
      <c r="E4955" s="11"/>
      <c r="F4955" s="11"/>
      <c r="G4955" s="11"/>
      <c r="H4955" s="11"/>
      <c r="I4955" s="11"/>
      <c r="J4955" s="11"/>
      <c r="K4955" s="11"/>
      <c r="L4955" s="11"/>
      <c r="M4955" s="11"/>
      <c r="N4955" s="11"/>
      <c r="O4955" s="11"/>
      <c r="P4955" s="5"/>
      <c r="Q4955" s="5"/>
      <c r="R4955" s="5"/>
      <c r="S4955" s="5"/>
      <c r="T4955" s="5"/>
      <c r="U4955" s="5"/>
      <c r="V4955" s="5"/>
      <c r="W4955" s="5"/>
      <c r="X4955" s="5"/>
      <c r="Y4955" s="5"/>
      <c r="Z4955" s="5"/>
      <c r="AA4955" s="5"/>
    </row>
    <row r="4956" spans="1:27" ht="15.75" hidden="1" outlineLevel="1">
      <c r="A4956" s="4"/>
      <c r="B4956" s="10" t="s">
        <v>3422</v>
      </c>
      <c r="C4956" s="11"/>
      <c r="D4956" s="11"/>
      <c r="E4956" s="11"/>
      <c r="F4956" s="11"/>
      <c r="G4956" s="11"/>
      <c r="H4956" s="11"/>
      <c r="I4956" s="11"/>
      <c r="J4956" s="11"/>
      <c r="K4956" s="11"/>
      <c r="L4956" s="11"/>
      <c r="M4956" s="11"/>
      <c r="N4956" s="11"/>
      <c r="O4956" s="11"/>
      <c r="P4956" s="5"/>
      <c r="Q4956" s="5"/>
      <c r="R4956" s="5"/>
      <c r="S4956" s="5"/>
      <c r="T4956" s="5"/>
      <c r="U4956" s="5"/>
      <c r="V4956" s="5"/>
      <c r="W4956" s="5"/>
      <c r="X4956" s="5"/>
      <c r="Y4956" s="5"/>
      <c r="Z4956" s="5"/>
      <c r="AA4956" s="5"/>
    </row>
    <row r="4957" spans="1:27" ht="15.75" hidden="1" outlineLevel="1">
      <c r="A4957" s="4"/>
      <c r="B4957" s="5"/>
      <c r="C4957" s="5"/>
      <c r="D4957" s="5"/>
      <c r="E4957" s="5"/>
      <c r="F4957" s="5"/>
      <c r="G4957" s="5"/>
      <c r="H4957" s="5"/>
      <c r="I4957" s="5"/>
      <c r="J4957" s="5"/>
      <c r="K4957" s="5"/>
      <c r="L4957" s="5"/>
      <c r="M4957" s="5"/>
      <c r="N4957" s="5"/>
      <c r="O4957" s="5"/>
      <c r="P4957" s="5"/>
      <c r="Q4957" s="5"/>
      <c r="R4957" s="5"/>
      <c r="S4957" s="5"/>
      <c r="T4957" s="5"/>
      <c r="U4957" s="5"/>
      <c r="V4957" s="5"/>
      <c r="W4957" s="5"/>
      <c r="X4957" s="5"/>
      <c r="Y4957" s="5"/>
      <c r="Z4957" s="5"/>
      <c r="AA4957" s="5"/>
    </row>
    <row r="4958" spans="1:27" ht="15.75" hidden="1" outlineLevel="1">
      <c r="A4958" s="4"/>
      <c r="B4958" s="5"/>
      <c r="C4958" s="5"/>
      <c r="D4958" s="5"/>
      <c r="E4958" s="5"/>
      <c r="F4958" s="5"/>
      <c r="G4958" s="5"/>
      <c r="H4958" s="5"/>
      <c r="I4958" s="5"/>
      <c r="J4958" s="5"/>
      <c r="K4958" s="5"/>
      <c r="L4958" s="5"/>
      <c r="M4958" s="5"/>
      <c r="N4958" s="5"/>
      <c r="O4958" s="5"/>
      <c r="P4958" s="5"/>
      <c r="Q4958" s="5"/>
      <c r="R4958" s="5"/>
      <c r="S4958" s="5"/>
      <c r="T4958" s="5"/>
      <c r="U4958" s="5"/>
      <c r="V4958" s="5"/>
      <c r="W4958" s="5"/>
      <c r="X4958" s="5"/>
      <c r="Y4958" s="5"/>
      <c r="Z4958" s="5"/>
      <c r="AA4958" s="5"/>
    </row>
    <row r="4959" spans="1:27" ht="15.75" hidden="1" outlineLevel="1">
      <c r="A4959" s="4"/>
      <c r="B4959" s="5"/>
      <c r="C4959" s="5"/>
      <c r="D4959" s="5"/>
      <c r="E4959" s="5"/>
      <c r="F4959" s="5"/>
      <c r="G4959" s="5"/>
      <c r="H4959" s="5"/>
      <c r="I4959" s="5"/>
      <c r="J4959" s="5"/>
      <c r="K4959" s="5"/>
      <c r="L4959" s="5"/>
      <c r="M4959" s="5"/>
      <c r="N4959" s="5"/>
      <c r="O4959" s="5"/>
      <c r="P4959" s="5"/>
      <c r="Q4959" s="5"/>
      <c r="R4959" s="5"/>
      <c r="S4959" s="5"/>
      <c r="T4959" s="5"/>
      <c r="U4959" s="5"/>
      <c r="V4959" s="5"/>
      <c r="W4959" s="5"/>
      <c r="X4959" s="5"/>
      <c r="Y4959" s="5"/>
      <c r="Z4959" s="5"/>
      <c r="AA4959" s="5"/>
    </row>
    <row r="4960" spans="1:27" ht="15.75" hidden="1" outlineLevel="1">
      <c r="A4960" s="4"/>
      <c r="B4960" s="5"/>
      <c r="C4960" s="5"/>
      <c r="D4960" s="5"/>
      <c r="E4960" s="5"/>
      <c r="F4960" s="5"/>
      <c r="G4960" s="5"/>
      <c r="H4960" s="5"/>
      <c r="I4960" s="5"/>
      <c r="J4960" s="5"/>
      <c r="K4960" s="5"/>
      <c r="L4960" s="5"/>
      <c r="M4960" s="5"/>
      <c r="N4960" s="5"/>
      <c r="O4960" s="5"/>
      <c r="P4960" s="5"/>
      <c r="Q4960" s="5"/>
      <c r="R4960" s="5"/>
      <c r="S4960" s="5"/>
      <c r="T4960" s="5"/>
      <c r="U4960" s="5"/>
      <c r="V4960" s="5"/>
      <c r="W4960" s="5"/>
      <c r="X4960" s="5"/>
      <c r="Y4960" s="5"/>
      <c r="Z4960" s="5"/>
      <c r="AA4960" s="5"/>
    </row>
    <row r="4961" spans="1:27" ht="15.75" hidden="1" outlineLevel="1">
      <c r="A4961" s="4"/>
      <c r="B4961" s="5"/>
      <c r="C4961" s="5"/>
      <c r="D4961" s="5"/>
      <c r="E4961" s="5"/>
      <c r="F4961" s="5"/>
      <c r="G4961" s="5"/>
      <c r="H4961" s="5"/>
      <c r="I4961" s="5"/>
      <c r="J4961" s="5"/>
      <c r="K4961" s="5"/>
      <c r="L4961" s="5"/>
      <c r="M4961" s="5"/>
      <c r="N4961" s="5"/>
      <c r="O4961" s="5"/>
      <c r="P4961" s="5"/>
      <c r="Q4961" s="5"/>
      <c r="R4961" s="5"/>
      <c r="S4961" s="5"/>
      <c r="T4961" s="5"/>
      <c r="U4961" s="5"/>
      <c r="V4961" s="5"/>
      <c r="W4961" s="5"/>
      <c r="X4961" s="5"/>
      <c r="Y4961" s="5"/>
      <c r="Z4961" s="5"/>
      <c r="AA4961" s="5"/>
    </row>
    <row r="4962" spans="1:27" ht="15.75" hidden="1" outlineLevel="1">
      <c r="A4962" s="4"/>
      <c r="B4962" s="5"/>
      <c r="C4962" s="5"/>
      <c r="D4962" s="5"/>
      <c r="E4962" s="5"/>
      <c r="F4962" s="5"/>
      <c r="G4962" s="5"/>
      <c r="H4962" s="5"/>
      <c r="I4962" s="5"/>
      <c r="J4962" s="5"/>
      <c r="K4962" s="5"/>
      <c r="L4962" s="5"/>
      <c r="M4962" s="5"/>
      <c r="N4962" s="5"/>
      <c r="O4962" s="5"/>
      <c r="P4962" s="5"/>
      <c r="Q4962" s="5"/>
      <c r="R4962" s="5"/>
      <c r="S4962" s="5"/>
      <c r="T4962" s="5"/>
      <c r="U4962" s="5"/>
      <c r="V4962" s="5"/>
      <c r="W4962" s="5"/>
      <c r="X4962" s="5"/>
      <c r="Y4962" s="5"/>
      <c r="Z4962" s="5"/>
      <c r="AA4962" s="5"/>
    </row>
    <row r="4963" spans="1:27" ht="15.75" hidden="1" outlineLevel="1">
      <c r="A4963" s="4"/>
      <c r="B4963" s="5"/>
      <c r="C4963" s="5"/>
      <c r="D4963" s="5"/>
      <c r="E4963" s="5"/>
      <c r="F4963" s="5"/>
      <c r="G4963" s="5"/>
      <c r="H4963" s="5"/>
      <c r="I4963" s="5"/>
      <c r="J4963" s="5"/>
      <c r="K4963" s="5"/>
      <c r="L4963" s="5"/>
      <c r="M4963" s="5"/>
      <c r="N4963" s="5"/>
      <c r="O4963" s="5"/>
      <c r="P4963" s="5"/>
      <c r="Q4963" s="5"/>
      <c r="R4963" s="5"/>
      <c r="S4963" s="5"/>
      <c r="T4963" s="5"/>
      <c r="U4963" s="5"/>
      <c r="V4963" s="5"/>
      <c r="W4963" s="5"/>
      <c r="X4963" s="5"/>
      <c r="Y4963" s="5"/>
      <c r="Z4963" s="5"/>
      <c r="AA4963" s="5"/>
    </row>
    <row r="4964" spans="1:27" ht="15.75" hidden="1" outlineLevel="1">
      <c r="A4964" s="4"/>
      <c r="B4964" s="5"/>
      <c r="C4964" s="5"/>
      <c r="D4964" s="5"/>
      <c r="E4964" s="5"/>
      <c r="F4964" s="5"/>
      <c r="G4964" s="5"/>
      <c r="H4964" s="5"/>
      <c r="I4964" s="5"/>
      <c r="J4964" s="5"/>
      <c r="K4964" s="5"/>
      <c r="L4964" s="5"/>
      <c r="M4964" s="5"/>
      <c r="N4964" s="5"/>
      <c r="O4964" s="5"/>
      <c r="P4964" s="5"/>
      <c r="Q4964" s="5"/>
      <c r="R4964" s="5"/>
      <c r="S4964" s="5"/>
      <c r="T4964" s="5"/>
      <c r="U4964" s="5"/>
      <c r="V4964" s="5"/>
      <c r="W4964" s="5"/>
      <c r="X4964" s="5"/>
      <c r="Y4964" s="5"/>
      <c r="Z4964" s="5"/>
      <c r="AA4964" s="5"/>
    </row>
    <row r="4965" spans="1:27" ht="15.75" hidden="1" outlineLevel="1">
      <c r="A4965" s="4"/>
      <c r="B4965" s="5"/>
      <c r="C4965" s="5"/>
      <c r="D4965" s="5"/>
      <c r="E4965" s="5"/>
      <c r="F4965" s="5"/>
      <c r="G4965" s="5"/>
      <c r="H4965" s="5"/>
      <c r="I4965" s="5"/>
      <c r="J4965" s="5"/>
      <c r="K4965" s="5"/>
      <c r="L4965" s="5"/>
      <c r="M4965" s="5"/>
      <c r="N4965" s="5"/>
      <c r="O4965" s="5"/>
      <c r="P4965" s="5"/>
      <c r="Q4965" s="5"/>
      <c r="R4965" s="5"/>
      <c r="S4965" s="5"/>
      <c r="T4965" s="5"/>
      <c r="U4965" s="5"/>
      <c r="V4965" s="5"/>
      <c r="W4965" s="5"/>
      <c r="X4965" s="5"/>
      <c r="Y4965" s="5"/>
      <c r="Z4965" s="5"/>
      <c r="AA4965" s="5"/>
    </row>
    <row r="4966" spans="1:27" ht="15.75" hidden="1" outlineLevel="1">
      <c r="A4966" s="4"/>
      <c r="B4966" s="5"/>
      <c r="C4966" s="5"/>
      <c r="D4966" s="5"/>
      <c r="E4966" s="5"/>
      <c r="F4966" s="5"/>
      <c r="G4966" s="5"/>
      <c r="H4966" s="5"/>
      <c r="I4966" s="5"/>
      <c r="J4966" s="5"/>
      <c r="K4966" s="5"/>
      <c r="L4966" s="5"/>
      <c r="M4966" s="5"/>
      <c r="N4966" s="5"/>
      <c r="O4966" s="5"/>
      <c r="P4966" s="5"/>
      <c r="Q4966" s="5"/>
      <c r="R4966" s="5"/>
      <c r="S4966" s="5"/>
      <c r="T4966" s="5"/>
      <c r="U4966" s="5"/>
      <c r="V4966" s="5"/>
      <c r="W4966" s="5"/>
      <c r="X4966" s="5"/>
      <c r="Y4966" s="5"/>
      <c r="Z4966" s="5"/>
      <c r="AA4966" s="5"/>
    </row>
    <row r="4967" spans="1:27" ht="15.75" hidden="1" outlineLevel="1">
      <c r="A4967" s="4"/>
      <c r="B4967" s="5"/>
      <c r="C4967" s="5"/>
      <c r="D4967" s="5"/>
      <c r="E4967" s="5"/>
      <c r="F4967" s="5"/>
      <c r="G4967" s="5"/>
      <c r="H4967" s="5"/>
      <c r="I4967" s="5"/>
      <c r="J4967" s="5"/>
      <c r="K4967" s="5"/>
      <c r="L4967" s="5"/>
      <c r="M4967" s="5"/>
      <c r="N4967" s="5"/>
      <c r="O4967" s="5"/>
      <c r="P4967" s="5"/>
      <c r="Q4967" s="5"/>
      <c r="R4967" s="5"/>
      <c r="S4967" s="5"/>
      <c r="T4967" s="5"/>
      <c r="U4967" s="5"/>
      <c r="V4967" s="5"/>
      <c r="W4967" s="5"/>
      <c r="X4967" s="5"/>
      <c r="Y4967" s="5"/>
      <c r="Z4967" s="5"/>
      <c r="AA4967" s="5"/>
    </row>
    <row r="4968" spans="1:27" ht="15.75" hidden="1" outlineLevel="1">
      <c r="A4968" s="4" t="s">
        <v>3441</v>
      </c>
      <c r="B4968" s="5"/>
      <c r="C4968" s="5"/>
      <c r="D4968" s="5"/>
      <c r="E4968" s="5"/>
      <c r="F4968" s="5"/>
      <c r="G4968" s="5"/>
      <c r="H4968" s="5"/>
      <c r="I4968" s="5"/>
      <c r="J4968" s="5"/>
      <c r="K4968" s="5"/>
      <c r="L4968" s="5"/>
      <c r="M4968" s="5"/>
      <c r="N4968" s="5"/>
      <c r="O4968" s="5"/>
      <c r="P4968" s="5"/>
      <c r="Q4968" s="5"/>
      <c r="R4968" s="5"/>
      <c r="S4968" s="5"/>
      <c r="T4968" s="5"/>
      <c r="U4968" s="5"/>
      <c r="V4968" s="5"/>
      <c r="W4968" s="5"/>
      <c r="X4968" s="5"/>
      <c r="Y4968" s="5"/>
      <c r="Z4968" s="5"/>
      <c r="AA4968" s="5"/>
    </row>
    <row r="4969" spans="1:27" ht="15.75" hidden="1" outlineLevel="1">
      <c r="A4969" s="4"/>
      <c r="B4969" s="4" t="s">
        <v>3442</v>
      </c>
      <c r="C4969" s="5"/>
      <c r="D4969" s="5"/>
      <c r="E4969" s="5"/>
      <c r="F4969" s="5"/>
      <c r="G4969" s="5"/>
      <c r="H4969" s="5"/>
      <c r="I4969" s="5"/>
      <c r="J4969" s="5"/>
      <c r="K4969" s="5"/>
      <c r="L4969" s="5"/>
      <c r="M4969" s="5"/>
      <c r="N4969" s="5"/>
      <c r="O4969" s="5"/>
      <c r="P4969" s="5"/>
      <c r="Q4969" s="5"/>
      <c r="R4969" s="5"/>
      <c r="S4969" s="5"/>
      <c r="T4969" s="5"/>
      <c r="U4969" s="5"/>
      <c r="V4969" s="5"/>
      <c r="W4969" s="5"/>
      <c r="X4969" s="5"/>
      <c r="Y4969" s="5"/>
      <c r="Z4969" s="5"/>
      <c r="AA4969" s="5"/>
    </row>
    <row r="4970" spans="1:27" ht="15.75" hidden="1" outlineLevel="1">
      <c r="A4970" s="4" t="s">
        <v>3443</v>
      </c>
      <c r="B4970" s="5"/>
      <c r="C4970" s="5"/>
      <c r="D4970" s="5"/>
      <c r="E4970" s="5"/>
      <c r="F4970" s="5"/>
      <c r="G4970" s="5"/>
      <c r="H4970" s="5"/>
      <c r="I4970" s="5"/>
      <c r="J4970" s="5"/>
      <c r="K4970" s="5"/>
      <c r="L4970" s="5"/>
      <c r="M4970" s="5"/>
      <c r="N4970" s="5"/>
      <c r="O4970" s="5"/>
      <c r="P4970" s="5"/>
      <c r="Q4970" s="5"/>
      <c r="R4970" s="5"/>
      <c r="S4970" s="5"/>
      <c r="T4970" s="5"/>
      <c r="U4970" s="5"/>
      <c r="V4970" s="5"/>
      <c r="W4970" s="5"/>
      <c r="X4970" s="5"/>
      <c r="Y4970" s="5"/>
      <c r="Z4970" s="5"/>
      <c r="AA4970" s="5"/>
    </row>
    <row r="4971" spans="1:27" s="1" customFormat="1" ht="18.75" collapsed="1">
      <c r="A4971" s="142" t="s">
        <v>2878</v>
      </c>
      <c r="B4971" s="142"/>
      <c r="C4971" s="142"/>
      <c r="D4971" s="142"/>
      <c r="E4971" s="142"/>
      <c r="F4971" s="142"/>
      <c r="G4971" s="142"/>
      <c r="H4971" s="142"/>
      <c r="I4971" s="142"/>
      <c r="J4971" s="142"/>
      <c r="K4971" s="142"/>
      <c r="L4971" s="142"/>
      <c r="M4971" s="142"/>
      <c r="N4971" s="142"/>
      <c r="O4971" s="142"/>
      <c r="P4971" s="142"/>
      <c r="Q4971" s="142"/>
      <c r="R4971" s="142"/>
      <c r="S4971" s="142"/>
      <c r="T4971" s="142"/>
      <c r="U4971" s="142"/>
      <c r="V4971" s="142"/>
      <c r="W4971" s="142"/>
      <c r="X4971" s="142"/>
      <c r="Y4971" s="142"/>
      <c r="Z4971" s="142"/>
      <c r="AA4971" s="142"/>
    </row>
    <row r="4972" spans="1:27" hidden="1" outlineLevel="1">
      <c r="A4972" s="5"/>
      <c r="B4972" s="5"/>
      <c r="C4972" s="5"/>
      <c r="D4972" s="5"/>
      <c r="E4972" s="5"/>
      <c r="F4972" s="5"/>
      <c r="G4972" s="5"/>
      <c r="H4972" s="5"/>
      <c r="I4972" s="5"/>
      <c r="J4972" s="5"/>
      <c r="K4972" s="5"/>
      <c r="L4972" s="5"/>
      <c r="M4972" s="5"/>
      <c r="N4972" s="5"/>
      <c r="O4972" s="5"/>
      <c r="P4972" s="5"/>
      <c r="Q4972" s="5"/>
      <c r="R4972" s="5"/>
      <c r="S4972" s="5"/>
      <c r="T4972" s="5"/>
      <c r="U4972" s="5"/>
      <c r="V4972" s="5"/>
      <c r="W4972" s="5"/>
      <c r="X4972" s="5"/>
      <c r="Y4972" s="5"/>
      <c r="Z4972" s="5"/>
      <c r="AA4972" s="5"/>
    </row>
    <row r="4973" spans="1:27" hidden="1" outlineLevel="1">
      <c r="A4973" s="5"/>
      <c r="B4973" s="5"/>
      <c r="C4973" s="5"/>
      <c r="D4973" s="5"/>
      <c r="E4973" s="5"/>
      <c r="F4973" s="5"/>
      <c r="G4973" s="5"/>
      <c r="H4973" s="5"/>
      <c r="I4973" s="5"/>
      <c r="J4973" s="5"/>
      <c r="K4973" s="5"/>
      <c r="L4973" s="5"/>
      <c r="M4973" s="5"/>
      <c r="N4973" s="5"/>
      <c r="O4973" s="5"/>
      <c r="P4973" s="5"/>
      <c r="Q4973" s="5"/>
      <c r="R4973" s="5"/>
      <c r="S4973" s="5"/>
      <c r="T4973" s="5"/>
      <c r="U4973" s="5"/>
      <c r="V4973" s="5"/>
      <c r="W4973" s="5"/>
      <c r="X4973" s="5"/>
      <c r="Y4973" s="5"/>
      <c r="Z4973" s="5"/>
      <c r="AA4973" s="5"/>
    </row>
    <row r="4974" spans="1:27" hidden="1" outlineLevel="1">
      <c r="A4974" s="5"/>
      <c r="B4974" s="5"/>
      <c r="C4974" s="5"/>
      <c r="D4974" s="5"/>
      <c r="E4974" s="5"/>
      <c r="F4974" s="5"/>
      <c r="G4974" s="5"/>
      <c r="H4974" s="5"/>
      <c r="I4974" s="5"/>
      <c r="J4974" s="5"/>
      <c r="K4974" s="5"/>
      <c r="L4974" s="5"/>
      <c r="M4974" s="5"/>
      <c r="N4974" s="5"/>
      <c r="O4974" s="5"/>
      <c r="P4974" s="5"/>
      <c r="Q4974" s="5"/>
      <c r="R4974" s="5"/>
      <c r="S4974" s="5"/>
      <c r="T4974" s="5"/>
      <c r="U4974" s="5"/>
      <c r="V4974" s="5"/>
      <c r="W4974" s="5"/>
      <c r="X4974" s="5"/>
      <c r="Y4974" s="5"/>
      <c r="Z4974" s="5"/>
      <c r="AA4974" s="5"/>
    </row>
    <row r="4975" spans="1:27" hidden="1" outlineLevel="1">
      <c r="A4975" s="5"/>
      <c r="B4975" s="5"/>
      <c r="C4975" s="5"/>
      <c r="D4975" s="5"/>
      <c r="E4975" s="5"/>
      <c r="F4975" s="5"/>
      <c r="G4975" s="5"/>
      <c r="H4975" s="5"/>
      <c r="I4975" s="5"/>
      <c r="J4975" s="5"/>
      <c r="K4975" s="5"/>
      <c r="L4975" s="5"/>
      <c r="M4975" s="5"/>
      <c r="N4975" s="5"/>
      <c r="O4975" s="5"/>
      <c r="P4975" s="5"/>
      <c r="Q4975" s="5"/>
      <c r="R4975" s="5"/>
      <c r="S4975" s="5"/>
      <c r="T4975" s="5"/>
      <c r="U4975" s="5"/>
      <c r="V4975" s="5"/>
      <c r="W4975" s="5"/>
      <c r="X4975" s="5"/>
      <c r="Y4975" s="5"/>
      <c r="Z4975" s="5"/>
      <c r="AA4975" s="5"/>
    </row>
    <row r="4976" spans="1:27" hidden="1" outlineLevel="1">
      <c r="A4976" s="5"/>
      <c r="B4976" s="5"/>
      <c r="C4976" s="5"/>
      <c r="D4976" s="5"/>
      <c r="E4976" s="5"/>
      <c r="F4976" s="5"/>
      <c r="G4976" s="5"/>
      <c r="H4976" s="5"/>
      <c r="I4976" s="5"/>
      <c r="J4976" s="5"/>
      <c r="K4976" s="5"/>
      <c r="L4976" s="5"/>
      <c r="M4976" s="5"/>
      <c r="N4976" s="5"/>
      <c r="O4976" s="5"/>
      <c r="P4976" s="5"/>
      <c r="Q4976" s="5"/>
      <c r="R4976" s="5"/>
      <c r="S4976" s="5"/>
      <c r="T4976" s="5"/>
      <c r="U4976" s="5"/>
      <c r="V4976" s="5"/>
      <c r="W4976" s="5"/>
      <c r="X4976" s="5"/>
      <c r="Y4976" s="5"/>
      <c r="Z4976" s="5"/>
      <c r="AA4976" s="5"/>
    </row>
    <row r="4977" spans="1:27" hidden="1" outlineLevel="1">
      <c r="A4977" s="5"/>
      <c r="B4977" s="5"/>
      <c r="C4977" s="5"/>
      <c r="D4977" s="5"/>
      <c r="E4977" s="5"/>
      <c r="F4977" s="5"/>
      <c r="G4977" s="5"/>
      <c r="H4977" s="5"/>
      <c r="I4977" s="5"/>
      <c r="J4977" s="5"/>
      <c r="K4977" s="5"/>
      <c r="L4977" s="5"/>
      <c r="M4977" s="5"/>
      <c r="N4977" s="5"/>
      <c r="O4977" s="5"/>
      <c r="P4977" s="5"/>
      <c r="Q4977" s="5"/>
      <c r="R4977" s="5"/>
      <c r="S4977" s="5"/>
      <c r="T4977" s="5"/>
      <c r="U4977" s="5"/>
      <c r="V4977" s="5"/>
      <c r="W4977" s="5"/>
      <c r="X4977" s="5"/>
      <c r="Y4977" s="5"/>
      <c r="Z4977" s="5"/>
      <c r="AA4977" s="5"/>
    </row>
    <row r="4978" spans="1:27" hidden="1" outlineLevel="1">
      <c r="A4978" s="5"/>
      <c r="B4978" s="5"/>
      <c r="C4978" s="5"/>
      <c r="D4978" s="5"/>
      <c r="E4978" s="5"/>
      <c r="F4978" s="5"/>
      <c r="G4978" s="5"/>
      <c r="H4978" s="5"/>
      <c r="I4978" s="5"/>
      <c r="J4978" s="5"/>
      <c r="K4978" s="5"/>
      <c r="L4978" s="5"/>
      <c r="M4978" s="5"/>
      <c r="N4978" s="5"/>
      <c r="O4978" s="5"/>
      <c r="P4978" s="5"/>
      <c r="Q4978" s="5"/>
      <c r="R4978" s="5"/>
      <c r="S4978" s="5"/>
      <c r="T4978" s="5"/>
      <c r="U4978" s="5"/>
      <c r="V4978" s="5"/>
      <c r="W4978" s="5"/>
      <c r="X4978" s="5"/>
      <c r="Y4978" s="5"/>
      <c r="Z4978" s="5"/>
      <c r="AA4978" s="5"/>
    </row>
    <row r="4979" spans="1:27" hidden="1" outlineLevel="1">
      <c r="A4979" s="5"/>
      <c r="B4979" s="5"/>
      <c r="C4979" s="5"/>
      <c r="D4979" s="5"/>
      <c r="E4979" s="5"/>
      <c r="F4979" s="5"/>
      <c r="G4979" s="5"/>
      <c r="H4979" s="5"/>
      <c r="I4979" s="5"/>
      <c r="J4979" s="5"/>
      <c r="K4979" s="5"/>
      <c r="L4979" s="5"/>
      <c r="M4979" s="5"/>
      <c r="N4979" s="5"/>
      <c r="O4979" s="5"/>
      <c r="P4979" s="5"/>
      <c r="Q4979" s="5"/>
      <c r="R4979" s="5"/>
      <c r="S4979" s="5"/>
      <c r="T4979" s="5"/>
      <c r="U4979" s="5"/>
      <c r="V4979" s="5"/>
      <c r="W4979" s="5"/>
      <c r="X4979" s="5"/>
      <c r="Y4979" s="5"/>
      <c r="Z4979" s="5"/>
      <c r="AA4979" s="5"/>
    </row>
    <row r="4980" spans="1:27" hidden="1" outlineLevel="1">
      <c r="A4980" s="5"/>
      <c r="B4980" s="5"/>
      <c r="C4980" s="5"/>
      <c r="D4980" s="5"/>
      <c r="E4980" s="5"/>
      <c r="F4980" s="5"/>
      <c r="G4980" s="5"/>
      <c r="H4980" s="5"/>
      <c r="I4980" s="5"/>
      <c r="J4980" s="5"/>
      <c r="K4980" s="5"/>
      <c r="L4980" s="5"/>
      <c r="M4980" s="5"/>
      <c r="N4980" s="5"/>
      <c r="O4980" s="5"/>
      <c r="P4980" s="5"/>
      <c r="Q4980" s="5"/>
      <c r="R4980" s="5"/>
      <c r="S4980" s="5"/>
      <c r="T4980" s="5"/>
      <c r="U4980" s="5"/>
      <c r="V4980" s="5"/>
      <c r="W4980" s="5"/>
      <c r="X4980" s="5"/>
      <c r="Y4980" s="5"/>
      <c r="Z4980" s="5"/>
      <c r="AA4980" s="5"/>
    </row>
    <row r="4981" spans="1:27" hidden="1" outlineLevel="1">
      <c r="A4981" s="5"/>
      <c r="B4981" s="5"/>
      <c r="C4981" s="5"/>
      <c r="D4981" s="5"/>
      <c r="E4981" s="5"/>
      <c r="F4981" s="5"/>
      <c r="G4981" s="5"/>
      <c r="H4981" s="5"/>
      <c r="I4981" s="5"/>
      <c r="J4981" s="5"/>
      <c r="K4981" s="5"/>
      <c r="L4981" s="5"/>
      <c r="M4981" s="5"/>
      <c r="N4981" s="5"/>
      <c r="O4981" s="5"/>
      <c r="P4981" s="5"/>
      <c r="Q4981" s="5"/>
      <c r="R4981" s="5"/>
      <c r="S4981" s="5"/>
      <c r="T4981" s="5"/>
      <c r="U4981" s="5"/>
      <c r="V4981" s="5"/>
      <c r="W4981" s="5"/>
      <c r="X4981" s="5"/>
      <c r="Y4981" s="5"/>
      <c r="Z4981" s="5"/>
      <c r="AA4981" s="5"/>
    </row>
    <row r="4982" spans="1:27" hidden="1" outlineLevel="1">
      <c r="A4982" s="5"/>
      <c r="B4982" s="5"/>
      <c r="C4982" s="5"/>
      <c r="D4982" s="5"/>
      <c r="E4982" s="5"/>
      <c r="F4982" s="5"/>
      <c r="G4982" s="5"/>
      <c r="H4982" s="5"/>
      <c r="I4982" s="5"/>
      <c r="J4982" s="5"/>
      <c r="K4982" s="5"/>
      <c r="L4982" s="5"/>
      <c r="M4982" s="5"/>
      <c r="N4982" s="5"/>
      <c r="O4982" s="5"/>
      <c r="P4982" s="5"/>
      <c r="Q4982" s="5"/>
      <c r="R4982" s="5"/>
      <c r="S4982" s="5"/>
      <c r="T4982" s="5"/>
      <c r="U4982" s="5"/>
      <c r="V4982" s="5"/>
      <c r="W4982" s="5"/>
      <c r="X4982" s="5"/>
      <c r="Y4982" s="5"/>
      <c r="Z4982" s="5"/>
      <c r="AA4982" s="5"/>
    </row>
    <row r="4983" spans="1:27" ht="15.75" hidden="1" outlineLevel="1">
      <c r="A4983" s="6" t="s">
        <v>2813</v>
      </c>
      <c r="B4983" s="5"/>
      <c r="C4983" s="5"/>
      <c r="D4983" s="5"/>
      <c r="E4983" s="5"/>
      <c r="F4983" s="5"/>
      <c r="G4983" s="5"/>
      <c r="H4983" s="5"/>
      <c r="I4983" s="5"/>
      <c r="J4983" s="5"/>
      <c r="K4983" s="5"/>
      <c r="L4983" s="5"/>
      <c r="M4983" s="5"/>
      <c r="N4983" s="5"/>
      <c r="O4983" s="5"/>
      <c r="P4983" s="5"/>
      <c r="Q4983" s="5"/>
      <c r="R4983" s="5"/>
      <c r="S4983" s="5"/>
      <c r="T4983" s="5"/>
      <c r="U4983" s="5"/>
      <c r="V4983" s="5"/>
      <c r="W4983" s="5"/>
      <c r="X4983" s="5"/>
      <c r="Y4983" s="5"/>
      <c r="Z4983" s="5"/>
      <c r="AA4983" s="5"/>
    </row>
    <row r="4984" spans="1:27" ht="15.75" hidden="1" outlineLevel="1">
      <c r="A4984" s="5"/>
      <c r="B4984" s="4" t="s">
        <v>2814</v>
      </c>
      <c r="C4984" s="5"/>
      <c r="D4984" s="5"/>
      <c r="E4984" s="5"/>
      <c r="F4984" s="5"/>
      <c r="G4984" s="5"/>
      <c r="H4984" s="5"/>
      <c r="I4984" s="5"/>
      <c r="J4984" s="5"/>
      <c r="K4984" s="5"/>
      <c r="L4984" s="5"/>
      <c r="M4984" s="5"/>
      <c r="N4984" s="5"/>
      <c r="O4984" s="5"/>
      <c r="P4984" s="5"/>
      <c r="Q4984" s="5"/>
      <c r="R4984" s="5"/>
      <c r="S4984" s="5"/>
      <c r="T4984" s="5"/>
      <c r="U4984" s="5"/>
      <c r="V4984" s="5"/>
      <c r="W4984" s="5"/>
      <c r="X4984" s="5"/>
      <c r="Y4984" s="5"/>
      <c r="Z4984" s="5"/>
      <c r="AA4984" s="5"/>
    </row>
    <row r="4985" spans="1:27" ht="15.75" hidden="1" outlineLevel="1">
      <c r="A4985" s="4" t="s">
        <v>2815</v>
      </c>
      <c r="B4985" s="5"/>
      <c r="C4985" s="5"/>
      <c r="D4985" s="5"/>
      <c r="E4985" s="5"/>
      <c r="F4985" s="5"/>
      <c r="G4985" s="5"/>
      <c r="H4985" s="5"/>
      <c r="I4985" s="5"/>
      <c r="J4985" s="5"/>
      <c r="K4985" s="5"/>
      <c r="L4985" s="5"/>
      <c r="M4985" s="5"/>
      <c r="N4985" s="5"/>
      <c r="O4985" s="5"/>
      <c r="P4985" s="5"/>
      <c r="Q4985" s="5"/>
      <c r="R4985" s="5"/>
      <c r="S4985" s="5"/>
      <c r="T4985" s="5"/>
      <c r="U4985" s="5"/>
      <c r="V4985" s="5"/>
      <c r="W4985" s="5"/>
      <c r="X4985" s="5"/>
      <c r="Y4985" s="5"/>
      <c r="Z4985" s="5"/>
      <c r="AA4985" s="5"/>
    </row>
    <row r="4986" spans="1:27" ht="15.75" hidden="1" outlineLevel="1">
      <c r="A4986" s="4" t="s">
        <v>2816</v>
      </c>
      <c r="B4986" s="5"/>
      <c r="C4986" s="5"/>
      <c r="D4986" s="5"/>
      <c r="E4986" s="5"/>
      <c r="F4986" s="5"/>
      <c r="G4986" s="5"/>
      <c r="H4986" s="5"/>
      <c r="I4986" s="5"/>
      <c r="J4986" s="5"/>
      <c r="K4986" s="5"/>
      <c r="L4986" s="5"/>
      <c r="M4986" s="5"/>
      <c r="N4986" s="5"/>
      <c r="O4986" s="5"/>
      <c r="P4986" s="5"/>
      <c r="Q4986" s="5"/>
      <c r="R4986" s="5"/>
      <c r="S4986" s="5"/>
      <c r="T4986" s="5"/>
      <c r="U4986" s="5"/>
      <c r="V4986" s="5"/>
      <c r="W4986" s="5"/>
      <c r="X4986" s="5"/>
      <c r="Y4986" s="5"/>
      <c r="Z4986" s="5"/>
      <c r="AA4986" s="5"/>
    </row>
    <row r="4987" spans="1:27" ht="15.75" hidden="1" outlineLevel="1">
      <c r="A4987" s="5"/>
      <c r="B4987" s="4" t="s">
        <v>2817</v>
      </c>
      <c r="C4987" s="5"/>
      <c r="D4987" s="5"/>
      <c r="E4987" s="5"/>
      <c r="F4987" s="5"/>
      <c r="G4987" s="5"/>
      <c r="H4987" s="5"/>
      <c r="I4987" s="5"/>
      <c r="J4987" s="5"/>
      <c r="K4987" s="5"/>
      <c r="L4987" s="5"/>
      <c r="M4987" s="5"/>
      <c r="N4987" s="5"/>
      <c r="O4987" s="5"/>
      <c r="P4987" s="5"/>
      <c r="Q4987" s="5"/>
      <c r="R4987" s="5"/>
      <c r="S4987" s="5"/>
      <c r="T4987" s="5"/>
      <c r="U4987" s="5"/>
      <c r="V4987" s="5"/>
      <c r="W4987" s="5"/>
      <c r="X4987" s="5"/>
      <c r="Y4987" s="5"/>
      <c r="Z4987" s="5"/>
      <c r="AA4987" s="5"/>
    </row>
    <row r="4988" spans="1:27" ht="15.75" hidden="1" outlineLevel="1">
      <c r="A4988" s="5"/>
      <c r="B4988" s="4" t="s">
        <v>2818</v>
      </c>
      <c r="C4988" s="5"/>
      <c r="D4988" s="5"/>
      <c r="E4988" s="5"/>
      <c r="F4988" s="5"/>
      <c r="G4988" s="5"/>
      <c r="H4988" s="5"/>
      <c r="I4988" s="5"/>
      <c r="J4988" s="5"/>
      <c r="K4988" s="5"/>
      <c r="L4988" s="5"/>
      <c r="M4988" s="5"/>
      <c r="N4988" s="5"/>
      <c r="O4988" s="5"/>
      <c r="P4988" s="5"/>
      <c r="Q4988" s="5"/>
      <c r="R4988" s="5"/>
      <c r="S4988" s="5"/>
      <c r="T4988" s="5"/>
      <c r="U4988" s="5"/>
      <c r="V4988" s="5"/>
      <c r="W4988" s="5"/>
      <c r="X4988" s="5"/>
      <c r="Y4988" s="5"/>
      <c r="Z4988" s="5"/>
      <c r="AA4988" s="5"/>
    </row>
    <row r="4989" spans="1:27" ht="15.75" hidden="1" outlineLevel="1">
      <c r="A4989" s="4" t="s">
        <v>2819</v>
      </c>
      <c r="B4989" s="5"/>
      <c r="C4989" s="5"/>
      <c r="D4989" s="5"/>
      <c r="E4989" s="5"/>
      <c r="F4989" s="5"/>
      <c r="G4989" s="5"/>
      <c r="H4989" s="5"/>
      <c r="I4989" s="5"/>
      <c r="J4989" s="5"/>
      <c r="K4989" s="5"/>
      <c r="L4989" s="5"/>
      <c r="M4989" s="5"/>
      <c r="N4989" s="5"/>
      <c r="O4989" s="5"/>
      <c r="P4989" s="5"/>
      <c r="Q4989" s="5"/>
      <c r="R4989" s="5"/>
      <c r="S4989" s="5"/>
      <c r="T4989" s="5"/>
      <c r="U4989" s="5"/>
      <c r="V4989" s="5"/>
      <c r="W4989" s="5"/>
      <c r="X4989" s="5"/>
      <c r="Y4989" s="5"/>
      <c r="Z4989" s="5"/>
      <c r="AA4989" s="5"/>
    </row>
    <row r="4990" spans="1:27" ht="15.75" hidden="1" outlineLevel="1">
      <c r="A4990" s="5"/>
      <c r="B4990" s="4" t="s">
        <v>2820</v>
      </c>
      <c r="C4990" s="5"/>
      <c r="D4990" s="5"/>
      <c r="E4990" s="5"/>
      <c r="F4990" s="5"/>
      <c r="G4990" s="5"/>
      <c r="H4990" s="5"/>
      <c r="I4990" s="5"/>
      <c r="J4990" s="5"/>
      <c r="K4990" s="5"/>
      <c r="L4990" s="5"/>
      <c r="M4990" s="5"/>
      <c r="N4990" s="5"/>
      <c r="O4990" s="5"/>
      <c r="P4990" s="5"/>
      <c r="Q4990" s="5"/>
      <c r="R4990" s="5"/>
      <c r="S4990" s="5"/>
      <c r="T4990" s="5"/>
      <c r="U4990" s="5"/>
      <c r="V4990" s="5"/>
      <c r="W4990" s="5"/>
      <c r="X4990" s="5"/>
      <c r="Y4990" s="5"/>
      <c r="Z4990" s="5"/>
      <c r="AA4990" s="5"/>
    </row>
    <row r="4991" spans="1:27" ht="15.75" hidden="1" outlineLevel="1">
      <c r="A4991" s="2" t="s">
        <v>2821</v>
      </c>
      <c r="B4991" s="3"/>
      <c r="C4991" s="3"/>
      <c r="D4991" s="3"/>
      <c r="E4991" s="3"/>
      <c r="F4991" s="3"/>
      <c r="G4991" s="3"/>
      <c r="H4991" s="3"/>
      <c r="I4991" s="3"/>
      <c r="J4991" s="3"/>
      <c r="K4991" s="3"/>
      <c r="L4991" s="3"/>
      <c r="M4991" s="3"/>
      <c r="N4991" s="3"/>
      <c r="O4991" s="3"/>
      <c r="P4991" s="3"/>
      <c r="Q4991" s="3"/>
      <c r="R4991" s="3"/>
      <c r="S4991" s="3"/>
      <c r="T4991" s="3"/>
      <c r="U4991" s="3"/>
      <c r="V4991" s="3"/>
      <c r="W4991" s="3"/>
      <c r="X4991" s="3"/>
      <c r="Y4991" s="3"/>
      <c r="Z4991" s="3"/>
      <c r="AA4991" s="3"/>
    </row>
    <row r="4992" spans="1:27" ht="15.75" hidden="1" outlineLevel="1">
      <c r="A4992" s="4" t="s">
        <v>2822</v>
      </c>
      <c r="B4992" s="5"/>
      <c r="C4992" s="5"/>
      <c r="D4992" s="5"/>
      <c r="E4992" s="5"/>
      <c r="F4992" s="5"/>
      <c r="G4992" s="5"/>
      <c r="H4992" s="5"/>
      <c r="I4992" s="5"/>
      <c r="J4992" s="5"/>
      <c r="K4992" s="5"/>
      <c r="L4992" s="5"/>
      <c r="M4992" s="5"/>
      <c r="N4992" s="5"/>
      <c r="O4992" s="5"/>
      <c r="P4992" s="5"/>
      <c r="Q4992" s="5"/>
      <c r="R4992" s="5"/>
      <c r="S4992" s="5"/>
      <c r="T4992" s="5"/>
      <c r="U4992" s="5"/>
      <c r="V4992" s="5"/>
      <c r="W4992" s="5"/>
      <c r="X4992" s="5"/>
      <c r="Y4992" s="5"/>
      <c r="Z4992" s="5"/>
      <c r="AA4992" s="5"/>
    </row>
    <row r="4993" spans="1:27" hidden="1" outlineLevel="1">
      <c r="A4993" s="5"/>
      <c r="B4993" s="10" t="s">
        <v>2823</v>
      </c>
      <c r="C4993" s="11"/>
      <c r="D4993" s="11"/>
      <c r="E4993" s="5"/>
      <c r="F4993" s="5"/>
      <c r="G4993" s="5"/>
      <c r="H4993" s="5"/>
      <c r="I4993" s="5"/>
      <c r="J4993" s="5"/>
      <c r="K4993" s="5"/>
      <c r="L4993" s="5"/>
      <c r="M4993" s="5"/>
      <c r="N4993" s="5"/>
      <c r="O4993" s="5"/>
      <c r="P4993" s="5"/>
      <c r="Q4993" s="5"/>
      <c r="R4993" s="5"/>
      <c r="S4993" s="5"/>
      <c r="T4993" s="5"/>
      <c r="U4993" s="5"/>
      <c r="V4993" s="5"/>
      <c r="W4993" s="5"/>
      <c r="X4993" s="5"/>
      <c r="Y4993" s="5"/>
      <c r="Z4993" s="5"/>
      <c r="AA4993" s="5"/>
    </row>
    <row r="4994" spans="1:27" ht="15.75" hidden="1" outlineLevel="1">
      <c r="A4994" s="4" t="s">
        <v>2824</v>
      </c>
      <c r="B4994" s="5"/>
      <c r="C4994" s="5"/>
      <c r="D4994" s="5"/>
      <c r="E4994" s="5"/>
      <c r="F4994" s="5"/>
      <c r="G4994" s="5"/>
      <c r="H4994" s="5"/>
      <c r="I4994" s="5"/>
      <c r="J4994" s="5"/>
      <c r="K4994" s="5"/>
      <c r="L4994" s="5"/>
      <c r="M4994" s="5"/>
      <c r="N4994" s="5"/>
      <c r="O4994" s="5"/>
      <c r="P4994" s="5"/>
      <c r="Q4994" s="5"/>
      <c r="R4994" s="5"/>
      <c r="S4994" s="5"/>
      <c r="T4994" s="5"/>
      <c r="U4994" s="5"/>
      <c r="V4994" s="5"/>
      <c r="W4994" s="5"/>
      <c r="X4994" s="5"/>
      <c r="Y4994" s="5"/>
      <c r="Z4994" s="5"/>
      <c r="AA4994" s="5"/>
    </row>
    <row r="4995" spans="1:27" ht="15.75" hidden="1" outlineLevel="1">
      <c r="A4995" s="5"/>
      <c r="B4995" s="4" t="s">
        <v>2825</v>
      </c>
      <c r="C4995" s="5"/>
      <c r="D4995" s="5"/>
      <c r="E4995" s="5"/>
      <c r="F4995" s="5"/>
      <c r="G4995" s="5"/>
      <c r="H4995" s="5"/>
      <c r="I4995" s="5"/>
      <c r="J4995" s="5"/>
      <c r="K4995" s="5"/>
      <c r="L4995" s="5"/>
      <c r="M4995" s="5"/>
      <c r="N4995" s="5"/>
      <c r="O4995" s="5"/>
      <c r="P4995" s="5"/>
      <c r="Q4995" s="5"/>
      <c r="R4995" s="5"/>
      <c r="S4995" s="5"/>
      <c r="T4995" s="5"/>
      <c r="U4995" s="5"/>
      <c r="V4995" s="5"/>
      <c r="W4995" s="5"/>
      <c r="X4995" s="5"/>
      <c r="Y4995" s="5"/>
      <c r="Z4995" s="5"/>
      <c r="AA4995" s="5"/>
    </row>
    <row r="4996" spans="1:27" ht="15.75" hidden="1" outlineLevel="1">
      <c r="A4996" s="4" t="s">
        <v>2826</v>
      </c>
      <c r="B4996" s="5"/>
      <c r="C4996" s="5"/>
      <c r="D4996" s="5"/>
      <c r="E4996" s="5"/>
      <c r="F4996" s="5"/>
      <c r="G4996" s="5"/>
      <c r="H4996" s="5"/>
      <c r="I4996" s="5"/>
      <c r="J4996" s="5"/>
      <c r="K4996" s="5"/>
      <c r="L4996" s="5"/>
      <c r="M4996" s="5"/>
      <c r="N4996" s="5"/>
      <c r="O4996" s="5"/>
      <c r="P4996" s="5"/>
      <c r="Q4996" s="5"/>
      <c r="R4996" s="5"/>
      <c r="S4996" s="5"/>
      <c r="T4996" s="5"/>
      <c r="U4996" s="5"/>
      <c r="V4996" s="5"/>
      <c r="W4996" s="5"/>
      <c r="X4996" s="5"/>
      <c r="Y4996" s="5"/>
      <c r="Z4996" s="5"/>
      <c r="AA4996" s="5"/>
    </row>
    <row r="4997" spans="1:27" ht="15.75" hidden="1" outlineLevel="1">
      <c r="A4997" s="4" t="s">
        <v>2827</v>
      </c>
      <c r="B4997" s="5"/>
      <c r="C4997" s="5"/>
      <c r="D4997" s="5"/>
      <c r="E4997" s="5"/>
      <c r="F4997" s="5"/>
      <c r="G4997" s="5"/>
      <c r="H4997" s="5"/>
      <c r="I4997" s="5"/>
      <c r="J4997" s="5"/>
      <c r="K4997" s="5"/>
      <c r="L4997" s="5"/>
      <c r="M4997" s="5"/>
      <c r="N4997" s="5"/>
      <c r="O4997" s="5"/>
      <c r="P4997" s="5"/>
      <c r="Q4997" s="5"/>
      <c r="R4997" s="5"/>
      <c r="S4997" s="5"/>
      <c r="T4997" s="5"/>
      <c r="U4997" s="5"/>
      <c r="V4997" s="5"/>
      <c r="W4997" s="5"/>
      <c r="X4997" s="5"/>
      <c r="Y4997" s="5"/>
      <c r="Z4997" s="5"/>
      <c r="AA4997" s="5"/>
    </row>
    <row r="4998" spans="1:27" hidden="1" outlineLevel="1">
      <c r="A4998" s="5"/>
      <c r="B4998" s="10" t="s">
        <v>2823</v>
      </c>
      <c r="C4998" s="11"/>
      <c r="D4998" s="11"/>
      <c r="E4998" s="5"/>
      <c r="F4998" s="5"/>
      <c r="G4998" s="5"/>
      <c r="H4998" s="5"/>
      <c r="I4998" s="5"/>
      <c r="J4998" s="5"/>
      <c r="K4998" s="5"/>
      <c r="L4998" s="5"/>
      <c r="M4998" s="5"/>
      <c r="N4998" s="5"/>
      <c r="O4998" s="5"/>
      <c r="P4998" s="5"/>
      <c r="Q4998" s="5"/>
      <c r="R4998" s="5"/>
      <c r="S4998" s="5"/>
      <c r="T4998" s="5"/>
      <c r="U4998" s="5"/>
      <c r="V4998" s="5"/>
      <c r="W4998" s="5"/>
      <c r="X4998" s="5"/>
      <c r="Y4998" s="5"/>
      <c r="Z4998" s="5"/>
      <c r="AA4998" s="5"/>
    </row>
    <row r="4999" spans="1:27" hidden="1" outlineLevel="1">
      <c r="A4999" s="5"/>
      <c r="B4999" s="10" t="s">
        <v>2828</v>
      </c>
      <c r="C4999" s="11"/>
      <c r="D4999" s="11"/>
      <c r="E4999" s="5"/>
      <c r="F4999" s="5"/>
      <c r="G4999" s="5"/>
      <c r="H4999" s="5"/>
      <c r="I4999" s="5"/>
      <c r="J4999" s="5"/>
      <c r="K4999" s="5"/>
      <c r="L4999" s="5"/>
      <c r="M4999" s="5"/>
      <c r="N4999" s="5"/>
      <c r="O4999" s="5"/>
      <c r="P4999" s="5"/>
      <c r="Q4999" s="5"/>
      <c r="R4999" s="5"/>
      <c r="S4999" s="5"/>
      <c r="T4999" s="5"/>
      <c r="U4999" s="5"/>
      <c r="V4999" s="5"/>
      <c r="W4999" s="5"/>
      <c r="X4999" s="5"/>
      <c r="Y4999" s="5"/>
      <c r="Z4999" s="5"/>
      <c r="AA4999" s="5"/>
    </row>
    <row r="5000" spans="1:27" hidden="1" outlineLevel="1">
      <c r="A5000" s="5"/>
      <c r="B5000" s="5"/>
      <c r="C5000" s="5"/>
      <c r="D5000" s="5"/>
      <c r="E5000" s="5"/>
      <c r="F5000" s="5"/>
      <c r="G5000" s="5"/>
      <c r="H5000" s="5"/>
      <c r="I5000" s="5"/>
      <c r="J5000" s="5"/>
      <c r="K5000" s="5"/>
      <c r="L5000" s="5"/>
      <c r="M5000" s="5"/>
      <c r="N5000" s="5"/>
      <c r="O5000" s="5"/>
      <c r="P5000" s="5"/>
      <c r="Q5000" s="5"/>
      <c r="R5000" s="5"/>
      <c r="S5000" s="5"/>
      <c r="T5000" s="5"/>
      <c r="U5000" s="5"/>
      <c r="V5000" s="5"/>
      <c r="W5000" s="5"/>
      <c r="X5000" s="5"/>
      <c r="Y5000" s="5"/>
      <c r="Z5000" s="5"/>
      <c r="AA5000" s="5"/>
    </row>
    <row r="5001" spans="1:27" hidden="1" outlineLevel="1">
      <c r="A5001" s="5"/>
      <c r="B5001" s="5"/>
      <c r="C5001" s="5"/>
      <c r="D5001" s="5"/>
      <c r="E5001" s="5"/>
      <c r="F5001" s="5"/>
      <c r="G5001" s="5"/>
      <c r="H5001" s="5"/>
      <c r="I5001" s="5"/>
      <c r="J5001" s="5"/>
      <c r="K5001" s="5"/>
      <c r="L5001" s="5"/>
      <c r="M5001" s="5"/>
      <c r="N5001" s="5"/>
      <c r="O5001" s="5"/>
      <c r="P5001" s="5"/>
      <c r="Q5001" s="5"/>
      <c r="R5001" s="5"/>
      <c r="S5001" s="5"/>
      <c r="T5001" s="5"/>
      <c r="U5001" s="5"/>
      <c r="V5001" s="5"/>
      <c r="W5001" s="5"/>
      <c r="X5001" s="5"/>
      <c r="Y5001" s="5"/>
      <c r="Z5001" s="5"/>
      <c r="AA5001" s="5"/>
    </row>
    <row r="5002" spans="1:27" ht="15.75" hidden="1" outlineLevel="1">
      <c r="A5002" s="4" t="s">
        <v>2829</v>
      </c>
      <c r="B5002" s="5"/>
      <c r="C5002" s="5"/>
      <c r="D5002" s="5"/>
      <c r="E5002" s="5"/>
      <c r="F5002" s="5"/>
      <c r="G5002" s="5"/>
      <c r="H5002" s="5"/>
      <c r="I5002" s="5"/>
      <c r="J5002" s="5"/>
      <c r="K5002" s="5"/>
      <c r="L5002" s="5"/>
      <c r="M5002" s="5"/>
      <c r="N5002" s="5"/>
      <c r="O5002" s="5"/>
      <c r="P5002" s="5"/>
      <c r="Q5002" s="5"/>
      <c r="R5002" s="5"/>
      <c r="S5002" s="5"/>
      <c r="T5002" s="5"/>
      <c r="U5002" s="5"/>
      <c r="V5002" s="5"/>
      <c r="W5002" s="5"/>
      <c r="X5002" s="5"/>
      <c r="Y5002" s="5"/>
      <c r="Z5002" s="5"/>
      <c r="AA5002" s="5"/>
    </row>
    <row r="5003" spans="1:27" hidden="1" outlineLevel="1">
      <c r="A5003" s="5"/>
      <c r="B5003" s="10" t="s">
        <v>2830</v>
      </c>
      <c r="C5003" s="11"/>
      <c r="D5003" s="11"/>
      <c r="E5003" s="11"/>
      <c r="F5003" s="5"/>
      <c r="G5003" s="5"/>
      <c r="H5003" s="5"/>
      <c r="I5003" s="5"/>
      <c r="J5003" s="5"/>
      <c r="K5003" s="5"/>
      <c r="L5003" s="5"/>
      <c r="M5003" s="5"/>
      <c r="N5003" s="5"/>
      <c r="O5003" s="5"/>
      <c r="P5003" s="5"/>
      <c r="Q5003" s="5"/>
      <c r="R5003" s="5"/>
      <c r="S5003" s="5"/>
      <c r="T5003" s="5"/>
      <c r="U5003" s="5"/>
      <c r="V5003" s="5"/>
      <c r="W5003" s="5"/>
      <c r="X5003" s="5"/>
      <c r="Y5003" s="5"/>
      <c r="Z5003" s="5"/>
      <c r="AA5003" s="5"/>
    </row>
    <row r="5004" spans="1:27" hidden="1" outlineLevel="1">
      <c r="A5004" s="5"/>
      <c r="B5004" s="10" t="s">
        <v>2828</v>
      </c>
      <c r="C5004" s="11"/>
      <c r="D5004" s="11"/>
      <c r="E5004" s="11"/>
      <c r="F5004" s="5"/>
      <c r="G5004" s="5"/>
      <c r="H5004" s="5"/>
      <c r="I5004" s="5"/>
      <c r="J5004" s="5"/>
      <c r="K5004" s="5"/>
      <c r="L5004" s="5"/>
      <c r="M5004" s="5"/>
      <c r="N5004" s="5"/>
      <c r="O5004" s="5"/>
      <c r="P5004" s="5"/>
      <c r="Q5004" s="5"/>
      <c r="R5004" s="5"/>
      <c r="S5004" s="5"/>
      <c r="T5004" s="5"/>
      <c r="U5004" s="5"/>
      <c r="V5004" s="5"/>
      <c r="W5004" s="5"/>
      <c r="X5004" s="5"/>
      <c r="Y5004" s="5"/>
      <c r="Z5004" s="5"/>
      <c r="AA5004" s="5"/>
    </row>
    <row r="5005" spans="1:27" hidden="1" outlineLevel="1">
      <c r="A5005" s="5"/>
      <c r="B5005" s="5"/>
      <c r="C5005" s="5"/>
      <c r="D5005" s="5"/>
      <c r="E5005" s="5"/>
      <c r="F5005" s="5"/>
      <c r="G5005" s="5"/>
      <c r="H5005" s="5"/>
      <c r="I5005" s="5"/>
      <c r="J5005" s="5"/>
      <c r="K5005" s="5"/>
      <c r="L5005" s="5"/>
      <c r="M5005" s="5"/>
      <c r="N5005" s="5"/>
      <c r="O5005" s="5"/>
      <c r="P5005" s="5"/>
      <c r="Q5005" s="5"/>
      <c r="R5005" s="5"/>
      <c r="S5005" s="5"/>
      <c r="T5005" s="5"/>
      <c r="U5005" s="5"/>
      <c r="V5005" s="5"/>
      <c r="W5005" s="5"/>
      <c r="X5005" s="5"/>
      <c r="Y5005" s="5"/>
      <c r="Z5005" s="5"/>
      <c r="AA5005" s="5"/>
    </row>
    <row r="5006" spans="1:27" hidden="1" outlineLevel="1">
      <c r="A5006" s="5"/>
      <c r="B5006" s="5"/>
      <c r="C5006" s="5"/>
      <c r="D5006" s="5"/>
      <c r="E5006" s="5"/>
      <c r="F5006" s="5"/>
      <c r="G5006" s="5"/>
      <c r="H5006" s="5"/>
      <c r="I5006" s="5"/>
      <c r="J5006" s="5"/>
      <c r="K5006" s="5"/>
      <c r="L5006" s="5"/>
      <c r="M5006" s="5"/>
      <c r="N5006" s="5"/>
      <c r="O5006" s="5"/>
      <c r="P5006" s="5"/>
      <c r="Q5006" s="5"/>
      <c r="R5006" s="5"/>
      <c r="S5006" s="5"/>
      <c r="T5006" s="5"/>
      <c r="U5006" s="5"/>
      <c r="V5006" s="5"/>
      <c r="W5006" s="5"/>
      <c r="X5006" s="5"/>
      <c r="Y5006" s="5"/>
      <c r="Z5006" s="5"/>
      <c r="AA5006" s="5"/>
    </row>
    <row r="5007" spans="1:27" ht="15.75" hidden="1" outlineLevel="1">
      <c r="A5007" s="4" t="s">
        <v>2831</v>
      </c>
      <c r="B5007" s="5"/>
      <c r="C5007" s="5"/>
      <c r="D5007" s="5"/>
      <c r="E5007" s="5"/>
      <c r="F5007" s="5"/>
      <c r="G5007" s="5"/>
      <c r="H5007" s="5"/>
      <c r="I5007" s="5"/>
      <c r="J5007" s="5"/>
      <c r="K5007" s="5"/>
      <c r="L5007" s="5"/>
      <c r="M5007" s="5"/>
      <c r="N5007" s="5"/>
      <c r="O5007" s="5"/>
      <c r="P5007" s="5"/>
      <c r="Q5007" s="5"/>
      <c r="R5007" s="5"/>
      <c r="S5007" s="5"/>
      <c r="T5007" s="5"/>
      <c r="U5007" s="5"/>
      <c r="V5007" s="5"/>
      <c r="W5007" s="5"/>
      <c r="X5007" s="5"/>
      <c r="Y5007" s="5"/>
      <c r="Z5007" s="5"/>
      <c r="AA5007" s="5"/>
    </row>
    <row r="5008" spans="1:27" hidden="1" outlineLevel="1">
      <c r="A5008" s="5"/>
      <c r="B5008" s="10" t="s">
        <v>2823</v>
      </c>
      <c r="C5008" s="11"/>
      <c r="D5008" s="11"/>
      <c r="E5008" s="11"/>
      <c r="F5008" s="11"/>
      <c r="G5008" s="11"/>
      <c r="H5008" s="5"/>
      <c r="I5008" s="5"/>
      <c r="J5008" s="5"/>
      <c r="K5008" s="5"/>
      <c r="L5008" s="5"/>
      <c r="M5008" s="5"/>
      <c r="N5008" s="5"/>
      <c r="O5008" s="5"/>
      <c r="P5008" s="5"/>
      <c r="Q5008" s="5"/>
      <c r="R5008" s="5"/>
      <c r="S5008" s="5"/>
      <c r="T5008" s="5"/>
      <c r="U5008" s="5"/>
      <c r="V5008" s="5"/>
      <c r="W5008" s="5"/>
      <c r="X5008" s="5"/>
      <c r="Y5008" s="5"/>
      <c r="Z5008" s="5"/>
      <c r="AA5008" s="5"/>
    </row>
    <row r="5009" spans="1:27" hidden="1" outlineLevel="1">
      <c r="A5009" s="5"/>
      <c r="B5009" s="10" t="s">
        <v>2832</v>
      </c>
      <c r="C5009" s="11"/>
      <c r="D5009" s="11"/>
      <c r="E5009" s="11"/>
      <c r="F5009" s="11"/>
      <c r="G5009" s="11"/>
      <c r="H5009" s="5"/>
      <c r="I5009" s="5"/>
      <c r="J5009" s="5"/>
      <c r="K5009" s="5"/>
      <c r="L5009" s="5"/>
      <c r="M5009" s="5"/>
      <c r="N5009" s="5"/>
      <c r="O5009" s="5"/>
      <c r="P5009" s="5"/>
      <c r="Q5009" s="5"/>
      <c r="R5009" s="5"/>
      <c r="S5009" s="5"/>
      <c r="T5009" s="5"/>
      <c r="U5009" s="5"/>
      <c r="V5009" s="5"/>
      <c r="W5009" s="5"/>
      <c r="X5009" s="5"/>
      <c r="Y5009" s="5"/>
      <c r="Z5009" s="5"/>
      <c r="AA5009" s="5"/>
    </row>
    <row r="5010" spans="1:27" hidden="1" outlineLevel="1">
      <c r="A5010" s="5"/>
      <c r="B5010" s="5"/>
      <c r="C5010" s="5"/>
      <c r="D5010" s="5"/>
      <c r="E5010" s="5"/>
      <c r="F5010" s="5"/>
      <c r="G5010" s="5"/>
      <c r="H5010" s="5"/>
      <c r="I5010" s="5"/>
      <c r="J5010" s="5"/>
      <c r="K5010" s="5"/>
      <c r="L5010" s="5"/>
      <c r="M5010" s="5"/>
      <c r="N5010" s="5"/>
      <c r="O5010" s="5"/>
      <c r="P5010" s="5"/>
      <c r="Q5010" s="5"/>
      <c r="R5010" s="5"/>
      <c r="S5010" s="5"/>
      <c r="T5010" s="5"/>
      <c r="U5010" s="5"/>
      <c r="V5010" s="5"/>
      <c r="W5010" s="5"/>
      <c r="X5010" s="5"/>
      <c r="Y5010" s="5"/>
      <c r="Z5010" s="5"/>
      <c r="AA5010" s="5"/>
    </row>
    <row r="5011" spans="1:27" hidden="1" outlineLevel="1">
      <c r="A5011" s="5"/>
      <c r="B5011" s="5"/>
      <c r="C5011" s="5"/>
      <c r="D5011" s="5"/>
      <c r="E5011" s="5"/>
      <c r="F5011" s="5"/>
      <c r="G5011" s="5"/>
      <c r="H5011" s="5"/>
      <c r="I5011" s="5"/>
      <c r="J5011" s="5"/>
      <c r="K5011" s="5"/>
      <c r="L5011" s="5"/>
      <c r="M5011" s="5"/>
      <c r="N5011" s="5"/>
      <c r="O5011" s="5"/>
      <c r="P5011" s="5"/>
      <c r="Q5011" s="5"/>
      <c r="R5011" s="5"/>
      <c r="S5011" s="5"/>
      <c r="T5011" s="5"/>
      <c r="U5011" s="5"/>
      <c r="V5011" s="5"/>
      <c r="W5011" s="5"/>
      <c r="X5011" s="5"/>
      <c r="Y5011" s="5"/>
      <c r="Z5011" s="5"/>
      <c r="AA5011" s="5"/>
    </row>
    <row r="5012" spans="1:27" ht="15.75" hidden="1" outlineLevel="1">
      <c r="A5012" s="4" t="s">
        <v>2833</v>
      </c>
      <c r="B5012" s="5"/>
      <c r="C5012" s="5"/>
      <c r="D5012" s="5"/>
      <c r="E5012" s="5"/>
      <c r="F5012" s="5"/>
      <c r="G5012" s="5"/>
      <c r="H5012" s="5"/>
      <c r="I5012" s="5"/>
      <c r="J5012" s="5"/>
      <c r="K5012" s="5"/>
      <c r="L5012" s="5"/>
      <c r="M5012" s="5"/>
      <c r="N5012" s="5"/>
      <c r="O5012" s="5"/>
      <c r="P5012" s="5"/>
      <c r="Q5012" s="5"/>
      <c r="R5012" s="5"/>
      <c r="S5012" s="5"/>
      <c r="T5012" s="5"/>
      <c r="U5012" s="5"/>
      <c r="V5012" s="5"/>
      <c r="W5012" s="5"/>
      <c r="X5012" s="5"/>
      <c r="Y5012" s="5"/>
      <c r="Z5012" s="5"/>
      <c r="AA5012" s="5"/>
    </row>
    <row r="5013" spans="1:27" hidden="1" outlineLevel="1">
      <c r="A5013" s="5"/>
      <c r="B5013" s="10" t="s">
        <v>2834</v>
      </c>
      <c r="C5013" s="11"/>
      <c r="D5013" s="11"/>
      <c r="E5013" s="11"/>
      <c r="F5013" s="5"/>
      <c r="G5013" s="5"/>
      <c r="H5013" s="5"/>
      <c r="I5013" s="5"/>
      <c r="J5013" s="5"/>
      <c r="K5013" s="5"/>
      <c r="L5013" s="5"/>
      <c r="M5013" s="5"/>
      <c r="N5013" s="5"/>
      <c r="O5013" s="5"/>
      <c r="P5013" s="5"/>
      <c r="Q5013" s="5"/>
      <c r="R5013" s="5"/>
      <c r="S5013" s="5"/>
      <c r="T5013" s="5"/>
      <c r="U5013" s="5"/>
      <c r="V5013" s="5"/>
      <c r="W5013" s="5"/>
      <c r="X5013" s="5"/>
      <c r="Y5013" s="5"/>
      <c r="Z5013" s="5"/>
      <c r="AA5013" s="5"/>
    </row>
    <row r="5014" spans="1:27" hidden="1" outlineLevel="1">
      <c r="A5014" s="5"/>
      <c r="B5014" s="23" t="s">
        <v>2835</v>
      </c>
      <c r="C5014" s="11"/>
      <c r="D5014" s="11"/>
      <c r="E5014" s="11"/>
      <c r="F5014" s="5"/>
      <c r="G5014" s="5"/>
      <c r="H5014" s="5"/>
      <c r="I5014" s="5"/>
      <c r="J5014" s="5"/>
      <c r="K5014" s="5"/>
      <c r="L5014" s="5"/>
      <c r="M5014" s="5"/>
      <c r="N5014" s="5"/>
      <c r="O5014" s="5"/>
      <c r="P5014" s="5"/>
      <c r="Q5014" s="5"/>
      <c r="R5014" s="5"/>
      <c r="S5014" s="5"/>
      <c r="T5014" s="5"/>
      <c r="U5014" s="5"/>
      <c r="V5014" s="5"/>
      <c r="W5014" s="5"/>
      <c r="X5014" s="5"/>
      <c r="Y5014" s="5"/>
      <c r="Z5014" s="5"/>
      <c r="AA5014" s="5"/>
    </row>
    <row r="5015" spans="1:27" ht="15.75" hidden="1" outlineLevel="1">
      <c r="A5015" s="4" t="s">
        <v>2836</v>
      </c>
      <c r="B5015" s="5"/>
      <c r="C5015" s="5"/>
      <c r="D5015" s="5"/>
      <c r="E5015" s="5"/>
      <c r="F5015" s="5"/>
      <c r="G5015" s="5"/>
      <c r="H5015" s="5"/>
      <c r="I5015" s="5"/>
      <c r="J5015" s="5"/>
      <c r="K5015" s="5"/>
      <c r="L5015" s="5"/>
      <c r="M5015" s="5"/>
      <c r="N5015" s="5"/>
      <c r="O5015" s="5"/>
      <c r="P5015" s="5"/>
      <c r="Q5015" s="5"/>
      <c r="R5015" s="5"/>
      <c r="S5015" s="5"/>
      <c r="T5015" s="5"/>
      <c r="U5015" s="5"/>
      <c r="V5015" s="5"/>
      <c r="W5015" s="5"/>
      <c r="X5015" s="5"/>
      <c r="Y5015" s="5"/>
      <c r="Z5015" s="5"/>
      <c r="AA5015" s="5"/>
    </row>
    <row r="5016" spans="1:27" hidden="1" outlineLevel="1">
      <c r="A5016" s="5"/>
      <c r="B5016" s="10" t="s">
        <v>2837</v>
      </c>
      <c r="C5016" s="11"/>
      <c r="D5016" s="11"/>
      <c r="E5016" s="11"/>
      <c r="F5016" s="11"/>
      <c r="G5016" s="11"/>
      <c r="H5016" s="11"/>
      <c r="I5016" s="5"/>
      <c r="J5016" s="5"/>
      <c r="K5016" s="5"/>
      <c r="L5016" s="5"/>
      <c r="M5016" s="5"/>
      <c r="N5016" s="5"/>
      <c r="O5016" s="5"/>
      <c r="P5016" s="5"/>
      <c r="Q5016" s="5"/>
      <c r="R5016" s="5"/>
      <c r="S5016" s="5"/>
      <c r="T5016" s="5"/>
      <c r="U5016" s="5"/>
      <c r="V5016" s="5"/>
      <c r="W5016" s="5"/>
      <c r="X5016" s="5"/>
      <c r="Y5016" s="5"/>
      <c r="Z5016" s="5"/>
      <c r="AA5016" s="5"/>
    </row>
    <row r="5017" spans="1:27" hidden="1" outlineLevel="1">
      <c r="A5017" s="5"/>
      <c r="B5017" s="23" t="s">
        <v>2838</v>
      </c>
      <c r="C5017" s="11"/>
      <c r="D5017" s="11"/>
      <c r="E5017" s="11"/>
      <c r="F5017" s="11"/>
      <c r="G5017" s="11"/>
      <c r="H5017" s="11"/>
      <c r="I5017" s="5"/>
      <c r="J5017" s="5"/>
      <c r="K5017" s="5"/>
      <c r="L5017" s="5"/>
      <c r="M5017" s="5"/>
      <c r="N5017" s="5"/>
      <c r="O5017" s="5"/>
      <c r="P5017" s="5"/>
      <c r="Q5017" s="5"/>
      <c r="R5017" s="5"/>
      <c r="S5017" s="5"/>
      <c r="T5017" s="5"/>
      <c r="U5017" s="5"/>
      <c r="V5017" s="5"/>
      <c r="W5017" s="5"/>
      <c r="X5017" s="5"/>
      <c r="Y5017" s="5"/>
      <c r="Z5017" s="5"/>
      <c r="AA5017" s="5"/>
    </row>
    <row r="5018" spans="1:27" hidden="1" outlineLevel="1">
      <c r="A5018" s="5"/>
      <c r="B5018" s="10" t="s">
        <v>2839</v>
      </c>
      <c r="C5018" s="11"/>
      <c r="D5018" s="11"/>
      <c r="E5018" s="11"/>
      <c r="F5018" s="11"/>
      <c r="G5018" s="11"/>
      <c r="H5018" s="11"/>
      <c r="I5018" s="5"/>
      <c r="J5018" s="5"/>
      <c r="K5018" s="5"/>
      <c r="L5018" s="5"/>
      <c r="M5018" s="5"/>
      <c r="N5018" s="5"/>
      <c r="O5018" s="5"/>
      <c r="P5018" s="5"/>
      <c r="Q5018" s="5"/>
      <c r="R5018" s="5"/>
      <c r="S5018" s="5"/>
      <c r="T5018" s="5"/>
      <c r="U5018" s="5"/>
      <c r="V5018" s="5"/>
      <c r="W5018" s="5"/>
      <c r="X5018" s="5"/>
      <c r="Y5018" s="5"/>
      <c r="Z5018" s="5"/>
      <c r="AA5018" s="5"/>
    </row>
    <row r="5019" spans="1:27" hidden="1" outlineLevel="1">
      <c r="A5019" s="5"/>
      <c r="B5019" s="10" t="s">
        <v>1597</v>
      </c>
      <c r="C5019" s="11"/>
      <c r="D5019" s="11"/>
      <c r="E5019" s="11"/>
      <c r="F5019" s="11"/>
      <c r="G5019" s="11"/>
      <c r="H5019" s="11"/>
      <c r="I5019" s="5"/>
      <c r="J5019" s="5"/>
      <c r="K5019" s="5"/>
      <c r="L5019" s="5"/>
      <c r="M5019" s="5"/>
      <c r="N5019" s="5"/>
      <c r="O5019" s="5"/>
      <c r="P5019" s="5"/>
      <c r="Q5019" s="5"/>
      <c r="R5019" s="5"/>
      <c r="S5019" s="5"/>
      <c r="T5019" s="5"/>
      <c r="U5019" s="5"/>
      <c r="V5019" s="5"/>
      <c r="W5019" s="5"/>
      <c r="X5019" s="5"/>
      <c r="Y5019" s="5"/>
      <c r="Z5019" s="5"/>
      <c r="AA5019" s="5"/>
    </row>
    <row r="5020" spans="1:27" hidden="1" outlineLevel="1">
      <c r="A5020" s="5"/>
      <c r="B5020" s="10" t="s">
        <v>2840</v>
      </c>
      <c r="C5020" s="11"/>
      <c r="D5020" s="11"/>
      <c r="E5020" s="11"/>
      <c r="F5020" s="11"/>
      <c r="G5020" s="11"/>
      <c r="H5020" s="11"/>
      <c r="I5020" s="5"/>
      <c r="J5020" s="5"/>
      <c r="K5020" s="5"/>
      <c r="L5020" s="5"/>
      <c r="M5020" s="5"/>
      <c r="N5020" s="5"/>
      <c r="O5020" s="5"/>
      <c r="P5020" s="5"/>
      <c r="Q5020" s="5"/>
      <c r="R5020" s="5"/>
      <c r="S5020" s="5"/>
      <c r="T5020" s="5"/>
      <c r="U5020" s="5"/>
      <c r="V5020" s="5"/>
      <c r="W5020" s="5"/>
      <c r="X5020" s="5"/>
      <c r="Y5020" s="5"/>
      <c r="Z5020" s="5"/>
      <c r="AA5020" s="5"/>
    </row>
    <row r="5021" spans="1:27" hidden="1" outlineLevel="1">
      <c r="A5021" s="5"/>
      <c r="B5021" s="5"/>
      <c r="C5021" s="5"/>
      <c r="D5021" s="5"/>
      <c r="E5021" s="5"/>
      <c r="F5021" s="5"/>
      <c r="G5021" s="5"/>
      <c r="H5021" s="5"/>
      <c r="I5021" s="5"/>
      <c r="J5021" s="5"/>
      <c r="K5021" s="5"/>
      <c r="L5021" s="5"/>
      <c r="M5021" s="5"/>
      <c r="N5021" s="5"/>
      <c r="O5021" s="5"/>
      <c r="P5021" s="5"/>
      <c r="Q5021" s="5"/>
      <c r="R5021" s="5"/>
      <c r="S5021" s="5"/>
      <c r="T5021" s="5"/>
      <c r="U5021" s="5"/>
      <c r="V5021" s="5"/>
      <c r="W5021" s="5"/>
      <c r="X5021" s="5"/>
      <c r="Y5021" s="5"/>
      <c r="Z5021" s="5"/>
      <c r="AA5021" s="5"/>
    </row>
    <row r="5022" spans="1:27" ht="15.75" hidden="1" outlineLevel="1">
      <c r="A5022" s="4" t="s">
        <v>2841</v>
      </c>
      <c r="B5022" s="5"/>
      <c r="C5022" s="5"/>
      <c r="D5022" s="5"/>
      <c r="E5022" s="5"/>
      <c r="F5022" s="5"/>
      <c r="G5022" s="5"/>
      <c r="H5022" s="5"/>
      <c r="I5022" s="5"/>
      <c r="J5022" s="5"/>
      <c r="K5022" s="5"/>
      <c r="L5022" s="5"/>
      <c r="M5022" s="5"/>
      <c r="N5022" s="5"/>
      <c r="O5022" s="5"/>
      <c r="P5022" s="5"/>
      <c r="Q5022" s="5"/>
      <c r="R5022" s="5"/>
      <c r="S5022" s="5"/>
      <c r="T5022" s="5"/>
      <c r="U5022" s="5"/>
      <c r="V5022" s="5"/>
      <c r="W5022" s="5"/>
      <c r="X5022" s="5"/>
      <c r="Y5022" s="5"/>
      <c r="Z5022" s="5"/>
      <c r="AA5022" s="5"/>
    </row>
    <row r="5023" spans="1:27" ht="15.75" hidden="1" outlineLevel="1">
      <c r="A5023" s="5"/>
      <c r="B5023" s="4" t="s">
        <v>2842</v>
      </c>
      <c r="C5023" s="5"/>
      <c r="D5023" s="5"/>
      <c r="E5023" s="5"/>
      <c r="F5023" s="5"/>
      <c r="G5023" s="5"/>
      <c r="H5023" s="5"/>
      <c r="I5023" s="5"/>
      <c r="J5023" s="5"/>
      <c r="K5023" s="5"/>
      <c r="L5023" s="5"/>
      <c r="M5023" s="5"/>
      <c r="N5023" s="5"/>
      <c r="O5023" s="5"/>
      <c r="P5023" s="5"/>
      <c r="Q5023" s="5"/>
      <c r="R5023" s="5"/>
      <c r="S5023" s="5"/>
      <c r="T5023" s="5"/>
      <c r="U5023" s="5"/>
      <c r="V5023" s="5"/>
      <c r="W5023" s="5"/>
      <c r="X5023" s="5"/>
      <c r="Y5023" s="5"/>
      <c r="Z5023" s="5"/>
      <c r="AA5023" s="5"/>
    </row>
    <row r="5024" spans="1:27" ht="15.75" hidden="1" outlineLevel="1">
      <c r="A5024" s="2" t="s">
        <v>2843</v>
      </c>
      <c r="B5024" s="3"/>
      <c r="C5024" s="3"/>
      <c r="D5024" s="3"/>
      <c r="E5024" s="3"/>
      <c r="F5024" s="3"/>
      <c r="G5024" s="3"/>
      <c r="H5024" s="3"/>
      <c r="I5024" s="3"/>
      <c r="J5024" s="3"/>
      <c r="K5024" s="3"/>
      <c r="L5024" s="3"/>
      <c r="M5024" s="3"/>
      <c r="N5024" s="3"/>
      <c r="O5024" s="3"/>
      <c r="P5024" s="3"/>
      <c r="Q5024" s="3"/>
      <c r="R5024" s="3"/>
      <c r="S5024" s="3"/>
      <c r="T5024" s="3"/>
      <c r="U5024" s="3"/>
      <c r="V5024" s="3"/>
      <c r="W5024" s="3"/>
      <c r="X5024" s="3"/>
      <c r="Y5024" s="3"/>
      <c r="Z5024" s="3"/>
      <c r="AA5024" s="3"/>
    </row>
    <row r="5025" spans="1:27" ht="15.75" hidden="1" outlineLevel="1">
      <c r="A5025" s="4" t="s">
        <v>2844</v>
      </c>
      <c r="B5025" s="5"/>
      <c r="C5025" s="5"/>
      <c r="D5025" s="5"/>
      <c r="E5025" s="5"/>
      <c r="F5025" s="5"/>
      <c r="G5025" s="5"/>
      <c r="H5025" s="5"/>
      <c r="I5025" s="5"/>
      <c r="J5025" s="5"/>
      <c r="K5025" s="5"/>
      <c r="L5025" s="5"/>
      <c r="M5025" s="5"/>
      <c r="N5025" s="5"/>
      <c r="O5025" s="5"/>
      <c r="P5025" s="5"/>
      <c r="Q5025" s="5"/>
      <c r="R5025" s="5"/>
      <c r="S5025" s="5"/>
      <c r="T5025" s="5"/>
      <c r="U5025" s="5"/>
      <c r="V5025" s="5"/>
      <c r="W5025" s="5"/>
      <c r="X5025" s="5"/>
      <c r="Y5025" s="5"/>
      <c r="Z5025" s="5"/>
      <c r="AA5025" s="5"/>
    </row>
    <row r="5026" spans="1:27" hidden="1" outlineLevel="1">
      <c r="A5026" s="5"/>
      <c r="B5026" s="10" t="s">
        <v>2845</v>
      </c>
      <c r="C5026" s="11"/>
      <c r="D5026" s="11"/>
      <c r="E5026" s="11"/>
      <c r="F5026" s="11"/>
      <c r="G5026" s="11"/>
      <c r="H5026" s="5"/>
      <c r="I5026" s="5"/>
      <c r="J5026" s="5"/>
      <c r="K5026" s="5"/>
      <c r="L5026" s="5"/>
      <c r="M5026" s="5"/>
      <c r="N5026" s="5"/>
      <c r="O5026" s="5"/>
      <c r="P5026" s="5"/>
      <c r="Q5026" s="5"/>
      <c r="R5026" s="5"/>
      <c r="S5026" s="5"/>
      <c r="T5026" s="5"/>
      <c r="U5026" s="5"/>
      <c r="V5026" s="5"/>
      <c r="W5026" s="5"/>
      <c r="X5026" s="5"/>
      <c r="Y5026" s="5"/>
      <c r="Z5026" s="5"/>
      <c r="AA5026" s="5"/>
    </row>
    <row r="5027" spans="1:27" hidden="1" outlineLevel="1">
      <c r="A5027" s="5"/>
      <c r="B5027" s="11"/>
      <c r="C5027" s="11"/>
      <c r="D5027" s="11"/>
      <c r="E5027" s="10" t="s">
        <v>1601</v>
      </c>
      <c r="F5027" s="11"/>
      <c r="G5027" s="11"/>
      <c r="H5027" s="5"/>
      <c r="I5027" s="5"/>
      <c r="J5027" s="5"/>
      <c r="K5027" s="5"/>
      <c r="L5027" s="5"/>
      <c r="M5027" s="5"/>
      <c r="N5027" s="5"/>
      <c r="O5027" s="5"/>
      <c r="P5027" s="5"/>
      <c r="Q5027" s="5"/>
      <c r="R5027" s="5"/>
      <c r="S5027" s="5"/>
      <c r="T5027" s="5"/>
      <c r="U5027" s="5"/>
      <c r="V5027" s="5"/>
      <c r="W5027" s="5"/>
      <c r="X5027" s="5"/>
      <c r="Y5027" s="5"/>
      <c r="Z5027" s="5"/>
      <c r="AA5027" s="5"/>
    </row>
    <row r="5028" spans="1:27" hidden="1" outlineLevel="1">
      <c r="A5028" s="5"/>
      <c r="B5028" s="10" t="s">
        <v>2846</v>
      </c>
      <c r="C5028" s="11"/>
      <c r="D5028" s="11"/>
      <c r="E5028" s="11"/>
      <c r="F5028" s="11"/>
      <c r="G5028" s="11"/>
      <c r="H5028" s="5"/>
      <c r="I5028" s="5"/>
      <c r="J5028" s="5"/>
      <c r="K5028" s="5"/>
      <c r="L5028" s="5"/>
      <c r="M5028" s="5"/>
      <c r="N5028" s="5"/>
      <c r="O5028" s="5"/>
      <c r="P5028" s="5"/>
      <c r="Q5028" s="5"/>
      <c r="R5028" s="5"/>
      <c r="S5028" s="5"/>
      <c r="T5028" s="5"/>
      <c r="U5028" s="5"/>
      <c r="V5028" s="5"/>
      <c r="W5028" s="5"/>
      <c r="X5028" s="5"/>
      <c r="Y5028" s="5"/>
      <c r="Z5028" s="5"/>
      <c r="AA5028" s="5"/>
    </row>
    <row r="5029" spans="1:27" hidden="1" outlineLevel="1">
      <c r="A5029" s="5"/>
      <c r="B5029" s="5"/>
      <c r="C5029" s="5"/>
      <c r="D5029" s="5"/>
      <c r="E5029" s="5"/>
      <c r="F5029" s="5"/>
      <c r="G5029" s="5"/>
      <c r="H5029" s="5"/>
      <c r="I5029" s="5"/>
      <c r="J5029" s="5"/>
      <c r="K5029" s="5"/>
      <c r="L5029" s="5"/>
      <c r="M5029" s="5"/>
      <c r="N5029" s="5"/>
      <c r="O5029" s="5"/>
      <c r="P5029" s="5"/>
      <c r="Q5029" s="5"/>
      <c r="R5029" s="5"/>
      <c r="S5029" s="5"/>
      <c r="T5029" s="5"/>
      <c r="U5029" s="5"/>
      <c r="V5029" s="5"/>
      <c r="W5029" s="5"/>
      <c r="X5029" s="5"/>
      <c r="Y5029" s="5"/>
      <c r="Z5029" s="5"/>
      <c r="AA5029" s="5"/>
    </row>
    <row r="5030" spans="1:27" ht="15.75" hidden="1" outlineLevel="1">
      <c r="A5030" s="4" t="s">
        <v>2847</v>
      </c>
      <c r="B5030" s="5"/>
      <c r="C5030" s="5"/>
      <c r="D5030" s="5"/>
      <c r="E5030" s="5"/>
      <c r="F5030" s="5"/>
      <c r="G5030" s="5"/>
      <c r="H5030" s="5"/>
      <c r="I5030" s="5"/>
      <c r="J5030" s="5"/>
      <c r="K5030" s="5"/>
      <c r="L5030" s="5"/>
      <c r="M5030" s="5"/>
      <c r="N5030" s="5"/>
      <c r="O5030" s="5"/>
      <c r="P5030" s="5"/>
      <c r="Q5030" s="5"/>
      <c r="R5030" s="5"/>
      <c r="S5030" s="5"/>
      <c r="T5030" s="5"/>
      <c r="U5030" s="5"/>
      <c r="V5030" s="5"/>
      <c r="W5030" s="5"/>
      <c r="X5030" s="5"/>
      <c r="Y5030" s="5"/>
      <c r="Z5030" s="5"/>
      <c r="AA5030" s="5"/>
    </row>
    <row r="5031" spans="1:27" ht="15.75" hidden="1" outlineLevel="1">
      <c r="A5031" s="5"/>
      <c r="B5031" s="4" t="s">
        <v>2848</v>
      </c>
      <c r="C5031" s="5"/>
      <c r="D5031" s="5"/>
      <c r="E5031" s="5"/>
      <c r="F5031" s="5"/>
      <c r="G5031" s="5"/>
      <c r="H5031" s="5"/>
      <c r="I5031" s="5"/>
      <c r="J5031" s="5"/>
      <c r="K5031" s="5"/>
      <c r="L5031" s="5"/>
      <c r="M5031" s="5"/>
      <c r="N5031" s="5"/>
      <c r="O5031" s="5"/>
      <c r="P5031" s="5"/>
      <c r="Q5031" s="5"/>
      <c r="R5031" s="5"/>
      <c r="S5031" s="5"/>
      <c r="T5031" s="5"/>
      <c r="U5031" s="5"/>
      <c r="V5031" s="5"/>
      <c r="W5031" s="5"/>
      <c r="X5031" s="5"/>
      <c r="Y5031" s="5"/>
      <c r="Z5031" s="5"/>
      <c r="AA5031" s="5"/>
    </row>
    <row r="5032" spans="1:27" ht="15.75" hidden="1" outlineLevel="1">
      <c r="A5032" s="4" t="s">
        <v>2849</v>
      </c>
      <c r="B5032" s="5"/>
      <c r="C5032" s="5"/>
      <c r="D5032" s="5"/>
      <c r="E5032" s="5"/>
      <c r="F5032" s="5"/>
      <c r="G5032" s="5"/>
      <c r="H5032" s="5"/>
      <c r="I5032" s="5"/>
      <c r="J5032" s="5"/>
      <c r="K5032" s="5"/>
      <c r="L5032" s="5"/>
      <c r="M5032" s="5"/>
      <c r="N5032" s="5"/>
      <c r="O5032" s="5"/>
      <c r="P5032" s="5"/>
      <c r="Q5032" s="5"/>
      <c r="R5032" s="5"/>
      <c r="S5032" s="5"/>
      <c r="T5032" s="5"/>
      <c r="U5032" s="5"/>
      <c r="V5032" s="5"/>
      <c r="W5032" s="5"/>
      <c r="X5032" s="5"/>
      <c r="Y5032" s="5"/>
      <c r="Z5032" s="5"/>
      <c r="AA5032" s="5"/>
    </row>
    <row r="5033" spans="1:27" hidden="1" outlineLevel="1">
      <c r="A5033" s="5"/>
      <c r="B5033" s="41" t="s">
        <v>2850</v>
      </c>
      <c r="C5033" s="5"/>
      <c r="D5033" s="5"/>
      <c r="E5033" s="5"/>
      <c r="F5033" s="5"/>
      <c r="G5033" s="5"/>
      <c r="H5033" s="5"/>
      <c r="I5033" s="5"/>
      <c r="J5033" s="5"/>
      <c r="K5033" s="5"/>
      <c r="L5033" s="5"/>
      <c r="M5033" s="5"/>
      <c r="N5033" s="5"/>
      <c r="O5033" s="5"/>
      <c r="P5033" s="5"/>
      <c r="Q5033" s="5"/>
      <c r="R5033" s="5"/>
      <c r="S5033" s="5"/>
      <c r="T5033" s="5"/>
      <c r="U5033" s="5"/>
      <c r="V5033" s="5"/>
      <c r="W5033" s="5"/>
      <c r="X5033" s="5"/>
      <c r="Y5033" s="5"/>
      <c r="Z5033" s="5"/>
      <c r="AA5033" s="5"/>
    </row>
    <row r="5034" spans="1:27" ht="15.75" hidden="1" outlineLevel="1">
      <c r="A5034" s="4" t="s">
        <v>2851</v>
      </c>
      <c r="B5034" s="5"/>
      <c r="C5034" s="5"/>
      <c r="D5034" s="5"/>
      <c r="E5034" s="5"/>
      <c r="F5034" s="5"/>
      <c r="G5034" s="5"/>
      <c r="H5034" s="5"/>
      <c r="I5034" s="5"/>
      <c r="J5034" s="5"/>
      <c r="K5034" s="5"/>
      <c r="L5034" s="5"/>
      <c r="M5034" s="5"/>
      <c r="N5034" s="5"/>
      <c r="O5034" s="5"/>
      <c r="P5034" s="5"/>
      <c r="Q5034" s="5"/>
      <c r="R5034" s="5"/>
      <c r="S5034" s="5"/>
      <c r="T5034" s="5"/>
      <c r="U5034" s="5"/>
      <c r="V5034" s="5"/>
      <c r="W5034" s="5"/>
      <c r="X5034" s="5"/>
      <c r="Y5034" s="5"/>
      <c r="Z5034" s="5"/>
      <c r="AA5034" s="5"/>
    </row>
    <row r="5035" spans="1:27" hidden="1" outlineLevel="1">
      <c r="A5035" s="5"/>
      <c r="B5035" s="10" t="s">
        <v>2852</v>
      </c>
      <c r="C5035" s="11"/>
      <c r="D5035" s="11"/>
      <c r="E5035" s="11"/>
      <c r="F5035" s="11"/>
      <c r="G5035" s="5"/>
      <c r="H5035" s="10" t="s">
        <v>2896</v>
      </c>
      <c r="I5035" s="11"/>
      <c r="J5035" s="11"/>
      <c r="K5035" s="11"/>
      <c r="L5035" s="11"/>
      <c r="M5035" s="5"/>
      <c r="N5035" s="5"/>
      <c r="O5035" s="5"/>
      <c r="P5035" s="5"/>
      <c r="Q5035" s="5"/>
      <c r="R5035" s="5"/>
      <c r="S5035" s="5"/>
      <c r="T5035" s="5"/>
      <c r="U5035" s="5"/>
      <c r="V5035" s="5"/>
      <c r="W5035" s="5"/>
      <c r="X5035" s="5"/>
      <c r="Y5035" s="5"/>
      <c r="Z5035" s="5"/>
      <c r="AA5035" s="5"/>
    </row>
    <row r="5036" spans="1:27" hidden="1" outlineLevel="1">
      <c r="A5036" s="5"/>
      <c r="B5036" s="10" t="s">
        <v>1410</v>
      </c>
      <c r="C5036" s="11"/>
      <c r="D5036" s="11"/>
      <c r="E5036" s="11"/>
      <c r="F5036" s="11"/>
      <c r="G5036" s="5"/>
      <c r="H5036" s="10" t="s">
        <v>1410</v>
      </c>
      <c r="I5036" s="11"/>
      <c r="J5036" s="11"/>
      <c r="K5036" s="11"/>
      <c r="L5036" s="11"/>
      <c r="M5036" s="5"/>
      <c r="N5036" s="5"/>
      <c r="O5036" s="5"/>
      <c r="P5036" s="5"/>
      <c r="Q5036" s="5"/>
      <c r="R5036" s="5"/>
      <c r="S5036" s="5"/>
      <c r="T5036" s="5"/>
      <c r="U5036" s="5"/>
      <c r="V5036" s="5"/>
      <c r="W5036" s="5"/>
      <c r="X5036" s="5"/>
      <c r="Y5036" s="5"/>
      <c r="Z5036" s="5"/>
      <c r="AA5036" s="5"/>
    </row>
    <row r="5037" spans="1:27" hidden="1" outlineLevel="1">
      <c r="A5037" s="5"/>
      <c r="B5037" s="5"/>
      <c r="C5037" s="5"/>
      <c r="D5037" s="5"/>
      <c r="E5037" s="5"/>
      <c r="F5037" s="5"/>
      <c r="G5037" s="5"/>
      <c r="H5037" s="10" t="s">
        <v>2846</v>
      </c>
      <c r="I5037" s="11"/>
      <c r="J5037" s="11"/>
      <c r="K5037" s="11"/>
      <c r="L5037" s="11"/>
      <c r="M5037" s="5"/>
      <c r="N5037" s="5"/>
      <c r="O5037" s="5"/>
      <c r="P5037" s="5"/>
      <c r="Q5037" s="5"/>
      <c r="R5037" s="5"/>
      <c r="S5037" s="5"/>
      <c r="T5037" s="5"/>
      <c r="U5037" s="5"/>
      <c r="V5037" s="5"/>
      <c r="W5037" s="5"/>
      <c r="X5037" s="5"/>
      <c r="Y5037" s="5"/>
      <c r="Z5037" s="5"/>
      <c r="AA5037" s="5"/>
    </row>
    <row r="5038" spans="1:27" hidden="1" outlineLevel="1">
      <c r="A5038" s="5"/>
      <c r="B5038" s="5"/>
      <c r="C5038" s="5"/>
      <c r="D5038" s="5"/>
      <c r="E5038" s="5"/>
      <c r="F5038" s="5"/>
      <c r="G5038" s="5"/>
      <c r="H5038" s="5"/>
      <c r="I5038" s="5"/>
      <c r="J5038" s="5"/>
      <c r="K5038" s="5"/>
      <c r="L5038" s="5"/>
      <c r="M5038" s="5"/>
      <c r="N5038" s="5"/>
      <c r="O5038" s="5"/>
      <c r="P5038" s="5"/>
      <c r="Q5038" s="5"/>
      <c r="R5038" s="5"/>
      <c r="S5038" s="5"/>
      <c r="T5038" s="5"/>
      <c r="U5038" s="5"/>
      <c r="V5038" s="5"/>
      <c r="W5038" s="5"/>
      <c r="X5038" s="5"/>
      <c r="Y5038" s="5"/>
      <c r="Z5038" s="5"/>
      <c r="AA5038" s="5"/>
    </row>
    <row r="5039" spans="1:27" ht="15.75" hidden="1" outlineLevel="1">
      <c r="A5039" s="4" t="s">
        <v>2853</v>
      </c>
      <c r="B5039" s="5"/>
      <c r="C5039" s="5"/>
      <c r="D5039" s="5"/>
      <c r="E5039" s="5"/>
      <c r="F5039" s="5"/>
      <c r="G5039" s="5"/>
      <c r="H5039" s="5"/>
      <c r="I5039" s="5"/>
      <c r="J5039" s="5"/>
      <c r="K5039" s="5"/>
      <c r="L5039" s="5"/>
      <c r="M5039" s="5"/>
      <c r="N5039" s="5"/>
      <c r="O5039" s="5"/>
      <c r="P5039" s="5"/>
      <c r="Q5039" s="5"/>
      <c r="R5039" s="5"/>
      <c r="S5039" s="5"/>
      <c r="T5039" s="5"/>
      <c r="U5039" s="5"/>
      <c r="V5039" s="5"/>
      <c r="W5039" s="5"/>
      <c r="X5039" s="5"/>
      <c r="Y5039" s="5"/>
      <c r="Z5039" s="5"/>
      <c r="AA5039" s="5"/>
    </row>
    <row r="5040" spans="1:27" hidden="1" outlineLevel="1">
      <c r="A5040" s="5"/>
      <c r="B5040" s="10" t="s">
        <v>2854</v>
      </c>
      <c r="C5040" s="11"/>
      <c r="D5040" s="11"/>
      <c r="E5040" s="11"/>
      <c r="F5040" s="5"/>
      <c r="G5040" s="5"/>
      <c r="H5040" s="5"/>
      <c r="I5040" s="5"/>
      <c r="J5040" s="5"/>
      <c r="K5040" s="5"/>
      <c r="L5040" s="5"/>
      <c r="M5040" s="5"/>
      <c r="N5040" s="5"/>
      <c r="O5040" s="5"/>
      <c r="P5040" s="5"/>
      <c r="Q5040" s="5"/>
      <c r="R5040" s="5"/>
      <c r="S5040" s="5"/>
      <c r="T5040" s="5"/>
      <c r="U5040" s="5"/>
      <c r="V5040" s="5"/>
      <c r="W5040" s="5"/>
      <c r="X5040" s="5"/>
      <c r="Y5040" s="5"/>
      <c r="Z5040" s="5"/>
      <c r="AA5040" s="5"/>
    </row>
    <row r="5041" spans="1:27" hidden="1" outlineLevel="1">
      <c r="A5041" s="5"/>
      <c r="B5041" s="10" t="s">
        <v>1597</v>
      </c>
      <c r="C5041" s="11"/>
      <c r="D5041" s="11"/>
      <c r="E5041" s="11"/>
      <c r="F5041" s="5"/>
      <c r="G5041" s="5"/>
      <c r="H5041" s="5"/>
      <c r="I5041" s="5"/>
      <c r="J5041" s="5"/>
      <c r="K5041" s="5"/>
      <c r="L5041" s="5"/>
      <c r="M5041" s="5"/>
      <c r="N5041" s="5"/>
      <c r="O5041" s="5"/>
      <c r="P5041" s="5"/>
      <c r="Q5041" s="5"/>
      <c r="R5041" s="5"/>
      <c r="S5041" s="5"/>
      <c r="T5041" s="5"/>
      <c r="U5041" s="5"/>
      <c r="V5041" s="5"/>
      <c r="W5041" s="5"/>
      <c r="X5041" s="5"/>
      <c r="Y5041" s="5"/>
      <c r="Z5041" s="5"/>
      <c r="AA5041" s="5"/>
    </row>
    <row r="5042" spans="1:27" hidden="1" outlineLevel="1">
      <c r="A5042" s="5"/>
      <c r="B5042" s="10" t="s">
        <v>2855</v>
      </c>
      <c r="C5042" s="11"/>
      <c r="D5042" s="11"/>
      <c r="E5042" s="11"/>
      <c r="F5042" s="5"/>
      <c r="G5042" s="5"/>
      <c r="H5042" s="5"/>
      <c r="I5042" s="5"/>
      <c r="J5042" s="5"/>
      <c r="K5042" s="5"/>
      <c r="L5042" s="5"/>
      <c r="M5042" s="5"/>
      <c r="N5042" s="5"/>
      <c r="O5042" s="5"/>
      <c r="P5042" s="5"/>
      <c r="Q5042" s="5"/>
      <c r="R5042" s="5"/>
      <c r="S5042" s="5"/>
      <c r="T5042" s="5"/>
      <c r="U5042" s="5"/>
      <c r="V5042" s="5"/>
      <c r="W5042" s="5"/>
      <c r="X5042" s="5"/>
      <c r="Y5042" s="5"/>
      <c r="Z5042" s="5"/>
      <c r="AA5042" s="5"/>
    </row>
    <row r="5043" spans="1:27" hidden="1" outlineLevel="1">
      <c r="A5043" s="5"/>
      <c r="B5043" s="5"/>
      <c r="C5043" s="5"/>
      <c r="D5043" s="5"/>
      <c r="E5043" s="5"/>
      <c r="F5043" s="5"/>
      <c r="G5043" s="5"/>
      <c r="H5043" s="5"/>
      <c r="I5043" s="5"/>
      <c r="J5043" s="5"/>
      <c r="K5043" s="5"/>
      <c r="L5043" s="5"/>
      <c r="M5043" s="5"/>
      <c r="N5043" s="5"/>
      <c r="O5043" s="5"/>
      <c r="P5043" s="5"/>
      <c r="Q5043" s="5"/>
      <c r="R5043" s="5"/>
      <c r="S5043" s="5"/>
      <c r="T5043" s="5"/>
      <c r="U5043" s="5"/>
      <c r="V5043" s="5"/>
      <c r="W5043" s="5"/>
      <c r="X5043" s="5"/>
      <c r="Y5043" s="5"/>
      <c r="Z5043" s="5"/>
      <c r="AA5043" s="5"/>
    </row>
    <row r="5044" spans="1:27" hidden="1" outlineLevel="1">
      <c r="A5044" s="5"/>
      <c r="B5044" s="5"/>
      <c r="C5044" s="5"/>
      <c r="D5044" s="5"/>
      <c r="E5044" s="5"/>
      <c r="F5044" s="5"/>
      <c r="G5044" s="5"/>
      <c r="H5044" s="5"/>
      <c r="I5044" s="5"/>
      <c r="J5044" s="5"/>
      <c r="K5044" s="5"/>
      <c r="L5044" s="5"/>
      <c r="M5044" s="5"/>
      <c r="N5044" s="5"/>
      <c r="O5044" s="5"/>
      <c r="P5044" s="5"/>
      <c r="Q5044" s="5"/>
      <c r="R5044" s="5"/>
      <c r="S5044" s="5"/>
      <c r="T5044" s="5"/>
      <c r="U5044" s="5"/>
      <c r="V5044" s="5"/>
      <c r="W5044" s="5"/>
      <c r="X5044" s="5"/>
      <c r="Y5044" s="5"/>
      <c r="Z5044" s="5"/>
      <c r="AA5044" s="5"/>
    </row>
    <row r="5045" spans="1:27" hidden="1" outlineLevel="1">
      <c r="A5045" s="5"/>
      <c r="B5045" s="5"/>
      <c r="C5045" s="5"/>
      <c r="D5045" s="5"/>
      <c r="E5045" s="5"/>
      <c r="F5045" s="5"/>
      <c r="G5045" s="5"/>
      <c r="H5045" s="5"/>
      <c r="I5045" s="5"/>
      <c r="J5045" s="5"/>
      <c r="K5045" s="5"/>
      <c r="L5045" s="5"/>
      <c r="M5045" s="5"/>
      <c r="N5045" s="5"/>
      <c r="O5045" s="5"/>
      <c r="P5045" s="5"/>
      <c r="Q5045" s="5"/>
      <c r="R5045" s="5"/>
      <c r="S5045" s="5"/>
      <c r="T5045" s="5"/>
      <c r="U5045" s="5"/>
      <c r="V5045" s="5"/>
      <c r="W5045" s="5"/>
      <c r="X5045" s="5"/>
      <c r="Y5045" s="5"/>
      <c r="Z5045" s="5"/>
      <c r="AA5045" s="5"/>
    </row>
    <row r="5046" spans="1:27" hidden="1" outlineLevel="1">
      <c r="A5046" s="5"/>
      <c r="B5046" s="5"/>
      <c r="C5046" s="5"/>
      <c r="D5046" s="5"/>
      <c r="E5046" s="5"/>
      <c r="F5046" s="5"/>
      <c r="G5046" s="5"/>
      <c r="H5046" s="5"/>
      <c r="I5046" s="5"/>
      <c r="J5046" s="5"/>
      <c r="K5046" s="5"/>
      <c r="L5046" s="5"/>
      <c r="M5046" s="5"/>
      <c r="N5046" s="5"/>
      <c r="O5046" s="5"/>
      <c r="P5046" s="5"/>
      <c r="Q5046" s="5"/>
      <c r="R5046" s="5"/>
      <c r="S5046" s="5"/>
      <c r="T5046" s="5"/>
      <c r="U5046" s="5"/>
      <c r="V5046" s="5"/>
      <c r="W5046" s="5"/>
      <c r="X5046" s="5"/>
      <c r="Y5046" s="5"/>
      <c r="Z5046" s="5"/>
      <c r="AA5046" s="5"/>
    </row>
    <row r="5047" spans="1:27" hidden="1" outlineLevel="1">
      <c r="A5047" s="5"/>
      <c r="B5047" s="5"/>
      <c r="C5047" s="5"/>
      <c r="D5047" s="5"/>
      <c r="E5047" s="5"/>
      <c r="F5047" s="5"/>
      <c r="G5047" s="5"/>
      <c r="H5047" s="5"/>
      <c r="I5047" s="5"/>
      <c r="J5047" s="5"/>
      <c r="K5047" s="5"/>
      <c r="L5047" s="5"/>
      <c r="M5047" s="5"/>
      <c r="N5047" s="5"/>
      <c r="O5047" s="5"/>
      <c r="P5047" s="5"/>
      <c r="Q5047" s="5"/>
      <c r="R5047" s="5"/>
      <c r="S5047" s="5"/>
      <c r="T5047" s="5"/>
      <c r="U5047" s="5"/>
      <c r="V5047" s="5"/>
      <c r="W5047" s="5"/>
      <c r="X5047" s="5"/>
      <c r="Y5047" s="5"/>
      <c r="Z5047" s="5"/>
      <c r="AA5047" s="5"/>
    </row>
    <row r="5048" spans="1:27" hidden="1" outlineLevel="1">
      <c r="A5048" s="5"/>
      <c r="B5048" s="5"/>
      <c r="C5048" s="5"/>
      <c r="D5048" s="5"/>
      <c r="E5048" s="5"/>
      <c r="F5048" s="5"/>
      <c r="G5048" s="5"/>
      <c r="H5048" s="5"/>
      <c r="I5048" s="5"/>
      <c r="J5048" s="5"/>
      <c r="K5048" s="5"/>
      <c r="L5048" s="5"/>
      <c r="M5048" s="5"/>
      <c r="N5048" s="5"/>
      <c r="O5048" s="5"/>
      <c r="P5048" s="5"/>
      <c r="Q5048" s="5"/>
      <c r="R5048" s="5"/>
      <c r="S5048" s="5"/>
      <c r="T5048" s="5"/>
      <c r="U5048" s="5"/>
      <c r="V5048" s="5"/>
      <c r="W5048" s="5"/>
      <c r="X5048" s="5"/>
      <c r="Y5048" s="5"/>
      <c r="Z5048" s="5"/>
      <c r="AA5048" s="5"/>
    </row>
    <row r="5049" spans="1:27" hidden="1" outlineLevel="1">
      <c r="A5049" s="5"/>
      <c r="B5049" s="5"/>
      <c r="C5049" s="5"/>
      <c r="D5049" s="5"/>
      <c r="E5049" s="5"/>
      <c r="F5049" s="5"/>
      <c r="G5049" s="5"/>
      <c r="H5049" s="5"/>
      <c r="I5049" s="5"/>
      <c r="J5049" s="5"/>
      <c r="K5049" s="5"/>
      <c r="L5049" s="5"/>
      <c r="M5049" s="5"/>
      <c r="N5049" s="5"/>
      <c r="O5049" s="5"/>
      <c r="P5049" s="5"/>
      <c r="Q5049" s="5"/>
      <c r="R5049" s="5"/>
      <c r="S5049" s="5"/>
      <c r="T5049" s="5"/>
      <c r="U5049" s="5"/>
      <c r="V5049" s="5"/>
      <c r="W5049" s="5"/>
      <c r="X5049" s="5"/>
      <c r="Y5049" s="5"/>
      <c r="Z5049" s="5"/>
      <c r="AA5049" s="5"/>
    </row>
    <row r="5050" spans="1:27" ht="15.75" hidden="1" outlineLevel="1">
      <c r="A5050" s="4" t="s">
        <v>2856</v>
      </c>
      <c r="B5050" s="5"/>
      <c r="C5050" s="5"/>
      <c r="D5050" s="5"/>
      <c r="E5050" s="5"/>
      <c r="F5050" s="5"/>
      <c r="G5050" s="5"/>
      <c r="H5050" s="5"/>
      <c r="I5050" s="5"/>
      <c r="J5050" s="5"/>
      <c r="K5050" s="5"/>
      <c r="L5050" s="5"/>
      <c r="M5050" s="5"/>
      <c r="N5050" s="5"/>
      <c r="O5050" s="5"/>
      <c r="P5050" s="5"/>
      <c r="Q5050" s="5"/>
      <c r="R5050" s="5"/>
      <c r="S5050" s="5"/>
      <c r="T5050" s="5"/>
      <c r="U5050" s="5"/>
      <c r="V5050" s="5"/>
      <c r="W5050" s="5"/>
      <c r="X5050" s="5"/>
      <c r="Y5050" s="5"/>
      <c r="Z5050" s="5"/>
      <c r="AA5050" s="5"/>
    </row>
    <row r="5051" spans="1:27" ht="15.75" hidden="1" outlineLevel="1">
      <c r="A5051" s="4" t="s">
        <v>2897</v>
      </c>
      <c r="B5051" s="5"/>
      <c r="C5051" s="5"/>
      <c r="D5051" s="5"/>
      <c r="E5051" s="5"/>
      <c r="F5051" s="5"/>
      <c r="G5051" s="5"/>
      <c r="H5051" s="5"/>
      <c r="I5051" s="5"/>
      <c r="J5051" s="5"/>
      <c r="K5051" s="5"/>
      <c r="L5051" s="5"/>
      <c r="M5051" s="5"/>
      <c r="N5051" s="5"/>
      <c r="O5051" s="5"/>
      <c r="P5051" s="5"/>
      <c r="Q5051" s="5"/>
      <c r="R5051" s="5"/>
      <c r="S5051" s="5"/>
      <c r="T5051" s="5"/>
      <c r="U5051" s="5"/>
      <c r="V5051" s="5"/>
      <c r="W5051" s="5"/>
      <c r="X5051" s="5"/>
      <c r="Y5051" s="5"/>
      <c r="Z5051" s="5"/>
      <c r="AA5051" s="5"/>
    </row>
    <row r="5052" spans="1:27" ht="15.75" hidden="1" outlineLevel="1">
      <c r="A5052" s="4"/>
      <c r="B5052" s="10" t="s">
        <v>2898</v>
      </c>
      <c r="C5052" s="11"/>
      <c r="D5052" s="11"/>
      <c r="E5052" s="11"/>
      <c r="F5052" s="11"/>
      <c r="G5052" s="11"/>
      <c r="H5052" s="11"/>
      <c r="I5052" s="11"/>
      <c r="J5052" s="11"/>
      <c r="K5052" s="5"/>
      <c r="L5052" s="5"/>
      <c r="M5052" s="5"/>
      <c r="N5052" s="5"/>
      <c r="O5052" s="5"/>
      <c r="P5052" s="5"/>
      <c r="Q5052" s="5"/>
      <c r="R5052" s="5"/>
      <c r="S5052" s="5"/>
      <c r="T5052" s="5"/>
      <c r="U5052" s="5"/>
      <c r="V5052" s="5"/>
      <c r="W5052" s="5"/>
      <c r="X5052" s="5"/>
      <c r="Y5052" s="5"/>
      <c r="Z5052" s="5"/>
      <c r="AA5052" s="5"/>
    </row>
    <row r="5053" spans="1:27" ht="15.75" hidden="1" outlineLevel="1">
      <c r="A5053" s="4"/>
      <c r="B5053" s="10" t="s">
        <v>2899</v>
      </c>
      <c r="C5053" s="11"/>
      <c r="D5053" s="11"/>
      <c r="E5053" s="11"/>
      <c r="F5053" s="11"/>
      <c r="G5053" s="11"/>
      <c r="H5053" s="11"/>
      <c r="I5053" s="11"/>
      <c r="J5053" s="11"/>
      <c r="K5053" s="5"/>
      <c r="L5053" s="5"/>
      <c r="M5053" s="5"/>
      <c r="N5053" s="5"/>
      <c r="O5053" s="5"/>
      <c r="P5053" s="5"/>
      <c r="Q5053" s="5"/>
      <c r="R5053" s="5"/>
      <c r="S5053" s="5"/>
      <c r="T5053" s="5"/>
      <c r="U5053" s="5"/>
      <c r="V5053" s="5"/>
      <c r="W5053" s="5"/>
      <c r="X5053" s="5"/>
      <c r="Y5053" s="5"/>
      <c r="Z5053" s="5"/>
      <c r="AA5053" s="5"/>
    </row>
    <row r="5054" spans="1:27" ht="15.75" hidden="1" outlineLevel="1">
      <c r="A5054" s="4"/>
      <c r="B5054" s="10" t="s">
        <v>2900</v>
      </c>
      <c r="C5054" s="11"/>
      <c r="D5054" s="11"/>
      <c r="E5054" s="11"/>
      <c r="F5054" s="11"/>
      <c r="G5054" s="11"/>
      <c r="H5054" s="11"/>
      <c r="I5054" s="11"/>
      <c r="J5054" s="11"/>
      <c r="K5054" s="5"/>
      <c r="L5054" s="5"/>
      <c r="M5054" s="5"/>
      <c r="N5054" s="5"/>
      <c r="O5054" s="5"/>
      <c r="P5054" s="5"/>
      <c r="Q5054" s="5"/>
      <c r="R5054" s="5"/>
      <c r="S5054" s="5"/>
      <c r="T5054" s="5"/>
      <c r="U5054" s="5"/>
      <c r="V5054" s="5"/>
      <c r="W5054" s="5"/>
      <c r="X5054" s="5"/>
      <c r="Y5054" s="5"/>
      <c r="Z5054" s="5"/>
      <c r="AA5054" s="5"/>
    </row>
    <row r="5055" spans="1:27" ht="15.75" hidden="1" outlineLevel="1">
      <c r="A5055" s="4" t="s">
        <v>2901</v>
      </c>
      <c r="B5055" s="5"/>
      <c r="C5055" s="5"/>
      <c r="D5055" s="5"/>
      <c r="E5055" s="5"/>
      <c r="F5055" s="5"/>
      <c r="G5055" s="5"/>
      <c r="H5055" s="5"/>
      <c r="I5055" s="5"/>
      <c r="J5055" s="5"/>
      <c r="K5055" s="5"/>
      <c r="L5055" s="5"/>
      <c r="M5055" s="5"/>
      <c r="N5055" s="5"/>
      <c r="O5055" s="5"/>
      <c r="P5055" s="5"/>
      <c r="Q5055" s="5"/>
      <c r="R5055" s="5"/>
      <c r="S5055" s="5"/>
      <c r="T5055" s="5"/>
      <c r="U5055" s="5"/>
      <c r="V5055" s="5"/>
      <c r="W5055" s="5"/>
      <c r="X5055" s="5"/>
      <c r="Y5055" s="5"/>
      <c r="Z5055" s="5"/>
      <c r="AA5055" s="5"/>
    </row>
    <row r="5056" spans="1:27" ht="15.75" hidden="1" outlineLevel="1">
      <c r="A5056" s="4"/>
      <c r="B5056" s="41" t="s">
        <v>2902</v>
      </c>
      <c r="C5056" s="5"/>
      <c r="D5056" s="5"/>
      <c r="E5056" s="5"/>
      <c r="F5056" s="5"/>
      <c r="G5056" s="5"/>
      <c r="H5056" s="5"/>
      <c r="I5056" s="5"/>
      <c r="J5056" s="5"/>
      <c r="K5056" s="5"/>
      <c r="L5056" s="5"/>
      <c r="M5056" s="5"/>
      <c r="N5056" s="5"/>
      <c r="O5056" s="5"/>
      <c r="P5056" s="5"/>
      <c r="Q5056" s="5"/>
      <c r="R5056" s="5"/>
      <c r="S5056" s="5"/>
      <c r="T5056" s="5"/>
      <c r="U5056" s="5"/>
      <c r="V5056" s="5"/>
      <c r="W5056" s="5"/>
      <c r="X5056" s="5"/>
      <c r="Y5056" s="5"/>
      <c r="Z5056" s="5"/>
      <c r="AA5056" s="5"/>
    </row>
    <row r="5057" spans="1:27" ht="15.75" hidden="1" outlineLevel="1">
      <c r="A5057" s="2" t="s">
        <v>2857</v>
      </c>
      <c r="B5057" s="3"/>
      <c r="C5057" s="3"/>
      <c r="D5057" s="3"/>
      <c r="E5057" s="3"/>
      <c r="F5057" s="3"/>
      <c r="G5057" s="3"/>
      <c r="H5057" s="3"/>
      <c r="I5057" s="3"/>
      <c r="J5057" s="3"/>
      <c r="K5057" s="3"/>
      <c r="L5057" s="3"/>
      <c r="M5057" s="3"/>
      <c r="N5057" s="3"/>
      <c r="O5057" s="3"/>
      <c r="P5057" s="3"/>
      <c r="Q5057" s="3"/>
      <c r="R5057" s="3"/>
      <c r="S5057" s="3"/>
      <c r="T5057" s="3"/>
      <c r="U5057" s="3"/>
      <c r="V5057" s="3"/>
      <c r="W5057" s="3"/>
      <c r="X5057" s="3"/>
      <c r="Y5057" s="3"/>
      <c r="Z5057" s="3"/>
      <c r="AA5057" s="3"/>
    </row>
    <row r="5058" spans="1:27" ht="15.75" hidden="1" outlineLevel="1">
      <c r="A5058" s="4" t="s">
        <v>2858</v>
      </c>
      <c r="B5058" s="5"/>
      <c r="C5058" s="5"/>
      <c r="D5058" s="5"/>
      <c r="E5058" s="5"/>
      <c r="F5058" s="5"/>
      <c r="G5058" s="5"/>
      <c r="H5058" s="5"/>
      <c r="I5058" s="5"/>
      <c r="J5058" s="5"/>
      <c r="K5058" s="5"/>
      <c r="L5058" s="5"/>
      <c r="M5058" s="5"/>
      <c r="N5058" s="5"/>
      <c r="O5058" s="5"/>
      <c r="P5058" s="5"/>
      <c r="Q5058" s="5"/>
      <c r="R5058" s="5"/>
      <c r="S5058" s="5"/>
      <c r="T5058" s="5"/>
      <c r="U5058" s="5"/>
      <c r="V5058" s="5"/>
      <c r="W5058" s="5"/>
      <c r="X5058" s="5"/>
      <c r="Y5058" s="5"/>
      <c r="Z5058" s="5"/>
      <c r="AA5058" s="5"/>
    </row>
    <row r="5059" spans="1:27" ht="15.75" hidden="1" outlineLevel="1">
      <c r="A5059" s="5"/>
      <c r="B5059" s="4" t="s">
        <v>2859</v>
      </c>
      <c r="C5059" s="5"/>
      <c r="D5059" s="5"/>
      <c r="E5059" s="5"/>
      <c r="F5059" s="5"/>
      <c r="G5059" s="5"/>
      <c r="H5059" s="5"/>
      <c r="I5059" s="5"/>
      <c r="J5059" s="5"/>
      <c r="K5059" s="5"/>
      <c r="L5059" s="5"/>
      <c r="M5059" s="5"/>
      <c r="N5059" s="5"/>
      <c r="O5059" s="5"/>
      <c r="P5059" s="5"/>
      <c r="Q5059" s="5"/>
      <c r="R5059" s="5"/>
      <c r="S5059" s="5"/>
      <c r="T5059" s="5"/>
      <c r="U5059" s="5"/>
      <c r="V5059" s="5"/>
      <c r="W5059" s="5"/>
      <c r="X5059" s="5"/>
      <c r="Y5059" s="5"/>
      <c r="Z5059" s="5"/>
      <c r="AA5059" s="5"/>
    </row>
    <row r="5060" spans="1:27" ht="15.75" hidden="1" outlineLevel="1">
      <c r="A5060" s="5"/>
      <c r="B5060" s="5"/>
      <c r="C5060" s="4" t="s">
        <v>2860</v>
      </c>
      <c r="D5060" s="5"/>
      <c r="E5060" s="5"/>
      <c r="F5060" s="5"/>
      <c r="G5060" s="5"/>
      <c r="H5060" s="5"/>
      <c r="I5060" s="5"/>
      <c r="J5060" s="5"/>
      <c r="K5060" s="5"/>
      <c r="L5060" s="5"/>
      <c r="M5060" s="5"/>
      <c r="N5060" s="5"/>
      <c r="O5060" s="5"/>
      <c r="P5060" s="5"/>
      <c r="Q5060" s="5"/>
      <c r="R5060" s="5"/>
      <c r="S5060" s="5"/>
      <c r="T5060" s="5"/>
      <c r="U5060" s="5"/>
      <c r="V5060" s="5"/>
      <c r="W5060" s="5"/>
      <c r="X5060" s="5"/>
      <c r="Y5060" s="5"/>
      <c r="Z5060" s="5"/>
      <c r="AA5060" s="5"/>
    </row>
    <row r="5061" spans="1:27" ht="15.75" hidden="1" outlineLevel="1">
      <c r="A5061" s="4" t="s">
        <v>2861</v>
      </c>
      <c r="B5061" s="5"/>
      <c r="C5061" s="5"/>
      <c r="D5061" s="5"/>
      <c r="E5061" s="5"/>
      <c r="F5061" s="5"/>
      <c r="G5061" s="5"/>
      <c r="H5061" s="5"/>
      <c r="I5061" s="5"/>
      <c r="J5061" s="5"/>
      <c r="K5061" s="5"/>
      <c r="L5061" s="5"/>
      <c r="M5061" s="5"/>
      <c r="N5061" s="5"/>
      <c r="O5061" s="5"/>
      <c r="P5061" s="5"/>
      <c r="Q5061" s="5"/>
      <c r="R5061" s="5"/>
      <c r="S5061" s="5"/>
      <c r="T5061" s="5"/>
      <c r="U5061" s="5"/>
      <c r="V5061" s="5"/>
      <c r="W5061" s="5"/>
      <c r="X5061" s="5"/>
      <c r="Y5061" s="5"/>
      <c r="Z5061" s="5"/>
      <c r="AA5061" s="5"/>
    </row>
    <row r="5062" spans="1:27" ht="15.75" hidden="1" outlineLevel="1">
      <c r="A5062" s="5"/>
      <c r="B5062" s="4" t="s">
        <v>2862</v>
      </c>
      <c r="C5062" s="5"/>
      <c r="D5062" s="5"/>
      <c r="E5062" s="5"/>
      <c r="F5062" s="5"/>
      <c r="G5062" s="5"/>
      <c r="H5062" s="5"/>
      <c r="I5062" s="5"/>
      <c r="J5062" s="5"/>
      <c r="K5062" s="5"/>
      <c r="L5062" s="5"/>
      <c r="M5062" s="5"/>
      <c r="N5062" s="5"/>
      <c r="O5062" s="5"/>
      <c r="P5062" s="5"/>
      <c r="Q5062" s="5"/>
      <c r="R5062" s="5"/>
      <c r="S5062" s="5"/>
      <c r="T5062" s="5"/>
      <c r="U5062" s="5"/>
      <c r="V5062" s="5"/>
      <c r="W5062" s="5"/>
      <c r="X5062" s="5"/>
      <c r="Y5062" s="5"/>
      <c r="Z5062" s="5"/>
      <c r="AA5062" s="5"/>
    </row>
    <row r="5063" spans="1:27" hidden="1" outlineLevel="1">
      <c r="A5063" s="5"/>
      <c r="B5063" s="10" t="s">
        <v>2863</v>
      </c>
      <c r="C5063" s="11"/>
      <c r="D5063" s="11"/>
      <c r="E5063" s="5"/>
      <c r="F5063" s="5"/>
      <c r="G5063" s="5"/>
      <c r="H5063" s="5"/>
      <c r="I5063" s="5"/>
      <c r="J5063" s="5"/>
      <c r="K5063" s="5"/>
      <c r="L5063" s="5"/>
      <c r="M5063" s="5"/>
      <c r="N5063" s="5"/>
      <c r="O5063" s="5"/>
      <c r="P5063" s="5"/>
      <c r="Q5063" s="5"/>
      <c r="R5063" s="5"/>
      <c r="S5063" s="5"/>
      <c r="T5063" s="5"/>
      <c r="U5063" s="5"/>
      <c r="V5063" s="5"/>
      <c r="W5063" s="5"/>
      <c r="X5063" s="5"/>
      <c r="Y5063" s="5"/>
      <c r="Z5063" s="5"/>
      <c r="AA5063" s="5"/>
    </row>
    <row r="5064" spans="1:27" hidden="1" outlineLevel="1">
      <c r="A5064" s="5"/>
      <c r="B5064" s="5"/>
      <c r="C5064" s="5"/>
      <c r="D5064" s="5"/>
      <c r="E5064" s="5"/>
      <c r="F5064" s="5"/>
      <c r="G5064" s="5"/>
      <c r="H5064" s="5"/>
      <c r="I5064" s="5"/>
      <c r="J5064" s="5"/>
      <c r="K5064" s="5"/>
      <c r="L5064" s="5"/>
      <c r="M5064" s="5"/>
      <c r="N5064" s="5"/>
      <c r="O5064" s="5"/>
      <c r="P5064" s="5"/>
      <c r="Q5064" s="5"/>
      <c r="R5064" s="5"/>
      <c r="S5064" s="5"/>
      <c r="T5064" s="5"/>
      <c r="U5064" s="5"/>
      <c r="V5064" s="5"/>
      <c r="W5064" s="5"/>
      <c r="X5064" s="5"/>
      <c r="Y5064" s="5"/>
      <c r="Z5064" s="5"/>
      <c r="AA5064" s="5"/>
    </row>
    <row r="5065" spans="1:27" hidden="1" outlineLevel="1">
      <c r="A5065" s="5"/>
      <c r="B5065" s="5"/>
      <c r="C5065" s="5"/>
      <c r="D5065" s="5"/>
      <c r="E5065" s="5"/>
      <c r="F5065" s="5"/>
      <c r="G5065" s="5"/>
      <c r="H5065" s="5"/>
      <c r="I5065" s="5"/>
      <c r="J5065" s="5"/>
      <c r="K5065" s="5"/>
      <c r="L5065" s="5"/>
      <c r="M5065" s="5"/>
      <c r="N5065" s="5"/>
      <c r="O5065" s="5"/>
      <c r="P5065" s="5"/>
      <c r="Q5065" s="5"/>
      <c r="R5065" s="5"/>
      <c r="S5065" s="5"/>
      <c r="T5065" s="5"/>
      <c r="U5065" s="5"/>
      <c r="V5065" s="5"/>
      <c r="W5065" s="5"/>
      <c r="X5065" s="5"/>
      <c r="Y5065" s="5"/>
      <c r="Z5065" s="5"/>
      <c r="AA5065" s="5"/>
    </row>
    <row r="5066" spans="1:27" hidden="1" outlineLevel="1">
      <c r="A5066" s="5"/>
      <c r="B5066" s="5"/>
      <c r="C5066" s="5"/>
      <c r="D5066" s="5"/>
      <c r="E5066" s="5"/>
      <c r="F5066" s="5"/>
      <c r="G5066" s="5"/>
      <c r="H5066" s="5"/>
      <c r="I5066" s="5"/>
      <c r="J5066" s="5"/>
      <c r="K5066" s="5"/>
      <c r="L5066" s="5"/>
      <c r="M5066" s="5"/>
      <c r="N5066" s="5"/>
      <c r="O5066" s="5"/>
      <c r="P5066" s="5"/>
      <c r="Q5066" s="5"/>
      <c r="R5066" s="5"/>
      <c r="S5066" s="5"/>
      <c r="T5066" s="5"/>
      <c r="U5066" s="5"/>
      <c r="V5066" s="5"/>
      <c r="W5066" s="5"/>
      <c r="X5066" s="5"/>
      <c r="Y5066" s="5"/>
      <c r="Z5066" s="5"/>
      <c r="AA5066" s="5"/>
    </row>
    <row r="5067" spans="1:27" ht="15.75" hidden="1" outlineLevel="1">
      <c r="A5067" s="4" t="s">
        <v>2864</v>
      </c>
      <c r="B5067" s="5"/>
      <c r="C5067" s="5"/>
      <c r="D5067" s="5"/>
      <c r="E5067" s="5"/>
      <c r="F5067" s="5"/>
      <c r="G5067" s="5"/>
      <c r="H5067" s="5"/>
      <c r="I5067" s="5"/>
      <c r="J5067" s="5"/>
      <c r="K5067" s="5"/>
      <c r="L5067" s="5"/>
      <c r="M5067" s="5"/>
      <c r="N5067" s="5"/>
      <c r="O5067" s="5"/>
      <c r="P5067" s="5"/>
      <c r="Q5067" s="5"/>
      <c r="R5067" s="5"/>
      <c r="S5067" s="5"/>
      <c r="T5067" s="5"/>
      <c r="U5067" s="5"/>
      <c r="V5067" s="5"/>
      <c r="W5067" s="5"/>
      <c r="X5067" s="5"/>
      <c r="Y5067" s="5"/>
      <c r="Z5067" s="5"/>
      <c r="AA5067" s="5"/>
    </row>
    <row r="5068" spans="1:27" ht="15.75" hidden="1" outlineLevel="1">
      <c r="A5068" s="5"/>
      <c r="B5068" s="4" t="s">
        <v>2865</v>
      </c>
      <c r="C5068" s="5"/>
      <c r="D5068" s="5"/>
      <c r="E5068" s="5"/>
      <c r="F5068" s="5"/>
      <c r="G5068" s="5"/>
      <c r="H5068" s="5"/>
      <c r="I5068" s="5"/>
      <c r="J5068" s="5"/>
      <c r="K5068" s="5"/>
      <c r="L5068" s="5"/>
      <c r="M5068" s="5"/>
      <c r="N5068" s="5"/>
      <c r="O5068" s="5"/>
      <c r="P5068" s="5"/>
      <c r="Q5068" s="5"/>
      <c r="R5068" s="5"/>
      <c r="S5068" s="5"/>
      <c r="T5068" s="5"/>
      <c r="U5068" s="5"/>
      <c r="V5068" s="5"/>
      <c r="W5068" s="5"/>
      <c r="X5068" s="5"/>
      <c r="Y5068" s="5"/>
      <c r="Z5068" s="5"/>
      <c r="AA5068" s="5"/>
    </row>
    <row r="5069" spans="1:27" ht="15.75" hidden="1" outlineLevel="1">
      <c r="A5069" s="4" t="s">
        <v>2866</v>
      </c>
      <c r="B5069" s="5"/>
      <c r="C5069" s="5"/>
      <c r="D5069" s="5"/>
      <c r="E5069" s="5"/>
      <c r="F5069" s="5"/>
      <c r="G5069" s="5"/>
      <c r="H5069" s="5"/>
      <c r="I5069" s="5"/>
      <c r="J5069" s="5"/>
      <c r="K5069" s="5"/>
      <c r="L5069" s="5"/>
      <c r="M5069" s="5"/>
      <c r="N5069" s="5"/>
      <c r="O5069" s="5"/>
      <c r="P5069" s="5"/>
      <c r="Q5069" s="5"/>
      <c r="R5069" s="5"/>
      <c r="S5069" s="5"/>
      <c r="T5069" s="5"/>
      <c r="U5069" s="5"/>
      <c r="V5069" s="5"/>
      <c r="W5069" s="5"/>
      <c r="X5069" s="5"/>
      <c r="Y5069" s="5"/>
      <c r="Z5069" s="5"/>
      <c r="AA5069" s="5"/>
    </row>
    <row r="5070" spans="1:27" ht="15.75" hidden="1" outlineLevel="1">
      <c r="A5070" s="5"/>
      <c r="B5070" s="4" t="s">
        <v>2867</v>
      </c>
      <c r="C5070" s="5"/>
      <c r="D5070" s="5"/>
      <c r="E5070" s="5"/>
      <c r="F5070" s="5"/>
      <c r="G5070" s="5"/>
      <c r="H5070" s="5"/>
      <c r="I5070" s="5"/>
      <c r="J5070" s="5"/>
      <c r="K5070" s="5"/>
      <c r="L5070" s="5"/>
      <c r="M5070" s="5"/>
      <c r="N5070" s="5"/>
      <c r="O5070" s="5"/>
      <c r="P5070" s="5"/>
      <c r="Q5070" s="5"/>
      <c r="R5070" s="5"/>
      <c r="S5070" s="5"/>
      <c r="T5070" s="5"/>
      <c r="U5070" s="5"/>
      <c r="V5070" s="5"/>
      <c r="W5070" s="5"/>
      <c r="X5070" s="5"/>
      <c r="Y5070" s="5"/>
      <c r="Z5070" s="5"/>
      <c r="AA5070" s="5"/>
    </row>
    <row r="5071" spans="1:27" ht="15.75" hidden="1" outlineLevel="1">
      <c r="A5071" s="4" t="s">
        <v>2868</v>
      </c>
      <c r="B5071" s="5"/>
      <c r="C5071" s="5"/>
      <c r="D5071" s="5"/>
      <c r="E5071" s="5"/>
      <c r="F5071" s="5"/>
      <c r="G5071" s="5"/>
      <c r="H5071" s="5"/>
      <c r="I5071" s="5"/>
      <c r="J5071" s="5"/>
      <c r="K5071" s="5"/>
      <c r="L5071" s="5"/>
      <c r="M5071" s="5"/>
      <c r="N5071" s="5"/>
      <c r="O5071" s="5"/>
      <c r="P5071" s="5"/>
      <c r="Q5071" s="5"/>
      <c r="R5071" s="5"/>
      <c r="S5071" s="5"/>
      <c r="T5071" s="5"/>
      <c r="U5071" s="5"/>
      <c r="V5071" s="5"/>
      <c r="W5071" s="5"/>
      <c r="X5071" s="5"/>
      <c r="Y5071" s="5"/>
      <c r="Z5071" s="5"/>
      <c r="AA5071" s="5"/>
    </row>
    <row r="5072" spans="1:27" hidden="1" outlineLevel="1">
      <c r="A5072" s="5"/>
      <c r="B5072" s="46" t="s">
        <v>2869</v>
      </c>
      <c r="C5072" s="5"/>
      <c r="D5072" s="5"/>
      <c r="E5072" s="5"/>
      <c r="F5072" s="5"/>
      <c r="G5072" s="5"/>
      <c r="H5072" s="5"/>
      <c r="I5072" s="5"/>
      <c r="J5072" s="5"/>
      <c r="K5072" s="5"/>
      <c r="L5072" s="5"/>
      <c r="M5072" s="5"/>
      <c r="N5072" s="5"/>
      <c r="O5072" s="5"/>
      <c r="P5072" s="5"/>
      <c r="Q5072" s="5"/>
      <c r="R5072" s="5"/>
      <c r="S5072" s="5"/>
      <c r="T5072" s="5"/>
      <c r="U5072" s="5"/>
      <c r="V5072" s="5"/>
      <c r="W5072" s="5"/>
      <c r="X5072" s="5"/>
      <c r="Y5072" s="5"/>
      <c r="Z5072" s="5"/>
      <c r="AA5072" s="5"/>
    </row>
    <row r="5073" spans="1:27" ht="15.75" hidden="1" outlineLevel="1">
      <c r="A5073" s="4" t="s">
        <v>2870</v>
      </c>
      <c r="B5073" s="5"/>
      <c r="C5073" s="5"/>
      <c r="D5073" s="5"/>
      <c r="E5073" s="5"/>
      <c r="F5073" s="5"/>
      <c r="G5073" s="5"/>
      <c r="H5073" s="5"/>
      <c r="I5073" s="5"/>
      <c r="J5073" s="5"/>
      <c r="K5073" s="5"/>
      <c r="L5073" s="5"/>
      <c r="M5073" s="5"/>
      <c r="N5073" s="5"/>
      <c r="O5073" s="5"/>
      <c r="P5073" s="5"/>
      <c r="Q5073" s="5"/>
      <c r="R5073" s="5"/>
      <c r="S5073" s="5"/>
      <c r="T5073" s="5"/>
      <c r="U5073" s="5"/>
      <c r="V5073" s="5"/>
      <c r="W5073" s="5"/>
      <c r="X5073" s="5"/>
      <c r="Y5073" s="5"/>
      <c r="Z5073" s="5"/>
      <c r="AA5073" s="5"/>
    </row>
    <row r="5074" spans="1:27" hidden="1" outlineLevel="1">
      <c r="A5074" s="5"/>
      <c r="B5074" s="10" t="s">
        <v>2871</v>
      </c>
      <c r="C5074" s="11"/>
      <c r="D5074" s="11"/>
      <c r="E5074" s="11"/>
      <c r="F5074" s="11"/>
      <c r="G5074" s="11"/>
      <c r="H5074" s="5"/>
      <c r="I5074" s="5"/>
      <c r="J5074" s="5"/>
      <c r="K5074" s="5"/>
      <c r="L5074" s="5"/>
      <c r="M5074" s="5"/>
      <c r="N5074" s="5"/>
      <c r="O5074" s="5"/>
      <c r="P5074" s="5"/>
      <c r="Q5074" s="5"/>
      <c r="R5074" s="5"/>
      <c r="S5074" s="5"/>
      <c r="T5074" s="5"/>
      <c r="U5074" s="5"/>
      <c r="V5074" s="5"/>
      <c r="W5074" s="5"/>
      <c r="X5074" s="5"/>
      <c r="Y5074" s="5"/>
      <c r="Z5074" s="5"/>
      <c r="AA5074" s="5"/>
    </row>
    <row r="5075" spans="1:27" ht="15.75" hidden="1" outlineLevel="1">
      <c r="A5075" s="5"/>
      <c r="B5075" s="20"/>
      <c r="C5075" s="4" t="s">
        <v>2876</v>
      </c>
      <c r="D5075" s="5"/>
      <c r="E5075" s="5"/>
      <c r="F5075" s="5"/>
      <c r="G5075" s="5"/>
      <c r="H5075" s="5"/>
      <c r="I5075" s="5"/>
      <c r="J5075" s="5"/>
      <c r="K5075" s="5"/>
      <c r="L5075" s="5"/>
      <c r="M5075" s="5"/>
      <c r="N5075" s="5"/>
      <c r="O5075" s="5"/>
      <c r="P5075" s="5"/>
      <c r="Q5075" s="5"/>
      <c r="R5075" s="5"/>
      <c r="S5075" s="5"/>
      <c r="T5075" s="5"/>
      <c r="U5075" s="5"/>
      <c r="V5075" s="5"/>
      <c r="W5075" s="5"/>
      <c r="X5075" s="5"/>
      <c r="Y5075" s="5"/>
      <c r="Z5075" s="5"/>
      <c r="AA5075" s="5"/>
    </row>
    <row r="5076" spans="1:27" ht="15.75" hidden="1" outlineLevel="1">
      <c r="A5076" s="4" t="s">
        <v>2872</v>
      </c>
      <c r="B5076" s="5"/>
      <c r="C5076" s="5"/>
      <c r="D5076" s="5"/>
      <c r="E5076" s="5"/>
      <c r="F5076" s="5"/>
      <c r="G5076" s="5"/>
      <c r="H5076" s="5"/>
      <c r="I5076" s="5"/>
      <c r="J5076" s="5"/>
      <c r="K5076" s="5"/>
      <c r="L5076" s="5"/>
      <c r="M5076" s="5"/>
      <c r="N5076" s="5"/>
      <c r="O5076" s="5"/>
      <c r="P5076" s="5"/>
      <c r="Q5076" s="5"/>
      <c r="R5076" s="5"/>
      <c r="S5076" s="5"/>
      <c r="T5076" s="5"/>
      <c r="U5076" s="5"/>
      <c r="V5076" s="5"/>
      <c r="W5076" s="5"/>
      <c r="X5076" s="5"/>
      <c r="Y5076" s="5"/>
      <c r="Z5076" s="5"/>
      <c r="AA5076" s="5"/>
    </row>
    <row r="5077" spans="1:27" ht="15.75" hidden="1" outlineLevel="1">
      <c r="A5077" s="5"/>
      <c r="B5077" s="4" t="s">
        <v>2873</v>
      </c>
      <c r="C5077" s="5"/>
      <c r="D5077" s="5"/>
      <c r="E5077" s="5"/>
      <c r="F5077" s="5"/>
      <c r="G5077" s="5"/>
      <c r="H5077" s="5"/>
      <c r="I5077" s="5"/>
      <c r="J5077" s="5"/>
      <c r="K5077" s="5"/>
      <c r="L5077" s="5"/>
      <c r="M5077" s="5"/>
      <c r="N5077" s="5"/>
      <c r="O5077" s="5"/>
      <c r="P5077" s="5"/>
      <c r="Q5077" s="5"/>
      <c r="R5077" s="5"/>
      <c r="S5077" s="5"/>
      <c r="T5077" s="5"/>
      <c r="U5077" s="5"/>
      <c r="V5077" s="5"/>
      <c r="W5077" s="5"/>
      <c r="X5077" s="5"/>
      <c r="Y5077" s="5"/>
      <c r="Z5077" s="5"/>
      <c r="AA5077" s="5"/>
    </row>
    <row r="5078" spans="1:27" hidden="1" outlineLevel="1">
      <c r="A5078" s="5"/>
      <c r="B5078" s="10" t="s">
        <v>2874</v>
      </c>
      <c r="C5078" s="11"/>
      <c r="D5078" s="11"/>
      <c r="E5078" s="11"/>
      <c r="F5078" s="11"/>
      <c r="G5078" s="5"/>
      <c r="H5078" s="5"/>
      <c r="I5078" s="5"/>
      <c r="J5078" s="5"/>
      <c r="K5078" s="5"/>
      <c r="L5078" s="5"/>
      <c r="M5078" s="5"/>
      <c r="N5078" s="5"/>
      <c r="O5078" s="5"/>
      <c r="P5078" s="5"/>
      <c r="Q5078" s="5"/>
      <c r="R5078" s="5"/>
      <c r="S5078" s="5"/>
      <c r="T5078" s="5"/>
      <c r="U5078" s="5"/>
      <c r="V5078" s="5"/>
      <c r="W5078" s="5"/>
      <c r="X5078" s="5"/>
      <c r="Y5078" s="5"/>
      <c r="Z5078" s="5"/>
      <c r="AA5078" s="5"/>
    </row>
    <row r="5079" spans="1:27" ht="15.75" hidden="1" outlineLevel="1">
      <c r="A5079" s="5"/>
      <c r="B5079" s="5"/>
      <c r="C5079" s="4" t="s">
        <v>2875</v>
      </c>
      <c r="D5079" s="5"/>
      <c r="E5079" s="5"/>
      <c r="F5079" s="5"/>
      <c r="G5079" s="5"/>
      <c r="H5079" s="5"/>
      <c r="I5079" s="5"/>
      <c r="J5079" s="5"/>
      <c r="K5079" s="5"/>
      <c r="L5079" s="5"/>
      <c r="M5079" s="5"/>
      <c r="N5079" s="5"/>
      <c r="O5079" s="5"/>
      <c r="P5079" s="5"/>
      <c r="Q5079" s="5"/>
      <c r="R5079" s="5"/>
      <c r="S5079" s="5"/>
      <c r="T5079" s="5"/>
      <c r="U5079" s="5"/>
      <c r="V5079" s="5"/>
      <c r="W5079" s="5"/>
      <c r="X5079" s="5"/>
      <c r="Y5079" s="5"/>
      <c r="Z5079" s="5"/>
      <c r="AA5079" s="5"/>
    </row>
    <row r="5080" spans="1:27" ht="15.75" hidden="1" outlineLevel="1">
      <c r="A5080" s="4" t="s">
        <v>2877</v>
      </c>
      <c r="B5080" s="5"/>
      <c r="C5080" s="5"/>
      <c r="D5080" s="5"/>
      <c r="E5080" s="5"/>
      <c r="F5080" s="5"/>
      <c r="G5080" s="5"/>
      <c r="H5080" s="5"/>
      <c r="I5080" s="5"/>
      <c r="J5080" s="5"/>
      <c r="K5080" s="5"/>
      <c r="L5080" s="5"/>
      <c r="M5080" s="5"/>
      <c r="N5080" s="5"/>
      <c r="O5080" s="5"/>
      <c r="P5080" s="5"/>
      <c r="Q5080" s="5"/>
      <c r="R5080" s="5"/>
      <c r="S5080" s="5"/>
      <c r="T5080" s="5"/>
      <c r="U5080" s="5"/>
      <c r="V5080" s="5"/>
      <c r="W5080" s="5"/>
      <c r="X5080" s="5"/>
      <c r="Y5080" s="5"/>
      <c r="Z5080" s="5"/>
      <c r="AA5080" s="5"/>
    </row>
    <row r="5081" spans="1:27" hidden="1" outlineLevel="1">
      <c r="A5081" s="5"/>
      <c r="B5081" s="10" t="s">
        <v>2879</v>
      </c>
      <c r="C5081" s="11"/>
      <c r="D5081" s="11"/>
      <c r="E5081" s="11"/>
      <c r="F5081" s="11"/>
      <c r="G5081" s="11"/>
      <c r="H5081" s="5"/>
      <c r="I5081" s="5"/>
      <c r="J5081" s="5"/>
      <c r="K5081" s="5"/>
      <c r="L5081" s="5"/>
      <c r="M5081" s="5"/>
      <c r="N5081" s="5"/>
      <c r="O5081" s="5"/>
      <c r="P5081" s="5"/>
      <c r="Q5081" s="5"/>
      <c r="R5081" s="5"/>
      <c r="S5081" s="5"/>
      <c r="T5081" s="5"/>
      <c r="U5081" s="5"/>
      <c r="V5081" s="5"/>
      <c r="W5081" s="5"/>
      <c r="X5081" s="5"/>
      <c r="Y5081" s="5"/>
      <c r="Z5081" s="5"/>
      <c r="AA5081" s="5"/>
    </row>
    <row r="5082" spans="1:27" ht="15.75" hidden="1" outlineLevel="1">
      <c r="A5082" s="5"/>
      <c r="B5082" s="5"/>
      <c r="C5082" s="4" t="s">
        <v>2875</v>
      </c>
      <c r="D5082" s="5"/>
      <c r="E5082" s="5"/>
      <c r="F5082" s="5"/>
      <c r="G5082" s="5"/>
      <c r="H5082" s="5"/>
      <c r="I5082" s="5"/>
      <c r="J5082" s="5"/>
      <c r="K5082" s="5"/>
      <c r="L5082" s="5"/>
      <c r="M5082" s="5"/>
      <c r="N5082" s="5"/>
      <c r="O5082" s="5"/>
      <c r="P5082" s="5"/>
      <c r="Q5082" s="5"/>
      <c r="R5082" s="5"/>
      <c r="S5082" s="5"/>
      <c r="T5082" s="5"/>
      <c r="U5082" s="5"/>
      <c r="V5082" s="5"/>
      <c r="W5082" s="5"/>
      <c r="X5082" s="5"/>
      <c r="Y5082" s="5"/>
      <c r="Z5082" s="5"/>
      <c r="AA5082" s="5"/>
    </row>
    <row r="5083" spans="1:27" ht="15.75" hidden="1" outlineLevel="1">
      <c r="A5083" s="4" t="s">
        <v>2880</v>
      </c>
      <c r="B5083" s="5"/>
      <c r="C5083" s="5"/>
      <c r="D5083" s="5"/>
      <c r="E5083" s="5"/>
      <c r="F5083" s="5"/>
      <c r="G5083" s="5"/>
      <c r="H5083" s="5"/>
      <c r="I5083" s="5"/>
      <c r="J5083" s="5"/>
      <c r="K5083" s="5"/>
      <c r="L5083" s="5"/>
      <c r="M5083" s="5"/>
      <c r="N5083" s="5"/>
      <c r="O5083" s="5"/>
      <c r="P5083" s="5"/>
      <c r="Q5083" s="5"/>
      <c r="R5083" s="5"/>
      <c r="S5083" s="5"/>
      <c r="T5083" s="5"/>
      <c r="U5083" s="5"/>
      <c r="V5083" s="5"/>
      <c r="W5083" s="5"/>
      <c r="X5083" s="5"/>
      <c r="Y5083" s="5"/>
      <c r="Z5083" s="5"/>
      <c r="AA5083" s="5"/>
    </row>
    <row r="5084" spans="1:27" hidden="1" outlineLevel="1">
      <c r="A5084" s="5"/>
      <c r="B5084" s="10" t="s">
        <v>2879</v>
      </c>
      <c r="C5084" s="11"/>
      <c r="D5084" s="11"/>
      <c r="E5084" s="11"/>
      <c r="F5084" s="11"/>
      <c r="G5084" s="11"/>
      <c r="H5084" s="11"/>
      <c r="I5084" s="11"/>
      <c r="J5084" s="11"/>
      <c r="K5084" s="5"/>
      <c r="L5084" s="5"/>
      <c r="M5084" s="5"/>
      <c r="N5084" s="5"/>
      <c r="O5084" s="5"/>
      <c r="P5084" s="5"/>
      <c r="Q5084" s="5"/>
      <c r="R5084" s="5"/>
      <c r="S5084" s="5"/>
      <c r="T5084" s="5"/>
      <c r="U5084" s="5"/>
      <c r="V5084" s="5"/>
      <c r="W5084" s="5"/>
      <c r="X5084" s="5"/>
      <c r="Y5084" s="5"/>
      <c r="Z5084" s="5"/>
      <c r="AA5084" s="5"/>
    </row>
    <row r="5085" spans="1:27" hidden="1" outlineLevel="1">
      <c r="A5085" s="5"/>
      <c r="B5085" s="10" t="s">
        <v>2881</v>
      </c>
      <c r="C5085" s="11"/>
      <c r="D5085" s="11"/>
      <c r="E5085" s="11"/>
      <c r="F5085" s="11"/>
      <c r="G5085" s="11"/>
      <c r="H5085" s="11"/>
      <c r="I5085" s="11"/>
      <c r="J5085" s="11"/>
      <c r="K5085" s="5"/>
      <c r="L5085" s="5"/>
      <c r="M5085" s="5"/>
      <c r="N5085" s="5"/>
      <c r="O5085" s="5"/>
      <c r="P5085" s="5"/>
      <c r="Q5085" s="5"/>
      <c r="R5085" s="5"/>
      <c r="S5085" s="5"/>
      <c r="T5085" s="5"/>
      <c r="U5085" s="5"/>
      <c r="V5085" s="5"/>
      <c r="W5085" s="5"/>
      <c r="X5085" s="5"/>
      <c r="Y5085" s="5"/>
      <c r="Z5085" s="5"/>
      <c r="AA5085" s="5"/>
    </row>
    <row r="5086" spans="1:27" hidden="1" outlineLevel="1">
      <c r="A5086" s="5"/>
      <c r="B5086" s="11"/>
      <c r="C5086" s="23" t="s">
        <v>2882</v>
      </c>
      <c r="D5086" s="11"/>
      <c r="E5086" s="11"/>
      <c r="F5086" s="11"/>
      <c r="G5086" s="11"/>
      <c r="H5086" s="11"/>
      <c r="I5086" s="11"/>
      <c r="J5086" s="11"/>
      <c r="K5086" s="5"/>
      <c r="L5086" s="5"/>
      <c r="M5086" s="5"/>
      <c r="N5086" s="5"/>
      <c r="O5086" s="5"/>
      <c r="P5086" s="5"/>
      <c r="Q5086" s="5"/>
      <c r="R5086" s="5"/>
      <c r="S5086" s="5"/>
      <c r="T5086" s="5"/>
      <c r="U5086" s="5"/>
      <c r="V5086" s="5"/>
      <c r="W5086" s="5"/>
      <c r="X5086" s="5"/>
      <c r="Y5086" s="5"/>
      <c r="Z5086" s="5"/>
      <c r="AA5086" s="5"/>
    </row>
    <row r="5087" spans="1:27" hidden="1" outlineLevel="1">
      <c r="A5087" s="5"/>
      <c r="B5087" s="5"/>
      <c r="C5087" s="5"/>
      <c r="D5087" s="5"/>
      <c r="E5087" s="5"/>
      <c r="F5087" s="5"/>
      <c r="G5087" s="5"/>
      <c r="H5087" s="5"/>
      <c r="I5087" s="5"/>
      <c r="J5087" s="5"/>
      <c r="K5087" s="5"/>
      <c r="L5087" s="5"/>
      <c r="M5087" s="5"/>
      <c r="N5087" s="5"/>
      <c r="O5087" s="5"/>
      <c r="P5087" s="5"/>
      <c r="Q5087" s="5"/>
      <c r="R5087" s="5"/>
      <c r="S5087" s="5"/>
      <c r="T5087" s="5"/>
      <c r="U5087" s="5"/>
      <c r="V5087" s="5"/>
      <c r="W5087" s="5"/>
      <c r="X5087" s="5"/>
      <c r="Y5087" s="5"/>
      <c r="Z5087" s="5"/>
      <c r="AA5087" s="5"/>
    </row>
    <row r="5088" spans="1:27" ht="15.75" hidden="1" outlineLevel="1">
      <c r="A5088" s="6" t="s">
        <v>2883</v>
      </c>
      <c r="B5088" s="5"/>
      <c r="C5088" s="5"/>
      <c r="D5088" s="5"/>
      <c r="E5088" s="5"/>
      <c r="F5088" s="5"/>
      <c r="G5088" s="5"/>
      <c r="H5088" s="5"/>
      <c r="I5088" s="5"/>
      <c r="J5088" s="5"/>
      <c r="K5088" s="5"/>
      <c r="L5088" s="5"/>
      <c r="M5088" s="5"/>
      <c r="N5088" s="5"/>
      <c r="O5088" s="5"/>
      <c r="P5088" s="5"/>
      <c r="Q5088" s="5"/>
      <c r="R5088" s="5"/>
      <c r="S5088" s="5"/>
      <c r="T5088" s="5"/>
      <c r="U5088" s="5"/>
      <c r="V5088" s="5"/>
      <c r="W5088" s="5"/>
      <c r="X5088" s="5"/>
      <c r="Y5088" s="5"/>
      <c r="Z5088" s="5"/>
      <c r="AA5088" s="5"/>
    </row>
    <row r="5089" spans="1:27" hidden="1" outlineLevel="1">
      <c r="A5089" s="5"/>
      <c r="B5089" s="10" t="s">
        <v>2823</v>
      </c>
      <c r="C5089" s="11"/>
      <c r="D5089" s="11"/>
      <c r="E5089" s="5"/>
      <c r="F5089" s="5"/>
      <c r="G5089" s="5"/>
      <c r="H5089" s="5"/>
      <c r="I5089" s="5"/>
      <c r="J5089" s="5"/>
      <c r="K5089" s="5"/>
      <c r="L5089" s="5"/>
      <c r="M5089" s="5"/>
      <c r="N5089" s="5"/>
      <c r="O5089" s="5"/>
      <c r="P5089" s="5"/>
      <c r="Q5089" s="5"/>
      <c r="R5089" s="5"/>
      <c r="S5089" s="5"/>
      <c r="T5089" s="5"/>
      <c r="U5089" s="5"/>
      <c r="V5089" s="5"/>
      <c r="W5089" s="5"/>
      <c r="X5089" s="5"/>
      <c r="Y5089" s="5"/>
      <c r="Z5089" s="5"/>
      <c r="AA5089" s="5"/>
    </row>
    <row r="5090" spans="1:27" hidden="1" outlineLevel="1">
      <c r="A5090" s="5"/>
      <c r="B5090" s="10" t="s">
        <v>2884</v>
      </c>
      <c r="C5090" s="11"/>
      <c r="D5090" s="11"/>
      <c r="E5090" s="5"/>
      <c r="F5090" s="5"/>
      <c r="G5090" s="5"/>
      <c r="H5090" s="5"/>
      <c r="I5090" s="5"/>
      <c r="J5090" s="5"/>
      <c r="K5090" s="5"/>
      <c r="L5090" s="5"/>
      <c r="M5090" s="5"/>
      <c r="N5090" s="5"/>
      <c r="O5090" s="5"/>
      <c r="P5090" s="5"/>
      <c r="Q5090" s="5"/>
      <c r="R5090" s="5"/>
      <c r="S5090" s="5"/>
      <c r="T5090" s="5"/>
      <c r="U5090" s="5"/>
      <c r="V5090" s="5"/>
      <c r="W5090" s="5"/>
      <c r="X5090" s="5"/>
      <c r="Y5090" s="5"/>
      <c r="Z5090" s="5"/>
      <c r="AA5090" s="5"/>
    </row>
    <row r="5091" spans="1:27" hidden="1" outlineLevel="1">
      <c r="A5091" s="5"/>
      <c r="B5091" s="10" t="s">
        <v>2828</v>
      </c>
      <c r="C5091" s="11"/>
      <c r="D5091" s="11"/>
      <c r="E5091" s="5"/>
      <c r="F5091" s="5"/>
      <c r="G5091" s="5"/>
      <c r="H5091" s="5"/>
      <c r="I5091" s="5"/>
      <c r="J5091" s="5"/>
      <c r="K5091" s="5"/>
      <c r="L5091" s="5"/>
      <c r="M5091" s="5"/>
      <c r="N5091" s="5"/>
      <c r="O5091" s="5"/>
      <c r="P5091" s="5"/>
      <c r="Q5091" s="5"/>
      <c r="R5091" s="5"/>
      <c r="S5091" s="5"/>
      <c r="T5091" s="5"/>
      <c r="U5091" s="5"/>
      <c r="V5091" s="5"/>
      <c r="W5091" s="5"/>
      <c r="X5091" s="5"/>
      <c r="Y5091" s="5"/>
      <c r="Z5091" s="5"/>
      <c r="AA5091" s="5"/>
    </row>
    <row r="5092" spans="1:27" hidden="1" outlineLevel="1">
      <c r="A5092" s="5"/>
      <c r="B5092" s="5"/>
      <c r="C5092" s="5"/>
      <c r="D5092" s="5"/>
      <c r="E5092" s="5"/>
      <c r="F5092" s="5"/>
      <c r="G5092" s="5"/>
      <c r="H5092" s="5"/>
      <c r="I5092" s="5"/>
      <c r="J5092" s="5"/>
      <c r="K5092" s="5"/>
      <c r="L5092" s="5"/>
      <c r="M5092" s="5"/>
      <c r="N5092" s="5"/>
      <c r="O5092" s="5"/>
      <c r="P5092" s="5"/>
      <c r="Q5092" s="5"/>
      <c r="R5092" s="5"/>
      <c r="S5092" s="5"/>
      <c r="T5092" s="5"/>
      <c r="U5092" s="5"/>
      <c r="V5092" s="5"/>
      <c r="W5092" s="5"/>
      <c r="X5092" s="5"/>
      <c r="Y5092" s="5"/>
      <c r="Z5092" s="5"/>
      <c r="AA5092" s="5"/>
    </row>
    <row r="5093" spans="1:27" ht="15.75" hidden="1" outlineLevel="1">
      <c r="A5093" s="6" t="s">
        <v>2885</v>
      </c>
      <c r="B5093" s="5"/>
      <c r="C5093" s="5"/>
      <c r="D5093" s="5"/>
      <c r="E5093" s="5"/>
      <c r="F5093" s="5"/>
      <c r="G5093" s="5"/>
      <c r="H5093" s="5"/>
      <c r="I5093" s="5"/>
      <c r="J5093" s="5"/>
      <c r="K5093" s="5"/>
      <c r="L5093" s="5"/>
      <c r="M5093" s="5"/>
      <c r="N5093" s="5"/>
      <c r="O5093" s="5"/>
      <c r="P5093" s="5"/>
      <c r="Q5093" s="5"/>
      <c r="R5093" s="5"/>
      <c r="S5093" s="5"/>
      <c r="T5093" s="5"/>
      <c r="U5093" s="5"/>
      <c r="V5093" s="5"/>
      <c r="W5093" s="5"/>
      <c r="X5093" s="5"/>
      <c r="Y5093" s="5"/>
      <c r="Z5093" s="5"/>
      <c r="AA5093" s="5"/>
    </row>
    <row r="5094" spans="1:27" hidden="1" outlineLevel="1">
      <c r="A5094" s="5"/>
      <c r="B5094" s="10" t="s">
        <v>2886</v>
      </c>
      <c r="C5094" s="11"/>
      <c r="D5094" s="11"/>
      <c r="E5094" s="5"/>
      <c r="F5094" s="5"/>
      <c r="G5094" s="5"/>
      <c r="H5094" s="5"/>
      <c r="I5094" s="5"/>
      <c r="J5094" s="5"/>
      <c r="K5094" s="5"/>
      <c r="L5094" s="5"/>
      <c r="M5094" s="5"/>
      <c r="N5094" s="5"/>
      <c r="O5094" s="5"/>
      <c r="P5094" s="5"/>
      <c r="Q5094" s="5"/>
      <c r="R5094" s="5"/>
      <c r="S5094" s="5"/>
      <c r="T5094" s="5"/>
      <c r="U5094" s="5"/>
      <c r="V5094" s="5"/>
      <c r="W5094" s="5"/>
      <c r="X5094" s="5"/>
      <c r="Y5094" s="5"/>
      <c r="Z5094" s="5"/>
      <c r="AA5094" s="5"/>
    </row>
    <row r="5095" spans="1:27" hidden="1" outlineLevel="1">
      <c r="A5095" s="5"/>
      <c r="B5095" s="10" t="s">
        <v>379</v>
      </c>
      <c r="C5095" s="11"/>
      <c r="D5095" s="11"/>
      <c r="E5095" s="5"/>
      <c r="F5095" s="5"/>
      <c r="G5095" s="5"/>
      <c r="H5095" s="5"/>
      <c r="I5095" s="5"/>
      <c r="J5095" s="5"/>
      <c r="K5095" s="5"/>
      <c r="L5095" s="5"/>
      <c r="M5095" s="5"/>
      <c r="N5095" s="5"/>
      <c r="O5095" s="5"/>
      <c r="P5095" s="5"/>
      <c r="Q5095" s="5"/>
      <c r="R5095" s="5"/>
      <c r="S5095" s="5"/>
      <c r="T5095" s="5"/>
      <c r="U5095" s="5"/>
      <c r="V5095" s="5"/>
      <c r="W5095" s="5"/>
      <c r="X5095" s="5"/>
      <c r="Y5095" s="5"/>
      <c r="Z5095" s="5"/>
      <c r="AA5095" s="5"/>
    </row>
    <row r="5096" spans="1:27" hidden="1" outlineLevel="1">
      <c r="A5096" s="5"/>
      <c r="B5096" s="10" t="s">
        <v>1597</v>
      </c>
      <c r="C5096" s="11"/>
      <c r="D5096" s="11"/>
      <c r="E5096" s="5"/>
      <c r="F5096" s="5"/>
      <c r="G5096" s="5"/>
      <c r="H5096" s="5"/>
      <c r="I5096" s="5"/>
      <c r="J5096" s="5"/>
      <c r="K5096" s="5"/>
      <c r="L5096" s="5"/>
      <c r="M5096" s="5"/>
      <c r="N5096" s="5"/>
      <c r="O5096" s="5"/>
      <c r="P5096" s="5"/>
      <c r="Q5096" s="5"/>
      <c r="R5096" s="5"/>
      <c r="S5096" s="5"/>
      <c r="T5096" s="5"/>
      <c r="U5096" s="5"/>
      <c r="V5096" s="5"/>
      <c r="W5096" s="5"/>
      <c r="X5096" s="5"/>
      <c r="Y5096" s="5"/>
      <c r="Z5096" s="5"/>
      <c r="AA5096" s="5"/>
    </row>
    <row r="5097" spans="1:27" hidden="1" outlineLevel="1">
      <c r="A5097" s="5"/>
      <c r="B5097" s="10" t="s">
        <v>2887</v>
      </c>
      <c r="C5097" s="11"/>
      <c r="D5097" s="11"/>
      <c r="E5097" s="5"/>
      <c r="F5097" s="5"/>
      <c r="G5097" s="5"/>
      <c r="H5097" s="5"/>
      <c r="I5097" s="5"/>
      <c r="J5097" s="5"/>
      <c r="K5097" s="5"/>
      <c r="L5097" s="5"/>
      <c r="M5097" s="5"/>
      <c r="N5097" s="5"/>
      <c r="O5097" s="5"/>
      <c r="P5097" s="5"/>
      <c r="Q5097" s="5"/>
      <c r="R5097" s="5"/>
      <c r="S5097" s="5"/>
      <c r="T5097" s="5"/>
      <c r="U5097" s="5"/>
      <c r="V5097" s="5"/>
      <c r="W5097" s="5"/>
      <c r="X5097" s="5"/>
      <c r="Y5097" s="5"/>
      <c r="Z5097" s="5"/>
      <c r="AA5097" s="5"/>
    </row>
    <row r="5098" spans="1:27" hidden="1" outlineLevel="1">
      <c r="A5098" s="5"/>
      <c r="B5098" s="41" t="s">
        <v>2888</v>
      </c>
      <c r="C5098" s="5"/>
      <c r="D5098" s="5"/>
      <c r="E5098" s="5"/>
      <c r="F5098" s="5"/>
      <c r="G5098" s="5"/>
      <c r="H5098" s="5"/>
      <c r="I5098" s="5"/>
      <c r="J5098" s="5"/>
      <c r="K5098" s="5"/>
      <c r="L5098" s="5"/>
      <c r="M5098" s="5"/>
      <c r="N5098" s="5"/>
      <c r="O5098" s="5"/>
      <c r="P5098" s="5"/>
      <c r="Q5098" s="5"/>
      <c r="R5098" s="5"/>
      <c r="S5098" s="5"/>
      <c r="T5098" s="5"/>
      <c r="U5098" s="5"/>
      <c r="V5098" s="5"/>
      <c r="W5098" s="5"/>
      <c r="X5098" s="5"/>
      <c r="Y5098" s="5"/>
      <c r="Z5098" s="5"/>
      <c r="AA5098" s="5"/>
    </row>
    <row r="5099" spans="1:27" ht="15.75" hidden="1" outlineLevel="1">
      <c r="A5099" s="6" t="s">
        <v>2889</v>
      </c>
      <c r="B5099" s="5"/>
      <c r="C5099" s="5"/>
      <c r="D5099" s="5"/>
      <c r="E5099" s="5"/>
      <c r="F5099" s="5"/>
      <c r="G5099" s="5"/>
      <c r="H5099" s="5"/>
      <c r="I5099" s="5"/>
      <c r="J5099" s="5"/>
      <c r="K5099" s="5"/>
      <c r="L5099" s="5"/>
      <c r="M5099" s="5"/>
      <c r="N5099" s="5"/>
      <c r="O5099" s="5"/>
      <c r="P5099" s="5"/>
      <c r="Q5099" s="5"/>
      <c r="R5099" s="5"/>
      <c r="S5099" s="5"/>
      <c r="T5099" s="5"/>
      <c r="U5099" s="5"/>
      <c r="V5099" s="5"/>
      <c r="W5099" s="5"/>
      <c r="X5099" s="5"/>
      <c r="Y5099" s="5"/>
      <c r="Z5099" s="5"/>
      <c r="AA5099" s="5"/>
    </row>
    <row r="5100" spans="1:27" ht="15.75" hidden="1" outlineLevel="1">
      <c r="A5100" s="6" t="s">
        <v>2890</v>
      </c>
      <c r="B5100" s="5"/>
      <c r="C5100" s="5"/>
      <c r="D5100" s="5"/>
      <c r="E5100" s="5"/>
      <c r="F5100" s="5"/>
      <c r="G5100" s="5"/>
      <c r="H5100" s="5"/>
      <c r="I5100" s="5"/>
      <c r="J5100" s="5"/>
      <c r="K5100" s="5"/>
      <c r="L5100" s="5"/>
      <c r="M5100" s="5"/>
      <c r="N5100" s="5"/>
      <c r="O5100" s="5"/>
      <c r="P5100" s="5"/>
      <c r="Q5100" s="5"/>
      <c r="R5100" s="5"/>
      <c r="S5100" s="5"/>
      <c r="T5100" s="5"/>
      <c r="U5100" s="5"/>
      <c r="V5100" s="5"/>
      <c r="W5100" s="5"/>
      <c r="X5100" s="5"/>
      <c r="Y5100" s="5"/>
      <c r="Z5100" s="5"/>
      <c r="AA5100" s="5"/>
    </row>
    <row r="5101" spans="1:27" ht="15.75" hidden="1" outlineLevel="1">
      <c r="A5101" s="5"/>
      <c r="B5101" s="4" t="s">
        <v>2891</v>
      </c>
      <c r="C5101" s="5"/>
      <c r="D5101" s="5"/>
      <c r="E5101" s="5"/>
      <c r="F5101" s="5"/>
      <c r="G5101" s="5"/>
      <c r="H5101" s="5"/>
      <c r="I5101" s="5"/>
      <c r="J5101" s="5"/>
      <c r="K5101" s="5"/>
      <c r="L5101" s="5"/>
      <c r="M5101" s="5"/>
      <c r="N5101" s="5"/>
      <c r="O5101" s="5"/>
      <c r="P5101" s="5"/>
      <c r="Q5101" s="5"/>
      <c r="R5101" s="5"/>
      <c r="S5101" s="5"/>
      <c r="T5101" s="5"/>
      <c r="U5101" s="5"/>
      <c r="V5101" s="5"/>
      <c r="W5101" s="5"/>
      <c r="X5101" s="5"/>
      <c r="Y5101" s="5"/>
      <c r="Z5101" s="5"/>
      <c r="AA5101" s="5"/>
    </row>
    <row r="5102" spans="1:27" ht="15.75" hidden="1" outlineLevel="1">
      <c r="A5102" s="6" t="s">
        <v>2892</v>
      </c>
      <c r="B5102" s="5"/>
      <c r="C5102" s="5"/>
      <c r="D5102" s="5"/>
      <c r="E5102" s="5"/>
      <c r="F5102" s="5"/>
      <c r="G5102" s="5"/>
      <c r="H5102" s="5"/>
      <c r="I5102" s="5"/>
      <c r="J5102" s="5"/>
      <c r="K5102" s="5"/>
      <c r="L5102" s="5"/>
      <c r="M5102" s="5"/>
      <c r="N5102" s="5"/>
      <c r="O5102" s="5"/>
      <c r="P5102" s="5"/>
      <c r="Q5102" s="5"/>
      <c r="R5102" s="5"/>
      <c r="S5102" s="5"/>
      <c r="T5102" s="5"/>
      <c r="U5102" s="5"/>
      <c r="V5102" s="5"/>
      <c r="W5102" s="5"/>
      <c r="X5102" s="5"/>
      <c r="Y5102" s="5"/>
      <c r="Z5102" s="5"/>
      <c r="AA5102" s="5"/>
    </row>
    <row r="5103" spans="1:27" hidden="1" outlineLevel="1">
      <c r="A5103" s="5"/>
      <c r="B5103" s="10" t="s">
        <v>2893</v>
      </c>
      <c r="C5103" s="11"/>
      <c r="D5103" s="11"/>
      <c r="E5103" s="5"/>
      <c r="F5103" s="5"/>
      <c r="G5103" s="5"/>
      <c r="H5103" s="5"/>
      <c r="I5103" s="5"/>
      <c r="J5103" s="5"/>
      <c r="K5103" s="5"/>
      <c r="L5103" s="5"/>
      <c r="M5103" s="5"/>
      <c r="N5103" s="5"/>
      <c r="O5103" s="5"/>
      <c r="P5103" s="5"/>
      <c r="Q5103" s="5"/>
      <c r="R5103" s="5"/>
      <c r="S5103" s="5"/>
      <c r="T5103" s="5"/>
      <c r="U5103" s="5"/>
      <c r="V5103" s="5"/>
      <c r="W5103" s="5"/>
      <c r="X5103" s="5"/>
      <c r="Y5103" s="5"/>
      <c r="Z5103" s="5"/>
      <c r="AA5103" s="5"/>
    </row>
    <row r="5104" spans="1:27" ht="15.75" hidden="1" outlineLevel="1">
      <c r="A5104" s="5"/>
      <c r="B5104" s="4" t="s">
        <v>2894</v>
      </c>
      <c r="C5104" s="5"/>
      <c r="D5104" s="5"/>
      <c r="E5104" s="5"/>
      <c r="F5104" s="5"/>
      <c r="G5104" s="5"/>
      <c r="H5104" s="5"/>
      <c r="I5104" s="5"/>
      <c r="J5104" s="5"/>
      <c r="K5104" s="5"/>
      <c r="L5104" s="5"/>
      <c r="M5104" s="5"/>
      <c r="N5104" s="5"/>
      <c r="O5104" s="5"/>
      <c r="P5104" s="5"/>
      <c r="Q5104" s="5"/>
      <c r="R5104" s="5"/>
      <c r="S5104" s="5"/>
      <c r="T5104" s="5"/>
      <c r="U5104" s="5"/>
      <c r="V5104" s="5"/>
      <c r="W5104" s="5"/>
      <c r="X5104" s="5"/>
      <c r="Y5104" s="5"/>
      <c r="Z5104" s="5"/>
      <c r="AA5104" s="5"/>
    </row>
    <row r="5105" spans="1:27" s="1" customFormat="1" ht="18.75" collapsed="1">
      <c r="A5105" s="142" t="s">
        <v>3017</v>
      </c>
      <c r="B5105" s="142"/>
      <c r="C5105" s="142"/>
      <c r="D5105" s="142"/>
      <c r="E5105" s="142"/>
      <c r="F5105" s="142"/>
      <c r="G5105" s="142"/>
      <c r="H5105" s="142"/>
      <c r="I5105" s="142"/>
      <c r="J5105" s="142"/>
      <c r="K5105" s="142"/>
      <c r="L5105" s="142"/>
      <c r="M5105" s="142"/>
      <c r="N5105" s="142"/>
      <c r="O5105" s="142"/>
      <c r="P5105" s="142"/>
      <c r="Q5105" s="142"/>
      <c r="R5105" s="142"/>
      <c r="S5105" s="142"/>
      <c r="T5105" s="142"/>
      <c r="U5105" s="142"/>
      <c r="V5105" s="142"/>
      <c r="W5105" s="142"/>
      <c r="X5105" s="142"/>
      <c r="Y5105" s="142"/>
      <c r="Z5105" s="142"/>
      <c r="AA5105" s="142"/>
    </row>
    <row r="5106" spans="1:27" hidden="1" outlineLevel="1">
      <c r="A5106" s="5"/>
      <c r="B5106" s="5"/>
      <c r="C5106" s="5"/>
      <c r="D5106" s="5"/>
      <c r="E5106" s="5"/>
      <c r="F5106" s="5"/>
      <c r="G5106" s="5"/>
      <c r="H5106" s="5"/>
      <c r="I5106" s="5"/>
      <c r="J5106" s="5"/>
      <c r="K5106" s="5"/>
      <c r="L5106" s="5"/>
      <c r="M5106" s="5"/>
      <c r="N5106" s="5"/>
      <c r="O5106" s="5"/>
      <c r="P5106" s="5"/>
      <c r="Q5106" s="5"/>
      <c r="R5106" s="5"/>
      <c r="S5106" s="5"/>
      <c r="T5106" s="5"/>
      <c r="U5106" s="5"/>
      <c r="V5106" s="5"/>
      <c r="W5106" s="5"/>
      <c r="X5106" s="5"/>
      <c r="Y5106" s="5"/>
      <c r="Z5106" s="5"/>
      <c r="AA5106" s="5"/>
    </row>
    <row r="5107" spans="1:27" hidden="1" outlineLevel="1">
      <c r="A5107" s="5"/>
      <c r="B5107" s="5"/>
      <c r="C5107" s="5"/>
      <c r="D5107" s="5"/>
      <c r="E5107" s="5"/>
      <c r="F5107" s="5"/>
      <c r="G5107" s="5"/>
      <c r="H5107" s="5"/>
      <c r="I5107" s="5"/>
      <c r="J5107" s="5"/>
      <c r="K5107" s="5"/>
      <c r="L5107" s="5"/>
      <c r="M5107" s="5"/>
      <c r="N5107" s="5"/>
      <c r="O5107" s="5"/>
      <c r="P5107" s="5"/>
      <c r="Q5107" s="5"/>
      <c r="R5107" s="5"/>
      <c r="S5107" s="5"/>
      <c r="T5107" s="5"/>
      <c r="U5107" s="5"/>
      <c r="V5107" s="5"/>
      <c r="W5107" s="5"/>
      <c r="X5107" s="5"/>
      <c r="Y5107" s="5"/>
      <c r="Z5107" s="5"/>
      <c r="AA5107" s="5"/>
    </row>
    <row r="5108" spans="1:27" hidden="1" outlineLevel="1">
      <c r="A5108" s="5"/>
      <c r="B5108" s="5"/>
      <c r="C5108" s="5"/>
      <c r="D5108" s="5"/>
      <c r="E5108" s="5"/>
      <c r="F5108" s="5"/>
      <c r="G5108" s="5"/>
      <c r="H5108" s="5"/>
      <c r="I5108" s="5"/>
      <c r="J5108" s="5"/>
      <c r="K5108" s="5"/>
      <c r="L5108" s="5"/>
      <c r="M5108" s="5"/>
      <c r="N5108" s="5"/>
      <c r="O5108" s="5"/>
      <c r="P5108" s="5"/>
      <c r="Q5108" s="5"/>
      <c r="R5108" s="5"/>
      <c r="S5108" s="5"/>
      <c r="T5108" s="5"/>
      <c r="U5108" s="5"/>
      <c r="V5108" s="5"/>
      <c r="W5108" s="5"/>
      <c r="X5108" s="5"/>
      <c r="Y5108" s="5"/>
      <c r="Z5108" s="5"/>
      <c r="AA5108" s="5"/>
    </row>
    <row r="5109" spans="1:27" hidden="1" outlineLevel="1">
      <c r="A5109" s="5"/>
      <c r="B5109" s="5"/>
      <c r="C5109" s="5"/>
      <c r="D5109" s="5"/>
      <c r="E5109" s="5"/>
      <c r="F5109" s="5"/>
      <c r="G5109" s="5"/>
      <c r="H5109" s="5"/>
      <c r="I5109" s="5"/>
      <c r="J5109" s="5"/>
      <c r="K5109" s="5"/>
      <c r="L5109" s="5"/>
      <c r="M5109" s="5"/>
      <c r="N5109" s="5"/>
      <c r="O5109" s="5"/>
      <c r="P5109" s="5"/>
      <c r="Q5109" s="5"/>
      <c r="R5109" s="5"/>
      <c r="S5109" s="5"/>
      <c r="T5109" s="5"/>
      <c r="U5109" s="5"/>
      <c r="V5109" s="5"/>
      <c r="W5109" s="5"/>
      <c r="X5109" s="5"/>
      <c r="Y5109" s="5"/>
      <c r="Z5109" s="5"/>
      <c r="AA5109" s="5"/>
    </row>
    <row r="5110" spans="1:27" hidden="1" outlineLevel="1">
      <c r="A5110" s="5"/>
      <c r="B5110" s="5"/>
      <c r="C5110" s="5"/>
      <c r="D5110" s="5"/>
      <c r="E5110" s="5"/>
      <c r="F5110" s="5"/>
      <c r="G5110" s="5"/>
      <c r="H5110" s="5"/>
      <c r="I5110" s="5"/>
      <c r="J5110" s="5"/>
      <c r="K5110" s="5"/>
      <c r="L5110" s="5"/>
      <c r="M5110" s="5"/>
      <c r="N5110" s="5"/>
      <c r="O5110" s="5"/>
      <c r="P5110" s="5"/>
      <c r="Q5110" s="5"/>
      <c r="R5110" s="5"/>
      <c r="S5110" s="5"/>
      <c r="T5110" s="5"/>
      <c r="U5110" s="5"/>
      <c r="V5110" s="5"/>
      <c r="W5110" s="5"/>
      <c r="X5110" s="5"/>
      <c r="Y5110" s="5"/>
      <c r="Z5110" s="5"/>
      <c r="AA5110" s="5"/>
    </row>
    <row r="5111" spans="1:27" hidden="1" outlineLevel="1">
      <c r="A5111" s="5"/>
      <c r="B5111" s="5"/>
      <c r="C5111" s="5"/>
      <c r="D5111" s="5"/>
      <c r="E5111" s="5"/>
      <c r="F5111" s="5"/>
      <c r="G5111" s="5"/>
      <c r="H5111" s="5"/>
      <c r="I5111" s="5"/>
      <c r="J5111" s="5"/>
      <c r="K5111" s="5"/>
      <c r="L5111" s="5"/>
      <c r="M5111" s="5"/>
      <c r="N5111" s="5"/>
      <c r="O5111" s="5"/>
      <c r="P5111" s="5"/>
      <c r="Q5111" s="5"/>
      <c r="R5111" s="5"/>
      <c r="S5111" s="5"/>
      <c r="T5111" s="5"/>
      <c r="U5111" s="5"/>
      <c r="V5111" s="5"/>
      <c r="W5111" s="5"/>
      <c r="X5111" s="5"/>
      <c r="Y5111" s="5"/>
      <c r="Z5111" s="5"/>
      <c r="AA5111" s="5"/>
    </row>
    <row r="5112" spans="1:27" hidden="1" outlineLevel="1">
      <c r="A5112" s="5"/>
      <c r="B5112" s="5"/>
      <c r="C5112" s="5"/>
      <c r="D5112" s="5"/>
      <c r="E5112" s="5"/>
      <c r="F5112" s="5"/>
      <c r="G5112" s="5"/>
      <c r="H5112" s="5"/>
      <c r="I5112" s="5"/>
      <c r="J5112" s="5"/>
      <c r="K5112" s="5"/>
      <c r="L5112" s="5"/>
      <c r="M5112" s="5"/>
      <c r="N5112" s="5"/>
      <c r="O5112" s="5"/>
      <c r="P5112" s="5"/>
      <c r="Q5112" s="5"/>
      <c r="R5112" s="5"/>
      <c r="S5112" s="5"/>
      <c r="T5112" s="5"/>
      <c r="U5112" s="5"/>
      <c r="V5112" s="5"/>
      <c r="W5112" s="5"/>
      <c r="X5112" s="5"/>
      <c r="Y5112" s="5"/>
      <c r="Z5112" s="5"/>
      <c r="AA5112" s="5"/>
    </row>
    <row r="5113" spans="1:27" hidden="1" outlineLevel="1">
      <c r="A5113" s="5"/>
      <c r="B5113" s="5"/>
      <c r="C5113" s="5"/>
      <c r="D5113" s="5"/>
      <c r="E5113" s="5"/>
      <c r="F5113" s="5"/>
      <c r="G5113" s="5"/>
      <c r="H5113" s="5"/>
      <c r="I5113" s="5"/>
      <c r="J5113" s="5"/>
      <c r="K5113" s="5"/>
      <c r="L5113" s="5"/>
      <c r="M5113" s="5"/>
      <c r="N5113" s="5"/>
      <c r="O5113" s="5"/>
      <c r="P5113" s="5"/>
      <c r="Q5113" s="5"/>
      <c r="R5113" s="5"/>
      <c r="S5113" s="5"/>
      <c r="T5113" s="5"/>
      <c r="U5113" s="5"/>
      <c r="V5113" s="5"/>
      <c r="W5113" s="5"/>
      <c r="X5113" s="5"/>
      <c r="Y5113" s="5"/>
      <c r="Z5113" s="5"/>
      <c r="AA5113" s="5"/>
    </row>
    <row r="5114" spans="1:27" hidden="1" outlineLevel="1">
      <c r="A5114" s="5"/>
      <c r="B5114" s="5"/>
      <c r="C5114" s="5"/>
      <c r="D5114" s="5"/>
      <c r="E5114" s="5"/>
      <c r="F5114" s="5"/>
      <c r="G5114" s="5"/>
      <c r="H5114" s="5"/>
      <c r="I5114" s="5"/>
      <c r="J5114" s="5"/>
      <c r="K5114" s="5"/>
      <c r="L5114" s="5"/>
      <c r="M5114" s="5"/>
      <c r="N5114" s="5"/>
      <c r="O5114" s="5"/>
      <c r="P5114" s="5"/>
      <c r="Q5114" s="5"/>
      <c r="R5114" s="5"/>
      <c r="S5114" s="5"/>
      <c r="T5114" s="5"/>
      <c r="U5114" s="5"/>
      <c r="V5114" s="5"/>
      <c r="W5114" s="5"/>
      <c r="X5114" s="5"/>
      <c r="Y5114" s="5"/>
      <c r="Z5114" s="5"/>
      <c r="AA5114" s="5"/>
    </row>
    <row r="5115" spans="1:27" hidden="1" outlineLevel="1">
      <c r="A5115" s="5"/>
      <c r="B5115" s="5"/>
      <c r="C5115" s="5"/>
      <c r="D5115" s="5"/>
      <c r="E5115" s="5"/>
      <c r="F5115" s="5"/>
      <c r="G5115" s="5"/>
      <c r="H5115" s="5"/>
      <c r="I5115" s="5"/>
      <c r="J5115" s="5"/>
      <c r="K5115" s="5"/>
      <c r="L5115" s="5"/>
      <c r="M5115" s="5"/>
      <c r="N5115" s="5"/>
      <c r="O5115" s="5"/>
      <c r="P5115" s="5"/>
      <c r="Q5115" s="5"/>
      <c r="R5115" s="5"/>
      <c r="S5115" s="5"/>
      <c r="T5115" s="5"/>
      <c r="U5115" s="5"/>
      <c r="V5115" s="5"/>
      <c r="W5115" s="5"/>
      <c r="X5115" s="5"/>
      <c r="Y5115" s="5"/>
      <c r="Z5115" s="5"/>
      <c r="AA5115" s="5"/>
    </row>
    <row r="5116" spans="1:27" hidden="1" outlineLevel="1">
      <c r="A5116" s="5"/>
      <c r="B5116" s="5"/>
      <c r="C5116" s="5"/>
      <c r="D5116" s="5"/>
      <c r="E5116" s="5"/>
      <c r="F5116" s="5"/>
      <c r="G5116" s="5"/>
      <c r="H5116" s="5"/>
      <c r="I5116" s="5"/>
      <c r="J5116" s="5"/>
      <c r="K5116" s="5"/>
      <c r="L5116" s="5"/>
      <c r="M5116" s="5"/>
      <c r="N5116" s="5"/>
      <c r="O5116" s="5"/>
      <c r="P5116" s="5"/>
      <c r="Q5116" s="5"/>
      <c r="R5116" s="5"/>
      <c r="S5116" s="5"/>
      <c r="T5116" s="5"/>
      <c r="U5116" s="5"/>
      <c r="V5116" s="5"/>
      <c r="W5116" s="5"/>
      <c r="X5116" s="5"/>
      <c r="Y5116" s="5"/>
      <c r="Z5116" s="5"/>
      <c r="AA5116" s="5"/>
    </row>
    <row r="5117" spans="1:27" ht="15.75" hidden="1" outlineLevel="1">
      <c r="A5117" s="4" t="s">
        <v>2903</v>
      </c>
      <c r="B5117" s="5"/>
      <c r="C5117" s="5"/>
      <c r="D5117" s="5"/>
      <c r="E5117" s="5"/>
      <c r="F5117" s="5"/>
      <c r="G5117" s="5"/>
      <c r="H5117" s="5"/>
      <c r="I5117" s="5"/>
      <c r="J5117" s="5"/>
      <c r="K5117" s="5"/>
      <c r="L5117" s="5"/>
      <c r="M5117" s="5"/>
      <c r="N5117" s="5"/>
      <c r="O5117" s="5"/>
      <c r="P5117" s="5"/>
      <c r="Q5117" s="5"/>
      <c r="R5117" s="5"/>
      <c r="S5117" s="5"/>
      <c r="T5117" s="5"/>
      <c r="U5117" s="5"/>
      <c r="V5117" s="5"/>
      <c r="W5117" s="5"/>
      <c r="X5117" s="5"/>
      <c r="Y5117" s="5"/>
      <c r="Z5117" s="5"/>
      <c r="AA5117" s="5"/>
    </row>
    <row r="5118" spans="1:27" ht="15.75" hidden="1" outlineLevel="1">
      <c r="A5118" s="5"/>
      <c r="B5118" s="4" t="s">
        <v>2904</v>
      </c>
      <c r="C5118" s="5"/>
      <c r="D5118" s="5"/>
      <c r="E5118" s="5"/>
      <c r="F5118" s="5"/>
      <c r="G5118" s="5"/>
      <c r="H5118" s="5"/>
      <c r="I5118" s="5"/>
      <c r="J5118" s="5"/>
      <c r="K5118" s="5"/>
      <c r="L5118" s="5"/>
      <c r="M5118" s="5"/>
      <c r="N5118" s="5"/>
      <c r="O5118" s="5"/>
      <c r="P5118" s="5"/>
      <c r="Q5118" s="5"/>
      <c r="R5118" s="5"/>
      <c r="S5118" s="5"/>
      <c r="T5118" s="5"/>
      <c r="U5118" s="5"/>
      <c r="V5118" s="5"/>
      <c r="W5118" s="5"/>
      <c r="X5118" s="5"/>
      <c r="Y5118" s="5"/>
      <c r="Z5118" s="5"/>
      <c r="AA5118" s="5"/>
    </row>
    <row r="5119" spans="1:27" ht="15.75" hidden="1" outlineLevel="1">
      <c r="A5119" s="4" t="s">
        <v>2905</v>
      </c>
      <c r="B5119" s="5"/>
      <c r="C5119" s="5"/>
      <c r="D5119" s="5"/>
      <c r="E5119" s="5"/>
      <c r="F5119" s="5"/>
      <c r="G5119" s="5"/>
      <c r="H5119" s="5"/>
      <c r="I5119" s="5"/>
      <c r="J5119" s="5"/>
      <c r="K5119" s="5"/>
      <c r="L5119" s="5"/>
      <c r="M5119" s="5"/>
      <c r="N5119" s="5"/>
      <c r="O5119" s="5"/>
      <c r="P5119" s="5"/>
      <c r="Q5119" s="5"/>
      <c r="R5119" s="5"/>
      <c r="S5119" s="5"/>
      <c r="T5119" s="5"/>
      <c r="U5119" s="5"/>
      <c r="V5119" s="5"/>
      <c r="W5119" s="5"/>
      <c r="X5119" s="5"/>
      <c r="Y5119" s="5"/>
      <c r="Z5119" s="5"/>
      <c r="AA5119" s="5"/>
    </row>
    <row r="5120" spans="1:27" ht="15.75" hidden="1" outlineLevel="1">
      <c r="A5120" s="4" t="s">
        <v>2906</v>
      </c>
      <c r="B5120" s="5"/>
      <c r="C5120" s="5"/>
      <c r="D5120" s="5"/>
      <c r="E5120" s="5"/>
      <c r="F5120" s="5"/>
      <c r="G5120" s="5"/>
      <c r="H5120" s="5"/>
      <c r="I5120" s="5"/>
      <c r="J5120" s="5"/>
      <c r="K5120" s="5"/>
      <c r="L5120" s="5"/>
      <c r="M5120" s="5"/>
      <c r="N5120" s="5"/>
      <c r="O5120" s="5"/>
      <c r="P5120" s="5"/>
      <c r="Q5120" s="5"/>
      <c r="R5120" s="5"/>
      <c r="S5120" s="5"/>
      <c r="T5120" s="5"/>
      <c r="U5120" s="5"/>
      <c r="V5120" s="5"/>
      <c r="W5120" s="5"/>
      <c r="X5120" s="5"/>
      <c r="Y5120" s="5"/>
      <c r="Z5120" s="5"/>
      <c r="AA5120" s="5"/>
    </row>
    <row r="5121" spans="1:27" ht="15.75" hidden="1" outlineLevel="1">
      <c r="A5121" s="5"/>
      <c r="B5121" s="4" t="s">
        <v>2907</v>
      </c>
      <c r="C5121" s="5"/>
      <c r="D5121" s="5"/>
      <c r="E5121" s="5"/>
      <c r="F5121" s="5"/>
      <c r="G5121" s="5"/>
      <c r="H5121" s="5"/>
      <c r="I5121" s="5"/>
      <c r="J5121" s="5"/>
      <c r="K5121" s="5"/>
      <c r="L5121" s="5"/>
      <c r="M5121" s="5"/>
      <c r="N5121" s="5"/>
      <c r="O5121" s="5"/>
      <c r="P5121" s="5"/>
      <c r="Q5121" s="5"/>
      <c r="R5121" s="5"/>
      <c r="S5121" s="5"/>
      <c r="T5121" s="5"/>
      <c r="U5121" s="5"/>
      <c r="V5121" s="5"/>
      <c r="W5121" s="5"/>
      <c r="X5121" s="5"/>
      <c r="Y5121" s="5"/>
      <c r="Z5121" s="5"/>
      <c r="AA5121" s="5"/>
    </row>
    <row r="5122" spans="1:27" ht="15.75" hidden="1" outlineLevel="1">
      <c r="A5122" s="4" t="s">
        <v>2908</v>
      </c>
      <c r="B5122" s="5"/>
      <c r="C5122" s="5"/>
      <c r="D5122" s="5"/>
      <c r="E5122" s="5"/>
      <c r="F5122" s="5"/>
      <c r="G5122" s="5"/>
      <c r="H5122" s="5"/>
      <c r="I5122" s="5"/>
      <c r="J5122" s="5"/>
      <c r="K5122" s="5"/>
      <c r="L5122" s="5"/>
      <c r="M5122" s="5"/>
      <c r="N5122" s="5"/>
      <c r="O5122" s="5"/>
      <c r="P5122" s="5"/>
      <c r="Q5122" s="5"/>
      <c r="R5122" s="5"/>
      <c r="S5122" s="5"/>
      <c r="T5122" s="5"/>
      <c r="U5122" s="5"/>
      <c r="V5122" s="5"/>
      <c r="W5122" s="5"/>
      <c r="X5122" s="5"/>
      <c r="Y5122" s="5"/>
      <c r="Z5122" s="5"/>
      <c r="AA5122" s="5"/>
    </row>
    <row r="5123" spans="1:27" ht="15.75" hidden="1" outlineLevel="1">
      <c r="A5123" s="5"/>
      <c r="B5123" s="4" t="s">
        <v>2909</v>
      </c>
      <c r="C5123" s="5"/>
      <c r="D5123" s="5"/>
      <c r="E5123" s="5"/>
      <c r="F5123" s="5"/>
      <c r="G5123" s="5"/>
      <c r="H5123" s="5"/>
      <c r="I5123" s="5"/>
      <c r="J5123" s="5"/>
      <c r="K5123" s="5"/>
      <c r="L5123" s="5"/>
      <c r="M5123" s="5"/>
      <c r="N5123" s="5"/>
      <c r="O5123" s="5"/>
      <c r="P5123" s="5"/>
      <c r="Q5123" s="5"/>
      <c r="R5123" s="5"/>
      <c r="S5123" s="5"/>
      <c r="T5123" s="5"/>
      <c r="U5123" s="5"/>
      <c r="V5123" s="5"/>
      <c r="W5123" s="5"/>
      <c r="X5123" s="5"/>
      <c r="Y5123" s="5"/>
      <c r="Z5123" s="5"/>
      <c r="AA5123" s="5"/>
    </row>
    <row r="5124" spans="1:27" ht="15.75" hidden="1" outlineLevel="1">
      <c r="A5124" s="4" t="s">
        <v>2910</v>
      </c>
      <c r="B5124" s="5"/>
      <c r="C5124" s="5"/>
      <c r="D5124" s="5"/>
      <c r="E5124" s="5"/>
      <c r="F5124" s="5"/>
      <c r="G5124" s="5"/>
      <c r="H5124" s="5"/>
      <c r="I5124" s="5"/>
      <c r="J5124" s="5"/>
      <c r="K5124" s="5"/>
      <c r="L5124" s="5"/>
      <c r="M5124" s="5"/>
      <c r="N5124" s="5"/>
      <c r="O5124" s="5"/>
      <c r="P5124" s="5"/>
      <c r="Q5124" s="5"/>
      <c r="R5124" s="5"/>
      <c r="S5124" s="5"/>
      <c r="T5124" s="5"/>
      <c r="U5124" s="5"/>
      <c r="V5124" s="5"/>
      <c r="W5124" s="5"/>
      <c r="X5124" s="5"/>
      <c r="Y5124" s="5"/>
      <c r="Z5124" s="5"/>
      <c r="AA5124" s="5"/>
    </row>
    <row r="5125" spans="1:27" ht="15.75" hidden="1" outlineLevel="1">
      <c r="A5125" s="2" t="s">
        <v>2911</v>
      </c>
      <c r="B5125" s="3"/>
      <c r="C5125" s="3"/>
      <c r="D5125" s="3"/>
      <c r="E5125" s="3"/>
      <c r="F5125" s="3"/>
      <c r="G5125" s="3"/>
      <c r="H5125" s="3"/>
      <c r="I5125" s="3"/>
      <c r="J5125" s="3"/>
      <c r="K5125" s="3"/>
      <c r="L5125" s="3"/>
      <c r="M5125" s="3"/>
      <c r="N5125" s="3"/>
      <c r="O5125" s="3"/>
      <c r="P5125" s="3"/>
      <c r="Q5125" s="3"/>
      <c r="R5125" s="3"/>
      <c r="S5125" s="3"/>
      <c r="T5125" s="3"/>
      <c r="U5125" s="3"/>
      <c r="V5125" s="3"/>
      <c r="W5125" s="3"/>
      <c r="X5125" s="3"/>
      <c r="Y5125" s="3"/>
      <c r="Z5125" s="3"/>
      <c r="AA5125" s="3"/>
    </row>
    <row r="5126" spans="1:27" ht="15.75" hidden="1" outlineLevel="1">
      <c r="A5126" s="4" t="s">
        <v>2912</v>
      </c>
      <c r="B5126" s="5"/>
      <c r="C5126" s="5"/>
      <c r="D5126" s="5"/>
      <c r="E5126" s="5"/>
      <c r="F5126" s="5"/>
      <c r="G5126" s="5"/>
      <c r="H5126" s="5"/>
      <c r="I5126" s="5"/>
      <c r="J5126" s="5"/>
      <c r="K5126" s="5"/>
      <c r="L5126" s="5"/>
      <c r="M5126" s="5"/>
      <c r="N5126" s="5"/>
      <c r="O5126" s="5"/>
      <c r="P5126" s="5"/>
      <c r="Q5126" s="5"/>
      <c r="R5126" s="5"/>
      <c r="S5126" s="5"/>
      <c r="T5126" s="5"/>
      <c r="U5126" s="5"/>
      <c r="V5126" s="5"/>
      <c r="W5126" s="5"/>
      <c r="X5126" s="5"/>
      <c r="Y5126" s="5"/>
      <c r="Z5126" s="5"/>
      <c r="AA5126" s="5"/>
    </row>
    <row r="5127" spans="1:27" hidden="1" outlineLevel="1">
      <c r="A5127" s="5"/>
      <c r="B5127" s="23" t="s">
        <v>2608</v>
      </c>
      <c r="C5127" s="11"/>
      <c r="D5127" s="11"/>
      <c r="E5127" s="11"/>
      <c r="F5127" s="11"/>
      <c r="G5127" s="11"/>
      <c r="H5127" s="11"/>
      <c r="I5127" s="11"/>
      <c r="J5127" s="11"/>
      <c r="K5127" s="11"/>
      <c r="L5127" s="11"/>
      <c r="M5127" s="11"/>
      <c r="N5127" s="11"/>
      <c r="O5127" s="5"/>
      <c r="P5127" s="5"/>
      <c r="Q5127" s="5"/>
      <c r="R5127" s="5"/>
      <c r="S5127" s="5"/>
      <c r="T5127" s="5"/>
      <c r="U5127" s="5"/>
      <c r="V5127" s="5"/>
      <c r="W5127" s="5"/>
      <c r="X5127" s="5"/>
      <c r="Y5127" s="5"/>
      <c r="Z5127" s="5"/>
      <c r="AA5127" s="5"/>
    </row>
    <row r="5128" spans="1:27" hidden="1" outlineLevel="1">
      <c r="A5128" s="5"/>
      <c r="B5128" s="10" t="s">
        <v>2913</v>
      </c>
      <c r="C5128" s="11"/>
      <c r="D5128" s="11"/>
      <c r="E5128" s="11"/>
      <c r="F5128" s="11"/>
      <c r="G5128" s="11"/>
      <c r="H5128" s="11"/>
      <c r="I5128" s="11"/>
      <c r="J5128" s="11"/>
      <c r="K5128" s="11"/>
      <c r="L5128" s="11"/>
      <c r="M5128" s="11"/>
      <c r="N5128" s="11"/>
      <c r="O5128" s="5"/>
      <c r="P5128" s="5"/>
      <c r="Q5128" s="5"/>
      <c r="R5128" s="5"/>
      <c r="S5128" s="5"/>
      <c r="T5128" s="5"/>
      <c r="U5128" s="5"/>
      <c r="V5128" s="5"/>
      <c r="W5128" s="5"/>
      <c r="X5128" s="5"/>
      <c r="Y5128" s="5"/>
      <c r="Z5128" s="5"/>
      <c r="AA5128" s="5"/>
    </row>
    <row r="5129" spans="1:27" hidden="1" outlineLevel="1">
      <c r="A5129" s="5"/>
      <c r="B5129" s="10" t="s">
        <v>2914</v>
      </c>
      <c r="C5129" s="11"/>
      <c r="D5129" s="11"/>
      <c r="E5129" s="11"/>
      <c r="F5129" s="11"/>
      <c r="G5129" s="11"/>
      <c r="H5129" s="11"/>
      <c r="I5129" s="11"/>
      <c r="J5129" s="11"/>
      <c r="K5129" s="11"/>
      <c r="L5129" s="11"/>
      <c r="M5129" s="11"/>
      <c r="N5129" s="11"/>
      <c r="O5129" s="5"/>
      <c r="P5129" s="5"/>
      <c r="Q5129" s="5"/>
      <c r="R5129" s="5"/>
      <c r="S5129" s="5"/>
      <c r="T5129" s="5"/>
      <c r="U5129" s="5"/>
      <c r="V5129" s="5"/>
      <c r="W5129" s="5"/>
      <c r="X5129" s="5"/>
      <c r="Y5129" s="5"/>
      <c r="Z5129" s="5"/>
      <c r="AA5129" s="5"/>
    </row>
    <row r="5130" spans="1:27" hidden="1" outlineLevel="1">
      <c r="A5130" s="5"/>
      <c r="B5130" s="23" t="s">
        <v>2915</v>
      </c>
      <c r="C5130" s="11"/>
      <c r="D5130" s="11"/>
      <c r="E5130" s="11"/>
      <c r="F5130" s="11"/>
      <c r="G5130" s="11"/>
      <c r="H5130" s="11"/>
      <c r="I5130" s="11"/>
      <c r="J5130" s="11"/>
      <c r="K5130" s="11"/>
      <c r="L5130" s="11"/>
      <c r="M5130" s="11"/>
      <c r="N5130" s="11"/>
      <c r="O5130" s="5"/>
      <c r="P5130" s="5"/>
      <c r="Q5130" s="5"/>
      <c r="R5130" s="5"/>
      <c r="S5130" s="5"/>
      <c r="T5130" s="5"/>
      <c r="U5130" s="5"/>
      <c r="V5130" s="5"/>
      <c r="W5130" s="5"/>
      <c r="X5130" s="5"/>
      <c r="Y5130" s="5"/>
      <c r="Z5130" s="5"/>
      <c r="AA5130" s="5"/>
    </row>
    <row r="5131" spans="1:27" hidden="1" outlineLevel="1">
      <c r="A5131" s="5"/>
      <c r="B5131" s="10" t="s">
        <v>2613</v>
      </c>
      <c r="C5131" s="11"/>
      <c r="D5131" s="11"/>
      <c r="E5131" s="11"/>
      <c r="F5131" s="11"/>
      <c r="G5131" s="11"/>
      <c r="H5131" s="11"/>
      <c r="I5131" s="11"/>
      <c r="J5131" s="11"/>
      <c r="K5131" s="11"/>
      <c r="L5131" s="11"/>
      <c r="M5131" s="11"/>
      <c r="N5131" s="11"/>
      <c r="O5131" s="5"/>
      <c r="P5131" s="5"/>
      <c r="Q5131" s="5"/>
      <c r="R5131" s="5"/>
      <c r="S5131" s="5"/>
      <c r="T5131" s="5"/>
      <c r="U5131" s="5"/>
      <c r="V5131" s="5"/>
      <c r="W5131" s="5"/>
      <c r="X5131" s="5"/>
      <c r="Y5131" s="5"/>
      <c r="Z5131" s="5"/>
      <c r="AA5131" s="5"/>
    </row>
    <row r="5132" spans="1:27" hidden="1" outlineLevel="1">
      <c r="A5132" s="5"/>
      <c r="B5132" s="11"/>
      <c r="C5132" s="23" t="s">
        <v>2916</v>
      </c>
      <c r="D5132" s="11"/>
      <c r="E5132" s="11"/>
      <c r="F5132" s="11"/>
      <c r="G5132" s="11"/>
      <c r="H5132" s="11"/>
      <c r="I5132" s="11"/>
      <c r="J5132" s="11"/>
      <c r="K5132" s="11"/>
      <c r="L5132" s="11"/>
      <c r="M5132" s="11"/>
      <c r="N5132" s="11"/>
      <c r="O5132" s="5"/>
      <c r="P5132" s="5"/>
      <c r="Q5132" s="5"/>
      <c r="R5132" s="5"/>
      <c r="S5132" s="5"/>
      <c r="T5132" s="5"/>
      <c r="U5132" s="5"/>
      <c r="V5132" s="5"/>
      <c r="W5132" s="5"/>
      <c r="X5132" s="5"/>
      <c r="Y5132" s="5"/>
      <c r="Z5132" s="5"/>
      <c r="AA5132" s="5"/>
    </row>
    <row r="5133" spans="1:27" hidden="1" outlineLevel="1">
      <c r="A5133" s="5"/>
      <c r="B5133" s="11"/>
      <c r="C5133" s="23" t="s">
        <v>2917</v>
      </c>
      <c r="D5133" s="11"/>
      <c r="E5133" s="11"/>
      <c r="F5133" s="11"/>
      <c r="G5133" s="11"/>
      <c r="H5133" s="11"/>
      <c r="I5133" s="11"/>
      <c r="J5133" s="11"/>
      <c r="K5133" s="11"/>
      <c r="L5133" s="11"/>
      <c r="M5133" s="11"/>
      <c r="N5133" s="11"/>
      <c r="O5133" s="5"/>
      <c r="P5133" s="5"/>
      <c r="Q5133" s="5"/>
      <c r="R5133" s="5"/>
      <c r="S5133" s="5"/>
      <c r="T5133" s="5"/>
      <c r="U5133" s="5"/>
      <c r="V5133" s="5"/>
      <c r="W5133" s="5"/>
      <c r="X5133" s="5"/>
      <c r="Y5133" s="5"/>
      <c r="Z5133" s="5"/>
      <c r="AA5133" s="5"/>
    </row>
    <row r="5134" spans="1:27" hidden="1" outlineLevel="1">
      <c r="A5134" s="5"/>
      <c r="B5134" s="10" t="s">
        <v>2615</v>
      </c>
      <c r="C5134" s="11"/>
      <c r="D5134" s="11"/>
      <c r="E5134" s="11"/>
      <c r="F5134" s="11"/>
      <c r="G5134" s="11"/>
      <c r="H5134" s="11"/>
      <c r="I5134" s="11"/>
      <c r="J5134" s="11"/>
      <c r="K5134" s="11"/>
      <c r="L5134" s="11"/>
      <c r="M5134" s="11"/>
      <c r="N5134" s="11"/>
      <c r="O5134" s="5"/>
      <c r="P5134" s="5"/>
      <c r="Q5134" s="5"/>
      <c r="R5134" s="5"/>
      <c r="S5134" s="5"/>
      <c r="T5134" s="5"/>
      <c r="U5134" s="5"/>
      <c r="V5134" s="5"/>
      <c r="W5134" s="5"/>
      <c r="X5134" s="5"/>
      <c r="Y5134" s="5"/>
      <c r="Z5134" s="5"/>
      <c r="AA5134" s="5"/>
    </row>
    <row r="5135" spans="1:27" hidden="1" outlineLevel="1">
      <c r="A5135" s="5"/>
      <c r="B5135" s="23" t="s">
        <v>2616</v>
      </c>
      <c r="C5135" s="11"/>
      <c r="D5135" s="11"/>
      <c r="E5135" s="11"/>
      <c r="F5135" s="11"/>
      <c r="G5135" s="11"/>
      <c r="H5135" s="11"/>
      <c r="I5135" s="11"/>
      <c r="J5135" s="11"/>
      <c r="K5135" s="11"/>
      <c r="L5135" s="11"/>
      <c r="M5135" s="11"/>
      <c r="N5135" s="11"/>
      <c r="O5135" s="5"/>
      <c r="P5135" s="5"/>
      <c r="Q5135" s="5"/>
      <c r="R5135" s="5"/>
      <c r="S5135" s="5"/>
      <c r="T5135" s="5"/>
      <c r="U5135" s="5"/>
      <c r="V5135" s="5"/>
      <c r="W5135" s="5"/>
      <c r="X5135" s="5"/>
      <c r="Y5135" s="5"/>
      <c r="Z5135" s="5"/>
      <c r="AA5135" s="5"/>
    </row>
    <row r="5136" spans="1:27" ht="15.75" hidden="1" outlineLevel="1">
      <c r="A5136" s="4" t="s">
        <v>2918</v>
      </c>
      <c r="B5136" s="5"/>
      <c r="C5136" s="5"/>
      <c r="D5136" s="5"/>
      <c r="E5136" s="5"/>
      <c r="F5136" s="5"/>
      <c r="G5136" s="5"/>
      <c r="H5136" s="5"/>
      <c r="I5136" s="5"/>
      <c r="J5136" s="5"/>
      <c r="K5136" s="5"/>
      <c r="L5136" s="5"/>
      <c r="M5136" s="5"/>
      <c r="N5136" s="5"/>
      <c r="O5136" s="5"/>
      <c r="P5136" s="5"/>
      <c r="Q5136" s="5"/>
      <c r="R5136" s="5"/>
      <c r="S5136" s="5"/>
      <c r="T5136" s="5"/>
      <c r="U5136" s="5"/>
      <c r="V5136" s="5"/>
      <c r="W5136" s="5"/>
      <c r="X5136" s="5"/>
      <c r="Y5136" s="5"/>
      <c r="Z5136" s="5"/>
      <c r="AA5136" s="5"/>
    </row>
    <row r="5137" spans="1:27" ht="15.75" hidden="1" outlineLevel="1">
      <c r="A5137" s="5"/>
      <c r="B5137" s="4" t="s">
        <v>2919</v>
      </c>
      <c r="C5137" s="5"/>
      <c r="D5137" s="5"/>
      <c r="E5137" s="5"/>
      <c r="F5137" s="5"/>
      <c r="G5137" s="5"/>
      <c r="H5137" s="5"/>
      <c r="I5137" s="5"/>
      <c r="J5137" s="5"/>
      <c r="K5137" s="5"/>
      <c r="L5137" s="5"/>
      <c r="M5137" s="5"/>
      <c r="N5137" s="5"/>
      <c r="O5137" s="5"/>
      <c r="P5137" s="5"/>
      <c r="Q5137" s="5"/>
      <c r="R5137" s="5"/>
      <c r="S5137" s="5"/>
      <c r="T5137" s="5"/>
      <c r="U5137" s="5"/>
      <c r="V5137" s="5"/>
      <c r="W5137" s="5"/>
      <c r="X5137" s="5"/>
      <c r="Y5137" s="5"/>
      <c r="Z5137" s="5"/>
      <c r="AA5137" s="5"/>
    </row>
    <row r="5138" spans="1:27" ht="15.75" hidden="1" outlineLevel="1">
      <c r="A5138" s="4" t="s">
        <v>2920</v>
      </c>
      <c r="B5138" s="5"/>
      <c r="C5138" s="5"/>
      <c r="D5138" s="5"/>
      <c r="E5138" s="5"/>
      <c r="F5138" s="5"/>
      <c r="G5138" s="5"/>
      <c r="H5138" s="5"/>
      <c r="I5138" s="5"/>
      <c r="J5138" s="5"/>
      <c r="K5138" s="5"/>
      <c r="L5138" s="5"/>
      <c r="M5138" s="5"/>
      <c r="N5138" s="5"/>
      <c r="O5138" s="5"/>
      <c r="P5138" s="5"/>
      <c r="Q5138" s="5"/>
      <c r="R5138" s="5"/>
      <c r="S5138" s="5"/>
      <c r="T5138" s="5"/>
      <c r="U5138" s="5"/>
      <c r="V5138" s="5"/>
      <c r="W5138" s="5"/>
      <c r="X5138" s="5"/>
      <c r="Y5138" s="5"/>
      <c r="Z5138" s="5"/>
      <c r="AA5138" s="5"/>
    </row>
    <row r="5139" spans="1:27" ht="15.75" hidden="1" outlineLevel="1">
      <c r="A5139" s="4" t="s">
        <v>2921</v>
      </c>
      <c r="B5139" s="5"/>
      <c r="C5139" s="5"/>
      <c r="D5139" s="5"/>
      <c r="E5139" s="5"/>
      <c r="F5139" s="5"/>
      <c r="G5139" s="5"/>
      <c r="H5139" s="5"/>
      <c r="I5139" s="5"/>
      <c r="J5139" s="5"/>
      <c r="K5139" s="5"/>
      <c r="L5139" s="5"/>
      <c r="M5139" s="5"/>
      <c r="N5139" s="5"/>
      <c r="O5139" s="5"/>
      <c r="P5139" s="5"/>
      <c r="Q5139" s="5"/>
      <c r="R5139" s="5"/>
      <c r="S5139" s="5"/>
      <c r="T5139" s="5"/>
      <c r="U5139" s="5"/>
      <c r="V5139" s="5"/>
      <c r="W5139" s="5"/>
      <c r="X5139" s="5"/>
      <c r="Y5139" s="5"/>
      <c r="Z5139" s="5"/>
      <c r="AA5139" s="5"/>
    </row>
    <row r="5140" spans="1:27" hidden="1" outlineLevel="1">
      <c r="A5140" s="5"/>
      <c r="B5140" s="23" t="s">
        <v>2922</v>
      </c>
      <c r="C5140" s="11"/>
      <c r="D5140" s="5"/>
      <c r="E5140" s="5"/>
      <c r="F5140" s="5"/>
      <c r="G5140" s="5"/>
      <c r="H5140" s="5"/>
      <c r="I5140" s="5"/>
      <c r="J5140" s="5"/>
      <c r="K5140" s="5"/>
      <c r="L5140" s="5"/>
      <c r="M5140" s="5"/>
      <c r="N5140" s="5"/>
      <c r="O5140" s="5"/>
      <c r="P5140" s="5"/>
      <c r="Q5140" s="5"/>
      <c r="R5140" s="5"/>
      <c r="S5140" s="5"/>
      <c r="T5140" s="5"/>
      <c r="U5140" s="5"/>
      <c r="V5140" s="5"/>
      <c r="W5140" s="5"/>
      <c r="X5140" s="5"/>
      <c r="Y5140" s="5"/>
      <c r="Z5140" s="5"/>
      <c r="AA5140" s="5"/>
    </row>
    <row r="5141" spans="1:27" ht="15.75" hidden="1" outlineLevel="1">
      <c r="A5141" s="5"/>
      <c r="B5141" s="4" t="s">
        <v>2923</v>
      </c>
      <c r="C5141" s="5"/>
      <c r="D5141" s="5"/>
      <c r="E5141" s="5"/>
      <c r="F5141" s="5"/>
      <c r="G5141" s="5"/>
      <c r="H5141" s="5"/>
      <c r="I5141" s="5"/>
      <c r="J5141" s="5"/>
      <c r="K5141" s="5"/>
      <c r="L5141" s="5"/>
      <c r="M5141" s="5"/>
      <c r="N5141" s="5"/>
      <c r="O5141" s="5"/>
      <c r="P5141" s="5"/>
      <c r="Q5141" s="5"/>
      <c r="R5141" s="5"/>
      <c r="S5141" s="5"/>
      <c r="T5141" s="5"/>
      <c r="U5141" s="5"/>
      <c r="V5141" s="5"/>
      <c r="W5141" s="5"/>
      <c r="X5141" s="5"/>
      <c r="Y5141" s="5"/>
      <c r="Z5141" s="5"/>
      <c r="AA5141" s="5"/>
    </row>
    <row r="5142" spans="1:27" ht="15.75" hidden="1" outlineLevel="1">
      <c r="A5142" s="4" t="s">
        <v>2924</v>
      </c>
      <c r="B5142" s="5"/>
      <c r="C5142" s="5"/>
      <c r="D5142" s="5"/>
      <c r="E5142" s="5"/>
      <c r="F5142" s="5"/>
      <c r="G5142" s="5"/>
      <c r="H5142" s="5"/>
      <c r="I5142" s="5"/>
      <c r="J5142" s="5"/>
      <c r="K5142" s="5"/>
      <c r="L5142" s="5"/>
      <c r="M5142" s="5"/>
      <c r="N5142" s="5"/>
      <c r="O5142" s="5"/>
      <c r="P5142" s="5"/>
      <c r="Q5142" s="5"/>
      <c r="R5142" s="5"/>
      <c r="S5142" s="5"/>
      <c r="T5142" s="5"/>
      <c r="U5142" s="5"/>
      <c r="V5142" s="5"/>
      <c r="W5142" s="5"/>
      <c r="X5142" s="5"/>
      <c r="Y5142" s="5"/>
      <c r="Z5142" s="5"/>
      <c r="AA5142" s="5"/>
    </row>
    <row r="5143" spans="1:27" ht="15.75" hidden="1" outlineLevel="1">
      <c r="A5143" s="4" t="s">
        <v>2925</v>
      </c>
      <c r="B5143" s="5"/>
      <c r="C5143" s="5"/>
      <c r="D5143" s="5"/>
      <c r="E5143" s="5"/>
      <c r="F5143" s="5"/>
      <c r="G5143" s="5"/>
      <c r="H5143" s="5"/>
      <c r="I5143" s="5"/>
      <c r="J5143" s="5"/>
      <c r="K5143" s="5"/>
      <c r="L5143" s="5"/>
      <c r="M5143" s="5"/>
      <c r="N5143" s="5"/>
      <c r="O5143" s="5"/>
      <c r="P5143" s="5"/>
      <c r="Q5143" s="5"/>
      <c r="R5143" s="5"/>
      <c r="S5143" s="5"/>
      <c r="T5143" s="5"/>
      <c r="U5143" s="5"/>
      <c r="V5143" s="5"/>
      <c r="W5143" s="5"/>
      <c r="X5143" s="5"/>
      <c r="Y5143" s="5"/>
      <c r="Z5143" s="5"/>
      <c r="AA5143" s="5"/>
    </row>
    <row r="5144" spans="1:27" ht="15.75" hidden="1" outlineLevel="1">
      <c r="A5144" s="5"/>
      <c r="B5144" s="4" t="s">
        <v>2926</v>
      </c>
      <c r="C5144" s="5"/>
      <c r="D5144" s="5"/>
      <c r="E5144" s="5"/>
      <c r="F5144" s="5"/>
      <c r="G5144" s="5"/>
      <c r="H5144" s="5"/>
      <c r="I5144" s="5"/>
      <c r="J5144" s="5"/>
      <c r="K5144" s="5"/>
      <c r="L5144" s="5"/>
      <c r="M5144" s="5"/>
      <c r="N5144" s="5"/>
      <c r="O5144" s="5"/>
      <c r="P5144" s="5"/>
      <c r="Q5144" s="5"/>
      <c r="R5144" s="5"/>
      <c r="S5144" s="5"/>
      <c r="T5144" s="5"/>
      <c r="U5144" s="5"/>
      <c r="V5144" s="5"/>
      <c r="W5144" s="5"/>
      <c r="X5144" s="5"/>
      <c r="Y5144" s="5"/>
      <c r="Z5144" s="5"/>
      <c r="AA5144" s="5"/>
    </row>
    <row r="5145" spans="1:27" ht="15.75" hidden="1" outlineLevel="1">
      <c r="A5145" s="4" t="s">
        <v>2927</v>
      </c>
      <c r="B5145" s="5"/>
      <c r="C5145" s="5"/>
      <c r="D5145" s="5"/>
      <c r="E5145" s="5"/>
      <c r="F5145" s="5"/>
      <c r="G5145" s="5"/>
      <c r="H5145" s="5"/>
      <c r="I5145" s="5"/>
      <c r="J5145" s="5"/>
      <c r="K5145" s="5"/>
      <c r="L5145" s="5"/>
      <c r="M5145" s="5"/>
      <c r="N5145" s="5"/>
      <c r="O5145" s="5"/>
      <c r="P5145" s="5"/>
      <c r="Q5145" s="5"/>
      <c r="R5145" s="5"/>
      <c r="S5145" s="5"/>
      <c r="T5145" s="5"/>
      <c r="U5145" s="5"/>
      <c r="V5145" s="5"/>
      <c r="W5145" s="5"/>
      <c r="X5145" s="5"/>
      <c r="Y5145" s="5"/>
      <c r="Z5145" s="5"/>
      <c r="AA5145" s="5"/>
    </row>
    <row r="5146" spans="1:27" ht="15.75" hidden="1" outlineLevel="1">
      <c r="A5146" s="5"/>
      <c r="B5146" s="4" t="s">
        <v>2928</v>
      </c>
      <c r="C5146" s="5"/>
      <c r="D5146" s="5"/>
      <c r="E5146" s="5"/>
      <c r="F5146" s="5"/>
      <c r="G5146" s="5"/>
      <c r="H5146" s="5"/>
      <c r="I5146" s="5"/>
      <c r="J5146" s="5"/>
      <c r="K5146" s="5"/>
      <c r="L5146" s="5"/>
      <c r="M5146" s="5"/>
      <c r="N5146" s="5"/>
      <c r="O5146" s="5"/>
      <c r="P5146" s="5"/>
      <c r="Q5146" s="5"/>
      <c r="R5146" s="5"/>
      <c r="S5146" s="5"/>
      <c r="T5146" s="5"/>
      <c r="U5146" s="5"/>
      <c r="V5146" s="5"/>
      <c r="W5146" s="5"/>
      <c r="X5146" s="5"/>
      <c r="Y5146" s="5"/>
      <c r="Z5146" s="5"/>
      <c r="AA5146" s="5"/>
    </row>
    <row r="5147" spans="1:27" ht="15.75" hidden="1" outlineLevel="1">
      <c r="A5147" s="5"/>
      <c r="B5147" s="4" t="s">
        <v>2929</v>
      </c>
      <c r="C5147" s="5"/>
      <c r="D5147" s="5"/>
      <c r="E5147" s="5"/>
      <c r="F5147" s="5"/>
      <c r="G5147" s="5"/>
      <c r="H5147" s="5"/>
      <c r="I5147" s="5"/>
      <c r="J5147" s="5"/>
      <c r="K5147" s="5"/>
      <c r="L5147" s="5"/>
      <c r="M5147" s="5"/>
      <c r="N5147" s="5"/>
      <c r="O5147" s="5"/>
      <c r="P5147" s="5"/>
      <c r="Q5147" s="5"/>
      <c r="R5147" s="5"/>
      <c r="S5147" s="5"/>
      <c r="T5147" s="5"/>
      <c r="U5147" s="5"/>
      <c r="V5147" s="5"/>
      <c r="W5147" s="5"/>
      <c r="X5147" s="5"/>
      <c r="Y5147" s="5"/>
      <c r="Z5147" s="5"/>
      <c r="AA5147" s="5"/>
    </row>
    <row r="5148" spans="1:27" ht="15.75" hidden="1" outlineLevel="1">
      <c r="A5148" s="4" t="s">
        <v>2930</v>
      </c>
      <c r="B5148" s="5"/>
      <c r="C5148" s="5"/>
      <c r="D5148" s="5"/>
      <c r="E5148" s="5"/>
      <c r="F5148" s="5"/>
      <c r="G5148" s="5"/>
      <c r="H5148" s="5"/>
      <c r="I5148" s="5"/>
      <c r="J5148" s="5"/>
      <c r="K5148" s="5"/>
      <c r="L5148" s="5"/>
      <c r="M5148" s="5"/>
      <c r="N5148" s="5"/>
      <c r="O5148" s="5"/>
      <c r="P5148" s="5"/>
      <c r="Q5148" s="5"/>
      <c r="R5148" s="5"/>
      <c r="S5148" s="5"/>
      <c r="T5148" s="5"/>
      <c r="U5148" s="5"/>
      <c r="V5148" s="5"/>
      <c r="W5148" s="5"/>
      <c r="X5148" s="5"/>
      <c r="Y5148" s="5"/>
      <c r="Z5148" s="5"/>
      <c r="AA5148" s="5"/>
    </row>
    <row r="5149" spans="1:27" hidden="1" outlineLevel="1">
      <c r="A5149" s="5"/>
      <c r="B5149" s="10" t="s">
        <v>2931</v>
      </c>
      <c r="C5149" s="11"/>
      <c r="D5149" s="11"/>
      <c r="E5149" s="5"/>
      <c r="F5149" s="5"/>
      <c r="G5149" s="5"/>
      <c r="H5149" s="5"/>
      <c r="I5149" s="5"/>
      <c r="J5149" s="5"/>
      <c r="K5149" s="5"/>
      <c r="L5149" s="5"/>
      <c r="M5149" s="5"/>
      <c r="N5149" s="5"/>
      <c r="O5149" s="5"/>
      <c r="P5149" s="5"/>
      <c r="Q5149" s="5"/>
      <c r="R5149" s="5"/>
      <c r="S5149" s="5"/>
      <c r="T5149" s="5"/>
      <c r="U5149" s="5"/>
      <c r="V5149" s="5"/>
      <c r="W5149" s="5"/>
      <c r="X5149" s="5"/>
      <c r="Y5149" s="5"/>
      <c r="Z5149" s="5"/>
      <c r="AA5149" s="5"/>
    </row>
    <row r="5150" spans="1:27" hidden="1" outlineLevel="1">
      <c r="A5150" s="5"/>
      <c r="B5150" s="10" t="s">
        <v>2932</v>
      </c>
      <c r="C5150" s="11"/>
      <c r="D5150" s="11"/>
      <c r="E5150" s="5"/>
      <c r="F5150" s="5"/>
      <c r="G5150" s="5"/>
      <c r="H5150" s="5"/>
      <c r="I5150" s="5"/>
      <c r="J5150" s="5"/>
      <c r="K5150" s="5"/>
      <c r="L5150" s="5"/>
      <c r="M5150" s="5"/>
      <c r="N5150" s="5"/>
      <c r="O5150" s="5"/>
      <c r="P5150" s="5"/>
      <c r="Q5150" s="5"/>
      <c r="R5150" s="5"/>
      <c r="S5150" s="5"/>
      <c r="T5150" s="5"/>
      <c r="U5150" s="5"/>
      <c r="V5150" s="5"/>
      <c r="W5150" s="5"/>
      <c r="X5150" s="5"/>
      <c r="Y5150" s="5"/>
      <c r="Z5150" s="5"/>
      <c r="AA5150" s="5"/>
    </row>
    <row r="5151" spans="1:27" ht="15.75" hidden="1" outlineLevel="1">
      <c r="A5151" s="5"/>
      <c r="B5151" s="4" t="s">
        <v>2933</v>
      </c>
      <c r="C5151" s="5"/>
      <c r="D5151" s="5"/>
      <c r="E5151" s="5"/>
      <c r="F5151" s="5"/>
      <c r="G5151" s="5"/>
      <c r="H5151" s="5"/>
      <c r="I5151" s="5"/>
      <c r="J5151" s="5"/>
      <c r="K5151" s="5"/>
      <c r="L5151" s="5"/>
      <c r="M5151" s="5"/>
      <c r="N5151" s="5"/>
      <c r="O5151" s="5"/>
      <c r="P5151" s="5"/>
      <c r="Q5151" s="5"/>
      <c r="R5151" s="5"/>
      <c r="S5151" s="5"/>
      <c r="T5151" s="5"/>
      <c r="U5151" s="5"/>
      <c r="V5151" s="5"/>
      <c r="W5151" s="5"/>
      <c r="X5151" s="5"/>
      <c r="Y5151" s="5"/>
      <c r="Z5151" s="5"/>
      <c r="AA5151" s="5"/>
    </row>
    <row r="5152" spans="1:27" ht="15.75" hidden="1" outlineLevel="1">
      <c r="A5152" s="4" t="s">
        <v>2934</v>
      </c>
      <c r="B5152" s="5"/>
      <c r="C5152" s="5"/>
      <c r="D5152" s="5"/>
      <c r="E5152" s="5"/>
      <c r="F5152" s="5"/>
      <c r="G5152" s="5"/>
      <c r="H5152" s="5"/>
      <c r="I5152" s="5"/>
      <c r="J5152" s="5"/>
      <c r="K5152" s="5"/>
      <c r="L5152" s="5"/>
      <c r="M5152" s="5"/>
      <c r="N5152" s="5"/>
      <c r="O5152" s="5"/>
      <c r="P5152" s="5"/>
      <c r="Q5152" s="5"/>
      <c r="R5152" s="5"/>
      <c r="S5152" s="5"/>
      <c r="T5152" s="5"/>
      <c r="U5152" s="5"/>
      <c r="V5152" s="5"/>
      <c r="W5152" s="5"/>
      <c r="X5152" s="5"/>
      <c r="Y5152" s="5"/>
      <c r="Z5152" s="5"/>
      <c r="AA5152" s="5"/>
    </row>
    <row r="5153" spans="1:27" ht="15.75" hidden="1" outlineLevel="1">
      <c r="A5153" s="5"/>
      <c r="B5153" s="4" t="s">
        <v>2935</v>
      </c>
      <c r="C5153" s="5"/>
      <c r="D5153" s="5"/>
      <c r="E5153" s="5"/>
      <c r="F5153" s="5"/>
      <c r="G5153" s="5"/>
      <c r="H5153" s="5"/>
      <c r="I5153" s="5"/>
      <c r="J5153" s="5"/>
      <c r="K5153" s="5"/>
      <c r="L5153" s="5"/>
      <c r="M5153" s="5"/>
      <c r="N5153" s="5"/>
      <c r="O5153" s="5"/>
      <c r="P5153" s="5"/>
      <c r="Q5153" s="5"/>
      <c r="R5153" s="5"/>
      <c r="S5153" s="5"/>
      <c r="T5153" s="5"/>
      <c r="U5153" s="5"/>
      <c r="V5153" s="5"/>
      <c r="W5153" s="5"/>
      <c r="X5153" s="5"/>
      <c r="Y5153" s="5"/>
      <c r="Z5153" s="5"/>
      <c r="AA5153" s="5"/>
    </row>
    <row r="5154" spans="1:27" ht="15.75" hidden="1" outlineLevel="1">
      <c r="A5154" s="5"/>
      <c r="B5154" s="4" t="s">
        <v>2936</v>
      </c>
      <c r="C5154" s="5"/>
      <c r="D5154" s="5"/>
      <c r="E5154" s="5"/>
      <c r="F5154" s="5"/>
      <c r="G5154" s="5"/>
      <c r="H5154" s="5"/>
      <c r="I5154" s="5"/>
      <c r="J5154" s="5"/>
      <c r="K5154" s="5"/>
      <c r="L5154" s="5"/>
      <c r="M5154" s="5"/>
      <c r="N5154" s="5"/>
      <c r="O5154" s="5"/>
      <c r="P5154" s="5"/>
      <c r="Q5154" s="5"/>
      <c r="R5154" s="5"/>
      <c r="S5154" s="5"/>
      <c r="T5154" s="5"/>
      <c r="U5154" s="5"/>
      <c r="V5154" s="5"/>
      <c r="W5154" s="5"/>
      <c r="X5154" s="5"/>
      <c r="Y5154" s="5"/>
      <c r="Z5154" s="5"/>
      <c r="AA5154" s="5"/>
    </row>
    <row r="5155" spans="1:27" ht="15.75" hidden="1" outlineLevel="1">
      <c r="A5155" s="5"/>
      <c r="B5155" s="5"/>
      <c r="C5155" s="4" t="s">
        <v>2937</v>
      </c>
      <c r="D5155" s="5"/>
      <c r="E5155" s="5"/>
      <c r="F5155" s="5"/>
      <c r="G5155" s="5"/>
      <c r="H5155" s="5"/>
      <c r="I5155" s="5"/>
      <c r="J5155" s="5"/>
      <c r="K5155" s="5"/>
      <c r="L5155" s="5"/>
      <c r="M5155" s="5"/>
      <c r="N5155" s="5"/>
      <c r="O5155" s="5"/>
      <c r="P5155" s="5"/>
      <c r="Q5155" s="5"/>
      <c r="R5155" s="5"/>
      <c r="S5155" s="5"/>
      <c r="T5155" s="5"/>
      <c r="U5155" s="5"/>
      <c r="V5155" s="5"/>
      <c r="W5155" s="5"/>
      <c r="X5155" s="5"/>
      <c r="Y5155" s="5"/>
      <c r="Z5155" s="5"/>
      <c r="AA5155" s="5"/>
    </row>
    <row r="5156" spans="1:27" ht="15.75" hidden="1" outlineLevel="1">
      <c r="A5156" s="5"/>
      <c r="B5156" s="4" t="s">
        <v>2938</v>
      </c>
      <c r="C5156" s="5"/>
      <c r="D5156" s="5"/>
      <c r="E5156" s="5"/>
      <c r="F5156" s="5"/>
      <c r="G5156" s="5"/>
      <c r="H5156" s="5"/>
      <c r="I5156" s="5"/>
      <c r="J5156" s="5"/>
      <c r="K5156" s="5"/>
      <c r="L5156" s="5"/>
      <c r="M5156" s="5"/>
      <c r="N5156" s="5"/>
      <c r="O5156" s="5"/>
      <c r="P5156" s="5"/>
      <c r="Q5156" s="5"/>
      <c r="R5156" s="5"/>
      <c r="S5156" s="5"/>
      <c r="T5156" s="5"/>
      <c r="U5156" s="5"/>
      <c r="V5156" s="5"/>
      <c r="W5156" s="5"/>
      <c r="X5156" s="5"/>
      <c r="Y5156" s="5"/>
      <c r="Z5156" s="5"/>
      <c r="AA5156" s="5"/>
    </row>
    <row r="5157" spans="1:27" ht="15.75" hidden="1" outlineLevel="1">
      <c r="A5157" s="2" t="s">
        <v>2939</v>
      </c>
      <c r="B5157" s="3"/>
      <c r="C5157" s="3"/>
      <c r="D5157" s="3"/>
      <c r="E5157" s="3"/>
      <c r="F5157" s="3"/>
      <c r="G5157" s="3"/>
      <c r="H5157" s="3"/>
      <c r="I5157" s="3"/>
      <c r="J5157" s="3"/>
      <c r="K5157" s="3"/>
      <c r="L5157" s="3"/>
      <c r="M5157" s="3"/>
      <c r="N5157" s="3"/>
      <c r="O5157" s="3"/>
      <c r="P5157" s="3"/>
      <c r="Q5157" s="3"/>
      <c r="R5157" s="3"/>
      <c r="S5157" s="3"/>
      <c r="T5157" s="3"/>
      <c r="U5157" s="3"/>
      <c r="V5157" s="3"/>
      <c r="W5157" s="3"/>
      <c r="X5157" s="3"/>
      <c r="Y5157" s="3"/>
      <c r="Z5157" s="3"/>
      <c r="AA5157" s="3"/>
    </row>
    <row r="5158" spans="1:27" ht="15.75" hidden="1" outlineLevel="1">
      <c r="A5158" s="6" t="s">
        <v>2940</v>
      </c>
      <c r="B5158" s="5"/>
      <c r="C5158" s="5"/>
      <c r="D5158" s="5"/>
      <c r="E5158" s="5"/>
      <c r="F5158" s="5"/>
      <c r="G5158" s="5"/>
      <c r="H5158" s="5"/>
      <c r="I5158" s="5"/>
      <c r="J5158" s="5"/>
      <c r="K5158" s="5"/>
      <c r="L5158" s="5"/>
      <c r="M5158" s="5"/>
      <c r="N5158" s="5"/>
      <c r="O5158" s="5"/>
      <c r="P5158" s="5"/>
      <c r="Q5158" s="5"/>
      <c r="R5158" s="5"/>
      <c r="S5158" s="5"/>
      <c r="T5158" s="5"/>
      <c r="U5158" s="5"/>
      <c r="V5158" s="5"/>
      <c r="W5158" s="5"/>
      <c r="X5158" s="5"/>
      <c r="Y5158" s="5"/>
      <c r="Z5158" s="5"/>
      <c r="AA5158" s="5"/>
    </row>
    <row r="5159" spans="1:27" hidden="1" outlineLevel="1">
      <c r="A5159" s="5"/>
      <c r="B5159" s="23" t="s">
        <v>2608</v>
      </c>
      <c r="C5159" s="11"/>
      <c r="D5159" s="11"/>
      <c r="E5159" s="11"/>
      <c r="F5159" s="11"/>
      <c r="G5159" s="11"/>
      <c r="H5159" s="5"/>
      <c r="I5159" s="5"/>
      <c r="J5159" s="5"/>
      <c r="K5159" s="5"/>
      <c r="L5159" s="5"/>
      <c r="M5159" s="5"/>
      <c r="N5159" s="5"/>
      <c r="O5159" s="5"/>
      <c r="P5159" s="5"/>
      <c r="Q5159" s="5"/>
      <c r="R5159" s="5"/>
      <c r="S5159" s="5"/>
      <c r="T5159" s="5"/>
      <c r="U5159" s="5"/>
      <c r="V5159" s="5"/>
      <c r="W5159" s="5"/>
      <c r="X5159" s="5"/>
      <c r="Y5159" s="5"/>
      <c r="Z5159" s="5"/>
      <c r="AA5159" s="5"/>
    </row>
    <row r="5160" spans="1:27" hidden="1" outlineLevel="1">
      <c r="A5160" s="5"/>
      <c r="B5160" s="10" t="s">
        <v>2941</v>
      </c>
      <c r="C5160" s="11"/>
      <c r="D5160" s="11"/>
      <c r="E5160" s="11"/>
      <c r="F5160" s="11"/>
      <c r="G5160" s="11"/>
      <c r="H5160" s="5"/>
      <c r="I5160" s="5"/>
      <c r="J5160" s="5"/>
      <c r="K5160" s="5"/>
      <c r="L5160" s="5"/>
      <c r="M5160" s="5"/>
      <c r="N5160" s="5"/>
      <c r="O5160" s="5"/>
      <c r="P5160" s="5"/>
      <c r="Q5160" s="5"/>
      <c r="R5160" s="5"/>
      <c r="S5160" s="5"/>
      <c r="T5160" s="5"/>
      <c r="U5160" s="5"/>
      <c r="V5160" s="5"/>
      <c r="W5160" s="5"/>
      <c r="X5160" s="5"/>
      <c r="Y5160" s="5"/>
      <c r="Z5160" s="5"/>
      <c r="AA5160" s="5"/>
    </row>
    <row r="5161" spans="1:27" hidden="1" outlineLevel="1">
      <c r="A5161" s="5"/>
      <c r="B5161" s="10" t="s">
        <v>2942</v>
      </c>
      <c r="C5161" s="11"/>
      <c r="D5161" s="11"/>
      <c r="E5161" s="11"/>
      <c r="F5161" s="11"/>
      <c r="G5161" s="11"/>
      <c r="H5161" s="5"/>
      <c r="I5161" s="5"/>
      <c r="J5161" s="5"/>
      <c r="K5161" s="5"/>
      <c r="L5161" s="5"/>
      <c r="M5161" s="5"/>
      <c r="N5161" s="5"/>
      <c r="O5161" s="5"/>
      <c r="P5161" s="5"/>
      <c r="Q5161" s="5"/>
      <c r="R5161" s="5"/>
      <c r="S5161" s="5"/>
      <c r="T5161" s="5"/>
      <c r="U5161" s="5"/>
      <c r="V5161" s="5"/>
      <c r="W5161" s="5"/>
      <c r="X5161" s="5"/>
      <c r="Y5161" s="5"/>
      <c r="Z5161" s="5"/>
      <c r="AA5161" s="5"/>
    </row>
    <row r="5162" spans="1:27" hidden="1" outlineLevel="1">
      <c r="A5162" s="5"/>
      <c r="B5162" s="10" t="s">
        <v>2943</v>
      </c>
      <c r="C5162" s="11"/>
      <c r="D5162" s="11"/>
      <c r="E5162" s="11"/>
      <c r="F5162" s="11"/>
      <c r="G5162" s="11"/>
      <c r="H5162" s="5"/>
      <c r="I5162" s="5"/>
      <c r="J5162" s="5"/>
      <c r="K5162" s="5"/>
      <c r="L5162" s="5"/>
      <c r="M5162" s="5"/>
      <c r="N5162" s="5"/>
      <c r="O5162" s="5"/>
      <c r="P5162" s="5"/>
      <c r="Q5162" s="5"/>
      <c r="R5162" s="5"/>
      <c r="S5162" s="5"/>
      <c r="T5162" s="5"/>
      <c r="U5162" s="5"/>
      <c r="V5162" s="5"/>
      <c r="W5162" s="5"/>
      <c r="X5162" s="5"/>
      <c r="Y5162" s="5"/>
      <c r="Z5162" s="5"/>
      <c r="AA5162" s="5"/>
    </row>
    <row r="5163" spans="1:27" hidden="1" outlineLevel="1">
      <c r="A5163" s="5"/>
      <c r="B5163" s="10" t="s">
        <v>2613</v>
      </c>
      <c r="C5163" s="11"/>
      <c r="D5163" s="11"/>
      <c r="E5163" s="11"/>
      <c r="F5163" s="11"/>
      <c r="G5163" s="11"/>
      <c r="H5163" s="5"/>
      <c r="I5163" s="5"/>
      <c r="J5163" s="5"/>
      <c r="K5163" s="5"/>
      <c r="L5163" s="5"/>
      <c r="M5163" s="5"/>
      <c r="N5163" s="5"/>
      <c r="O5163" s="5"/>
      <c r="P5163" s="5"/>
      <c r="Q5163" s="5"/>
      <c r="R5163" s="5"/>
      <c r="S5163" s="5"/>
      <c r="T5163" s="5"/>
      <c r="U5163" s="5"/>
      <c r="V5163" s="5"/>
      <c r="W5163" s="5"/>
      <c r="X5163" s="5"/>
      <c r="Y5163" s="5"/>
      <c r="Z5163" s="5"/>
      <c r="AA5163" s="5"/>
    </row>
    <row r="5164" spans="1:27" hidden="1" outlineLevel="1">
      <c r="A5164" s="5"/>
      <c r="B5164" s="11"/>
      <c r="C5164" s="10" t="s">
        <v>2944</v>
      </c>
      <c r="D5164" s="11"/>
      <c r="E5164" s="11"/>
      <c r="F5164" s="11"/>
      <c r="G5164" s="11"/>
      <c r="H5164" s="5"/>
      <c r="I5164" s="5"/>
      <c r="J5164" s="5"/>
      <c r="K5164" s="5"/>
      <c r="L5164" s="5"/>
      <c r="M5164" s="5"/>
      <c r="N5164" s="5"/>
      <c r="O5164" s="5"/>
      <c r="P5164" s="5"/>
      <c r="Q5164" s="5"/>
      <c r="R5164" s="5"/>
      <c r="S5164" s="5"/>
      <c r="T5164" s="5"/>
      <c r="U5164" s="5"/>
      <c r="V5164" s="5"/>
      <c r="W5164" s="5"/>
      <c r="X5164" s="5"/>
      <c r="Y5164" s="5"/>
      <c r="Z5164" s="5"/>
      <c r="AA5164" s="5"/>
    </row>
    <row r="5165" spans="1:27" hidden="1" outlineLevel="1">
      <c r="A5165" s="5"/>
      <c r="B5165" s="10" t="s">
        <v>2615</v>
      </c>
      <c r="C5165" s="11"/>
      <c r="D5165" s="11"/>
      <c r="E5165" s="11"/>
      <c r="F5165" s="11"/>
      <c r="G5165" s="11"/>
      <c r="H5165" s="5"/>
      <c r="I5165" s="5"/>
      <c r="J5165" s="5"/>
      <c r="K5165" s="5"/>
      <c r="L5165" s="5"/>
      <c r="M5165" s="5"/>
      <c r="N5165" s="5"/>
      <c r="O5165" s="5"/>
      <c r="P5165" s="5"/>
      <c r="Q5165" s="5"/>
      <c r="R5165" s="5"/>
      <c r="S5165" s="5"/>
      <c r="T5165" s="5"/>
      <c r="U5165" s="5"/>
      <c r="V5165" s="5"/>
      <c r="W5165" s="5"/>
      <c r="X5165" s="5"/>
      <c r="Y5165" s="5"/>
      <c r="Z5165" s="5"/>
      <c r="AA5165" s="5"/>
    </row>
    <row r="5166" spans="1:27" hidden="1" outlineLevel="1">
      <c r="A5166" s="5"/>
      <c r="B5166" s="23" t="s">
        <v>2616</v>
      </c>
      <c r="C5166" s="11"/>
      <c r="D5166" s="11"/>
      <c r="E5166" s="11"/>
      <c r="F5166" s="11"/>
      <c r="G5166" s="11"/>
      <c r="H5166" s="5"/>
      <c r="I5166" s="5"/>
      <c r="J5166" s="5"/>
      <c r="K5166" s="5"/>
      <c r="L5166" s="5"/>
      <c r="M5166" s="5"/>
      <c r="N5166" s="5"/>
      <c r="O5166" s="5"/>
      <c r="P5166" s="5"/>
      <c r="Q5166" s="5"/>
      <c r="R5166" s="5"/>
      <c r="S5166" s="5"/>
      <c r="T5166" s="5"/>
      <c r="U5166" s="5"/>
      <c r="V5166" s="5"/>
      <c r="W5166" s="5"/>
      <c r="X5166" s="5"/>
      <c r="Y5166" s="5"/>
      <c r="Z5166" s="5"/>
      <c r="AA5166" s="5"/>
    </row>
    <row r="5167" spans="1:27" hidden="1" outlineLevel="1">
      <c r="A5167" s="5"/>
      <c r="B5167" s="10" t="s">
        <v>2945</v>
      </c>
      <c r="C5167" s="11"/>
      <c r="D5167" s="11"/>
      <c r="E5167" s="11"/>
      <c r="F5167" s="11"/>
      <c r="G5167" s="11"/>
      <c r="H5167" s="5"/>
      <c r="I5167" s="5"/>
      <c r="J5167" s="5"/>
      <c r="K5167" s="5"/>
      <c r="L5167" s="5"/>
      <c r="M5167" s="5"/>
      <c r="N5167" s="5"/>
      <c r="O5167" s="5"/>
      <c r="P5167" s="5"/>
      <c r="Q5167" s="5"/>
      <c r="R5167" s="5"/>
      <c r="S5167" s="5"/>
      <c r="T5167" s="5"/>
      <c r="U5167" s="5"/>
      <c r="V5167" s="5"/>
      <c r="W5167" s="5"/>
      <c r="X5167" s="5"/>
      <c r="Y5167" s="5"/>
      <c r="Z5167" s="5"/>
      <c r="AA5167" s="5"/>
    </row>
    <row r="5168" spans="1:27" hidden="1" outlineLevel="1">
      <c r="A5168" s="5"/>
      <c r="B5168" s="11"/>
      <c r="C5168" s="23" t="s">
        <v>2946</v>
      </c>
      <c r="D5168" s="11"/>
      <c r="E5168" s="11"/>
      <c r="F5168" s="11"/>
      <c r="G5168" s="11"/>
      <c r="H5168" s="5"/>
      <c r="I5168" s="5"/>
      <c r="J5168" s="5"/>
      <c r="K5168" s="5"/>
      <c r="L5168" s="5"/>
      <c r="M5168" s="5"/>
      <c r="N5168" s="5"/>
      <c r="O5168" s="5"/>
      <c r="P5168" s="5"/>
      <c r="Q5168" s="5"/>
      <c r="R5168" s="5"/>
      <c r="S5168" s="5"/>
      <c r="T5168" s="5"/>
      <c r="U5168" s="5"/>
      <c r="V5168" s="5"/>
      <c r="W5168" s="5"/>
      <c r="X5168" s="5"/>
      <c r="Y5168" s="5"/>
      <c r="Z5168" s="5"/>
      <c r="AA5168" s="5"/>
    </row>
    <row r="5169" spans="1:27" ht="15.75" hidden="1" outlineLevel="1">
      <c r="A5169" s="4" t="s">
        <v>2947</v>
      </c>
      <c r="B5169" s="5"/>
      <c r="C5169" s="5"/>
      <c r="D5169" s="5"/>
      <c r="E5169" s="5"/>
      <c r="F5169" s="5"/>
      <c r="G5169" s="5"/>
      <c r="H5169" s="5"/>
      <c r="I5169" s="5"/>
      <c r="J5169" s="5"/>
      <c r="K5169" s="5"/>
      <c r="L5169" s="5"/>
      <c r="M5169" s="5"/>
      <c r="N5169" s="5"/>
      <c r="O5169" s="5"/>
      <c r="P5169" s="5"/>
      <c r="Q5169" s="5"/>
      <c r="R5169" s="5"/>
      <c r="S5169" s="5"/>
      <c r="T5169" s="5"/>
      <c r="U5169" s="5"/>
      <c r="V5169" s="5"/>
      <c r="W5169" s="5"/>
      <c r="X5169" s="5"/>
      <c r="Y5169" s="5"/>
      <c r="Z5169" s="5"/>
      <c r="AA5169" s="5"/>
    </row>
    <row r="5170" spans="1:27" ht="15.75" hidden="1" outlineLevel="1">
      <c r="A5170" s="5"/>
      <c r="B5170" s="4" t="s">
        <v>2948</v>
      </c>
      <c r="C5170" s="5"/>
      <c r="D5170" s="5"/>
      <c r="E5170" s="5"/>
      <c r="F5170" s="5"/>
      <c r="G5170" s="5"/>
      <c r="H5170" s="5"/>
      <c r="I5170" s="5"/>
      <c r="J5170" s="5"/>
      <c r="K5170" s="5"/>
      <c r="L5170" s="5"/>
      <c r="M5170" s="5"/>
      <c r="N5170" s="5"/>
      <c r="O5170" s="5"/>
      <c r="P5170" s="5"/>
      <c r="Q5170" s="5"/>
      <c r="R5170" s="5"/>
      <c r="S5170" s="5"/>
      <c r="T5170" s="5"/>
      <c r="U5170" s="5"/>
      <c r="V5170" s="5"/>
      <c r="W5170" s="5"/>
      <c r="X5170" s="5"/>
      <c r="Y5170" s="5"/>
      <c r="Z5170" s="5"/>
      <c r="AA5170" s="5"/>
    </row>
    <row r="5171" spans="1:27" ht="15.75" hidden="1" outlineLevel="1">
      <c r="A5171" s="5"/>
      <c r="B5171" s="4" t="s">
        <v>2949</v>
      </c>
      <c r="C5171" s="5"/>
      <c r="D5171" s="5"/>
      <c r="E5171" s="5"/>
      <c r="F5171" s="5"/>
      <c r="G5171" s="5"/>
      <c r="H5171" s="5"/>
      <c r="I5171" s="5"/>
      <c r="J5171" s="5"/>
      <c r="K5171" s="5"/>
      <c r="L5171" s="5"/>
      <c r="M5171" s="5"/>
      <c r="N5171" s="5"/>
      <c r="O5171" s="5"/>
      <c r="P5171" s="5"/>
      <c r="Q5171" s="5"/>
      <c r="R5171" s="5"/>
      <c r="S5171" s="5"/>
      <c r="T5171" s="5"/>
      <c r="U5171" s="5"/>
      <c r="V5171" s="5"/>
      <c r="W5171" s="5"/>
      <c r="X5171" s="5"/>
      <c r="Y5171" s="5"/>
      <c r="Z5171" s="5"/>
      <c r="AA5171" s="5"/>
    </row>
    <row r="5172" spans="1:27" ht="15.75" hidden="1" outlineLevel="1">
      <c r="A5172" s="4" t="s">
        <v>2950</v>
      </c>
      <c r="B5172" s="5"/>
      <c r="C5172" s="5"/>
      <c r="D5172" s="5"/>
      <c r="E5172" s="5"/>
      <c r="F5172" s="5"/>
      <c r="G5172" s="5"/>
      <c r="H5172" s="5"/>
      <c r="I5172" s="5"/>
      <c r="J5172" s="5"/>
      <c r="K5172" s="5"/>
      <c r="L5172" s="5"/>
      <c r="M5172" s="5"/>
      <c r="N5172" s="5"/>
      <c r="O5172" s="5"/>
      <c r="P5172" s="5"/>
      <c r="Q5172" s="5"/>
      <c r="R5172" s="5"/>
      <c r="S5172" s="5"/>
      <c r="T5172" s="5"/>
      <c r="U5172" s="5"/>
      <c r="V5172" s="5"/>
      <c r="W5172" s="5"/>
      <c r="X5172" s="5"/>
      <c r="Y5172" s="5"/>
      <c r="Z5172" s="5"/>
      <c r="AA5172" s="5"/>
    </row>
    <row r="5173" spans="1:27" ht="15.75" hidden="1" outlineLevel="1">
      <c r="A5173" s="6" t="s">
        <v>2951</v>
      </c>
      <c r="B5173" s="5"/>
      <c r="C5173" s="5"/>
      <c r="D5173" s="5"/>
      <c r="E5173" s="5"/>
      <c r="F5173" s="5"/>
      <c r="G5173" s="5"/>
      <c r="H5173" s="5"/>
      <c r="I5173" s="5"/>
      <c r="J5173" s="5"/>
      <c r="K5173" s="5"/>
      <c r="L5173" s="5"/>
      <c r="M5173" s="5"/>
      <c r="N5173" s="5"/>
      <c r="O5173" s="5"/>
      <c r="P5173" s="5"/>
      <c r="Q5173" s="5"/>
      <c r="R5173" s="5"/>
      <c r="S5173" s="5"/>
      <c r="T5173" s="5"/>
      <c r="U5173" s="5"/>
      <c r="V5173" s="5"/>
      <c r="W5173" s="5"/>
      <c r="X5173" s="5"/>
      <c r="Y5173" s="5"/>
      <c r="Z5173" s="5"/>
      <c r="AA5173" s="5"/>
    </row>
    <row r="5174" spans="1:27" hidden="1" outlineLevel="1">
      <c r="A5174" s="5"/>
      <c r="B5174" s="23" t="s">
        <v>2608</v>
      </c>
      <c r="C5174" s="11"/>
      <c r="D5174" s="11"/>
      <c r="E5174" s="11"/>
      <c r="F5174" s="11"/>
      <c r="G5174" s="11"/>
      <c r="H5174" s="5"/>
      <c r="I5174" s="5"/>
      <c r="J5174" s="5"/>
      <c r="K5174" s="5"/>
      <c r="L5174" s="5"/>
      <c r="M5174" s="5"/>
      <c r="N5174" s="5"/>
      <c r="O5174" s="5"/>
      <c r="P5174" s="5"/>
      <c r="Q5174" s="5"/>
      <c r="R5174" s="5"/>
      <c r="S5174" s="5"/>
      <c r="T5174" s="5"/>
      <c r="U5174" s="5"/>
      <c r="V5174" s="5"/>
      <c r="W5174" s="5"/>
      <c r="X5174" s="5"/>
      <c r="Y5174" s="5"/>
      <c r="Z5174" s="5"/>
      <c r="AA5174" s="5"/>
    </row>
    <row r="5175" spans="1:27" hidden="1" outlineLevel="1">
      <c r="A5175" s="5"/>
      <c r="B5175" s="10" t="s">
        <v>2952</v>
      </c>
      <c r="C5175" s="11"/>
      <c r="D5175" s="11"/>
      <c r="E5175" s="11"/>
      <c r="F5175" s="11"/>
      <c r="G5175" s="11"/>
      <c r="H5175" s="5"/>
      <c r="I5175" s="5"/>
      <c r="J5175" s="5"/>
      <c r="K5175" s="5"/>
      <c r="L5175" s="5"/>
      <c r="M5175" s="5"/>
      <c r="N5175" s="5"/>
      <c r="O5175" s="5"/>
      <c r="P5175" s="5"/>
      <c r="Q5175" s="5"/>
      <c r="R5175" s="5"/>
      <c r="S5175" s="5"/>
      <c r="T5175" s="5"/>
      <c r="U5175" s="5"/>
      <c r="V5175" s="5"/>
      <c r="W5175" s="5"/>
      <c r="X5175" s="5"/>
      <c r="Y5175" s="5"/>
      <c r="Z5175" s="5"/>
      <c r="AA5175" s="5"/>
    </row>
    <row r="5176" spans="1:27" hidden="1" outlineLevel="1">
      <c r="A5176" s="5"/>
      <c r="B5176" s="10" t="s">
        <v>2953</v>
      </c>
      <c r="C5176" s="11"/>
      <c r="D5176" s="11"/>
      <c r="E5176" s="11"/>
      <c r="F5176" s="11"/>
      <c r="G5176" s="11"/>
      <c r="H5176" s="5"/>
      <c r="I5176" s="5"/>
      <c r="J5176" s="5"/>
      <c r="K5176" s="5"/>
      <c r="L5176" s="5"/>
      <c r="M5176" s="5"/>
      <c r="N5176" s="5"/>
      <c r="O5176" s="5"/>
      <c r="P5176" s="5"/>
      <c r="Q5176" s="5"/>
      <c r="R5176" s="5"/>
      <c r="S5176" s="5"/>
      <c r="T5176" s="5"/>
      <c r="U5176" s="5"/>
      <c r="V5176" s="5"/>
      <c r="W5176" s="5"/>
      <c r="X5176" s="5"/>
      <c r="Y5176" s="5"/>
      <c r="Z5176" s="5"/>
      <c r="AA5176" s="5"/>
    </row>
    <row r="5177" spans="1:27" hidden="1" outlineLevel="1">
      <c r="A5177" s="5"/>
      <c r="B5177" s="10" t="s">
        <v>2943</v>
      </c>
      <c r="C5177" s="11"/>
      <c r="D5177" s="11"/>
      <c r="E5177" s="11"/>
      <c r="F5177" s="11"/>
      <c r="G5177" s="11"/>
      <c r="H5177" s="5"/>
      <c r="I5177" s="5"/>
      <c r="J5177" s="5"/>
      <c r="K5177" s="5"/>
      <c r="L5177" s="5"/>
      <c r="M5177" s="5"/>
      <c r="N5177" s="5"/>
      <c r="O5177" s="5"/>
      <c r="P5177" s="5"/>
      <c r="Q5177" s="5"/>
      <c r="R5177" s="5"/>
      <c r="S5177" s="5"/>
      <c r="T5177" s="5"/>
      <c r="U5177" s="5"/>
      <c r="V5177" s="5"/>
      <c r="W5177" s="5"/>
      <c r="X5177" s="5"/>
      <c r="Y5177" s="5"/>
      <c r="Z5177" s="5"/>
      <c r="AA5177" s="5"/>
    </row>
    <row r="5178" spans="1:27" hidden="1" outlineLevel="1">
      <c r="A5178" s="5"/>
      <c r="B5178" s="10" t="s">
        <v>2613</v>
      </c>
      <c r="C5178" s="11"/>
      <c r="D5178" s="11"/>
      <c r="E5178" s="11"/>
      <c r="F5178" s="11"/>
      <c r="G5178" s="11"/>
      <c r="H5178" s="5"/>
      <c r="I5178" s="5"/>
      <c r="J5178" s="5"/>
      <c r="K5178" s="5"/>
      <c r="L5178" s="5"/>
      <c r="M5178" s="5"/>
      <c r="N5178" s="5"/>
      <c r="O5178" s="5"/>
      <c r="P5178" s="5"/>
      <c r="Q5178" s="5"/>
      <c r="R5178" s="5"/>
      <c r="S5178" s="5"/>
      <c r="T5178" s="5"/>
      <c r="U5178" s="5"/>
      <c r="V5178" s="5"/>
      <c r="W5178" s="5"/>
      <c r="X5178" s="5"/>
      <c r="Y5178" s="5"/>
      <c r="Z5178" s="5"/>
      <c r="AA5178" s="5"/>
    </row>
    <row r="5179" spans="1:27" hidden="1" outlineLevel="1">
      <c r="A5179" s="5"/>
      <c r="B5179" s="11"/>
      <c r="C5179" s="10" t="s">
        <v>2954</v>
      </c>
      <c r="D5179" s="11"/>
      <c r="E5179" s="11"/>
      <c r="F5179" s="11"/>
      <c r="G5179" s="11"/>
      <c r="H5179" s="5"/>
      <c r="I5179" s="5"/>
      <c r="J5179" s="5"/>
      <c r="K5179" s="5"/>
      <c r="L5179" s="5"/>
      <c r="M5179" s="5"/>
      <c r="N5179" s="5"/>
      <c r="O5179" s="5"/>
      <c r="P5179" s="5"/>
      <c r="Q5179" s="5"/>
      <c r="R5179" s="5"/>
      <c r="S5179" s="5"/>
      <c r="T5179" s="5"/>
      <c r="U5179" s="5"/>
      <c r="V5179" s="5"/>
      <c r="W5179" s="5"/>
      <c r="X5179" s="5"/>
      <c r="Y5179" s="5"/>
      <c r="Z5179" s="5"/>
      <c r="AA5179" s="5"/>
    </row>
    <row r="5180" spans="1:27" hidden="1" outlineLevel="1">
      <c r="A5180" s="5"/>
      <c r="B5180" s="10" t="s">
        <v>2615</v>
      </c>
      <c r="C5180" s="11"/>
      <c r="D5180" s="11"/>
      <c r="E5180" s="11"/>
      <c r="F5180" s="11"/>
      <c r="G5180" s="11"/>
      <c r="H5180" s="5"/>
      <c r="I5180" s="5"/>
      <c r="J5180" s="5"/>
      <c r="K5180" s="5"/>
      <c r="L5180" s="5"/>
      <c r="M5180" s="5"/>
      <c r="N5180" s="5"/>
      <c r="O5180" s="5"/>
      <c r="P5180" s="5"/>
      <c r="Q5180" s="5"/>
      <c r="R5180" s="5"/>
      <c r="S5180" s="5"/>
      <c r="T5180" s="5"/>
      <c r="U5180" s="5"/>
      <c r="V5180" s="5"/>
      <c r="W5180" s="5"/>
      <c r="X5180" s="5"/>
      <c r="Y5180" s="5"/>
      <c r="Z5180" s="5"/>
      <c r="AA5180" s="5"/>
    </row>
    <row r="5181" spans="1:27" hidden="1" outlineLevel="1">
      <c r="A5181" s="5"/>
      <c r="B5181" s="23" t="s">
        <v>2616</v>
      </c>
      <c r="C5181" s="11"/>
      <c r="D5181" s="11"/>
      <c r="E5181" s="11"/>
      <c r="F5181" s="11"/>
      <c r="G5181" s="11"/>
      <c r="H5181" s="5"/>
      <c r="I5181" s="5"/>
      <c r="J5181" s="5"/>
      <c r="K5181" s="5"/>
      <c r="L5181" s="5"/>
      <c r="M5181" s="5"/>
      <c r="N5181" s="5"/>
      <c r="O5181" s="5"/>
      <c r="P5181" s="5"/>
      <c r="Q5181" s="5"/>
      <c r="R5181" s="5"/>
      <c r="S5181" s="5"/>
      <c r="T5181" s="5"/>
      <c r="U5181" s="5"/>
      <c r="V5181" s="5"/>
      <c r="W5181" s="5"/>
      <c r="X5181" s="5"/>
      <c r="Y5181" s="5"/>
      <c r="Z5181" s="5"/>
      <c r="AA5181" s="5"/>
    </row>
    <row r="5182" spans="1:27" hidden="1" outlineLevel="1">
      <c r="A5182" s="5"/>
      <c r="B5182" s="10" t="s">
        <v>2955</v>
      </c>
      <c r="C5182" s="11"/>
      <c r="D5182" s="11"/>
      <c r="E5182" s="11"/>
      <c r="F5182" s="11"/>
      <c r="G5182" s="11"/>
      <c r="H5182" s="5"/>
      <c r="I5182" s="5"/>
      <c r="J5182" s="5"/>
      <c r="K5182" s="5"/>
      <c r="L5182" s="5"/>
      <c r="M5182" s="5"/>
      <c r="N5182" s="5"/>
      <c r="O5182" s="5"/>
      <c r="P5182" s="5"/>
      <c r="Q5182" s="5"/>
      <c r="R5182" s="5"/>
      <c r="S5182" s="5"/>
      <c r="T5182" s="5"/>
      <c r="U5182" s="5"/>
      <c r="V5182" s="5"/>
      <c r="W5182" s="5"/>
      <c r="X5182" s="5"/>
      <c r="Y5182" s="5"/>
      <c r="Z5182" s="5"/>
      <c r="AA5182" s="5"/>
    </row>
    <row r="5183" spans="1:27" hidden="1" outlineLevel="1">
      <c r="A5183" s="5"/>
      <c r="B5183" s="11"/>
      <c r="C5183" s="23" t="s">
        <v>2956</v>
      </c>
      <c r="D5183" s="11"/>
      <c r="E5183" s="11"/>
      <c r="F5183" s="11"/>
      <c r="G5183" s="11"/>
      <c r="H5183" s="5"/>
      <c r="I5183" s="5"/>
      <c r="J5183" s="5"/>
      <c r="K5183" s="5"/>
      <c r="L5183" s="5"/>
      <c r="M5183" s="5"/>
      <c r="N5183" s="5"/>
      <c r="O5183" s="5"/>
      <c r="P5183" s="5"/>
      <c r="Q5183" s="5"/>
      <c r="R5183" s="5"/>
      <c r="S5183" s="5"/>
      <c r="T5183" s="5"/>
      <c r="U5183" s="5"/>
      <c r="V5183" s="5"/>
      <c r="W5183" s="5"/>
      <c r="X5183" s="5"/>
      <c r="Y5183" s="5"/>
      <c r="Z5183" s="5"/>
      <c r="AA5183" s="5"/>
    </row>
    <row r="5184" spans="1:27" ht="15.75" hidden="1" outlineLevel="1">
      <c r="A5184" s="2" t="s">
        <v>2957</v>
      </c>
      <c r="B5184" s="3"/>
      <c r="C5184" s="3"/>
      <c r="D5184" s="3"/>
      <c r="E5184" s="3"/>
      <c r="F5184" s="3"/>
      <c r="G5184" s="3"/>
      <c r="H5184" s="3"/>
      <c r="I5184" s="3"/>
      <c r="J5184" s="3"/>
      <c r="K5184" s="3"/>
      <c r="L5184" s="3"/>
      <c r="M5184" s="3"/>
      <c r="N5184" s="3"/>
      <c r="O5184" s="3"/>
      <c r="P5184" s="3"/>
      <c r="Q5184" s="3"/>
      <c r="R5184" s="3"/>
      <c r="S5184" s="3"/>
      <c r="T5184" s="3"/>
      <c r="U5184" s="3"/>
      <c r="V5184" s="3"/>
      <c r="W5184" s="3"/>
      <c r="X5184" s="3"/>
      <c r="Y5184" s="3"/>
      <c r="Z5184" s="3"/>
      <c r="AA5184" s="3"/>
    </row>
    <row r="5185" spans="1:27" ht="15.75" hidden="1" outlineLevel="1">
      <c r="A5185" s="6" t="s">
        <v>2958</v>
      </c>
      <c r="B5185" s="5"/>
      <c r="C5185" s="5"/>
      <c r="D5185" s="5"/>
      <c r="E5185" s="5"/>
      <c r="F5185" s="5"/>
      <c r="G5185" s="5"/>
      <c r="H5185" s="5"/>
      <c r="I5185" s="5"/>
      <c r="J5185" s="5"/>
      <c r="K5185" s="5"/>
      <c r="L5185" s="5"/>
      <c r="M5185" s="5"/>
      <c r="N5185" s="5"/>
      <c r="O5185" s="5"/>
      <c r="P5185" s="5"/>
      <c r="Q5185" s="5"/>
      <c r="R5185" s="5"/>
      <c r="S5185" s="5"/>
      <c r="T5185" s="5"/>
      <c r="U5185" s="5"/>
      <c r="V5185" s="5"/>
      <c r="W5185" s="5"/>
      <c r="X5185" s="5"/>
      <c r="Y5185" s="5"/>
      <c r="Z5185" s="5"/>
      <c r="AA5185" s="5"/>
    </row>
    <row r="5186" spans="1:27" ht="15.75" hidden="1" outlineLevel="1">
      <c r="A5186" s="5"/>
      <c r="B5186" s="4" t="s">
        <v>2959</v>
      </c>
      <c r="C5186" s="5"/>
      <c r="D5186" s="5"/>
      <c r="E5186" s="5"/>
      <c r="F5186" s="5"/>
      <c r="G5186" s="5"/>
      <c r="H5186" s="5"/>
      <c r="I5186" s="5"/>
      <c r="J5186" s="5"/>
      <c r="K5186" s="5"/>
      <c r="L5186" s="5"/>
      <c r="M5186" s="5"/>
      <c r="N5186" s="5"/>
      <c r="O5186" s="5"/>
      <c r="P5186" s="5"/>
      <c r="Q5186" s="5"/>
      <c r="R5186" s="5"/>
      <c r="S5186" s="5"/>
      <c r="T5186" s="5"/>
      <c r="U5186" s="5"/>
      <c r="V5186" s="5"/>
      <c r="W5186" s="5"/>
      <c r="X5186" s="5"/>
      <c r="Y5186" s="5"/>
      <c r="Z5186" s="5"/>
      <c r="AA5186" s="5"/>
    </row>
    <row r="5187" spans="1:27" hidden="1" outlineLevel="1">
      <c r="A5187" s="5"/>
      <c r="B5187" s="23" t="s">
        <v>2608</v>
      </c>
      <c r="C5187" s="11"/>
      <c r="D5187" s="11"/>
      <c r="E5187" s="11"/>
      <c r="F5187" s="11"/>
      <c r="G5187" s="11"/>
      <c r="H5187" s="11"/>
      <c r="I5187" s="11"/>
      <c r="J5187" s="11"/>
      <c r="K5187" s="11"/>
      <c r="L5187" s="11"/>
      <c r="M5187" s="5"/>
      <c r="N5187" s="5"/>
      <c r="O5187" s="5"/>
      <c r="P5187" s="5"/>
      <c r="Q5187" s="5"/>
      <c r="R5187" s="5"/>
      <c r="S5187" s="5"/>
      <c r="T5187" s="5"/>
      <c r="U5187" s="5"/>
      <c r="V5187" s="5"/>
      <c r="W5187" s="5"/>
      <c r="X5187" s="5"/>
      <c r="Y5187" s="5"/>
      <c r="Z5187" s="5"/>
      <c r="AA5187" s="5"/>
    </row>
    <row r="5188" spans="1:27" hidden="1" outlineLevel="1">
      <c r="A5188" s="5"/>
      <c r="B5188" s="10" t="s">
        <v>2960</v>
      </c>
      <c r="C5188" s="11"/>
      <c r="D5188" s="11"/>
      <c r="E5188" s="11"/>
      <c r="F5188" s="11"/>
      <c r="G5188" s="11"/>
      <c r="H5188" s="11"/>
      <c r="I5188" s="11"/>
      <c r="J5188" s="11"/>
      <c r="K5188" s="11"/>
      <c r="L5188" s="11"/>
      <c r="M5188" s="5"/>
      <c r="N5188" s="5"/>
      <c r="O5188" s="5"/>
      <c r="P5188" s="5"/>
      <c r="Q5188" s="5"/>
      <c r="R5188" s="5"/>
      <c r="S5188" s="5"/>
      <c r="T5188" s="5"/>
      <c r="U5188" s="5"/>
      <c r="V5188" s="5"/>
      <c r="W5188" s="5"/>
      <c r="X5188" s="5"/>
      <c r="Y5188" s="5"/>
      <c r="Z5188" s="5"/>
      <c r="AA5188" s="5"/>
    </row>
    <row r="5189" spans="1:27" hidden="1" outlineLevel="1">
      <c r="A5189" s="5"/>
      <c r="B5189" s="10" t="s">
        <v>2961</v>
      </c>
      <c r="C5189" s="11"/>
      <c r="D5189" s="11"/>
      <c r="E5189" s="11"/>
      <c r="F5189" s="11"/>
      <c r="G5189" s="11"/>
      <c r="H5189" s="11"/>
      <c r="I5189" s="11"/>
      <c r="J5189" s="11"/>
      <c r="K5189" s="11"/>
      <c r="L5189" s="11"/>
      <c r="M5189" s="5"/>
      <c r="N5189" s="5"/>
      <c r="O5189" s="5"/>
      <c r="P5189" s="5"/>
      <c r="Q5189" s="5"/>
      <c r="R5189" s="5"/>
      <c r="S5189" s="5"/>
      <c r="T5189" s="5"/>
      <c r="U5189" s="5"/>
      <c r="V5189" s="5"/>
      <c r="W5189" s="5"/>
      <c r="X5189" s="5"/>
      <c r="Y5189" s="5"/>
      <c r="Z5189" s="5"/>
      <c r="AA5189" s="5"/>
    </row>
    <row r="5190" spans="1:27" hidden="1" outlineLevel="1">
      <c r="A5190" s="5"/>
      <c r="B5190" s="10" t="s">
        <v>2943</v>
      </c>
      <c r="C5190" s="11"/>
      <c r="D5190" s="11"/>
      <c r="E5190" s="11"/>
      <c r="F5190" s="11"/>
      <c r="G5190" s="11"/>
      <c r="H5190" s="11"/>
      <c r="I5190" s="11"/>
      <c r="J5190" s="11"/>
      <c r="K5190" s="11"/>
      <c r="L5190" s="11"/>
      <c r="M5190" s="5"/>
      <c r="N5190" s="5"/>
      <c r="O5190" s="5"/>
      <c r="P5190" s="5"/>
      <c r="Q5190" s="5"/>
      <c r="R5190" s="5"/>
      <c r="S5190" s="5"/>
      <c r="T5190" s="5"/>
      <c r="U5190" s="5"/>
      <c r="V5190" s="5"/>
      <c r="W5190" s="5"/>
      <c r="X5190" s="5"/>
      <c r="Y5190" s="5"/>
      <c r="Z5190" s="5"/>
      <c r="AA5190" s="5"/>
    </row>
    <row r="5191" spans="1:27" hidden="1" outlineLevel="1">
      <c r="A5191" s="5"/>
      <c r="B5191" s="10" t="s">
        <v>2613</v>
      </c>
      <c r="C5191" s="11"/>
      <c r="D5191" s="11"/>
      <c r="E5191" s="11"/>
      <c r="F5191" s="11"/>
      <c r="G5191" s="11"/>
      <c r="H5191" s="11"/>
      <c r="I5191" s="11"/>
      <c r="J5191" s="11"/>
      <c r="K5191" s="11"/>
      <c r="L5191" s="11"/>
      <c r="M5191" s="5"/>
      <c r="N5191" s="5"/>
      <c r="O5191" s="5"/>
      <c r="P5191" s="5"/>
      <c r="Q5191" s="5"/>
      <c r="R5191" s="5"/>
      <c r="S5191" s="5"/>
      <c r="T5191" s="5"/>
      <c r="U5191" s="5"/>
      <c r="V5191" s="5"/>
      <c r="W5191" s="5"/>
      <c r="X5191" s="5"/>
      <c r="Y5191" s="5"/>
      <c r="Z5191" s="5"/>
      <c r="AA5191" s="5"/>
    </row>
    <row r="5192" spans="1:27" hidden="1" outlineLevel="1">
      <c r="A5192" s="5"/>
      <c r="B5192" s="11"/>
      <c r="C5192" s="10" t="s">
        <v>2962</v>
      </c>
      <c r="D5192" s="11"/>
      <c r="E5192" s="11"/>
      <c r="F5192" s="11"/>
      <c r="G5192" s="11"/>
      <c r="H5192" s="11"/>
      <c r="I5192" s="11"/>
      <c r="J5192" s="11"/>
      <c r="K5192" s="11"/>
      <c r="L5192" s="11"/>
      <c r="M5192" s="5"/>
      <c r="N5192" s="5"/>
      <c r="O5192" s="5"/>
      <c r="P5192" s="5"/>
      <c r="Q5192" s="5"/>
      <c r="R5192" s="5"/>
      <c r="S5192" s="5"/>
      <c r="T5192" s="5"/>
      <c r="U5192" s="5"/>
      <c r="V5192" s="5"/>
      <c r="W5192" s="5"/>
      <c r="X5192" s="5"/>
      <c r="Y5192" s="5"/>
      <c r="Z5192" s="5"/>
      <c r="AA5192" s="5"/>
    </row>
    <row r="5193" spans="1:27" hidden="1" outlineLevel="1">
      <c r="A5193" s="5"/>
      <c r="B5193" s="10" t="s">
        <v>2615</v>
      </c>
      <c r="C5193" s="11"/>
      <c r="D5193" s="11"/>
      <c r="E5193" s="11"/>
      <c r="F5193" s="11"/>
      <c r="G5193" s="11"/>
      <c r="H5193" s="11"/>
      <c r="I5193" s="11"/>
      <c r="J5193" s="11"/>
      <c r="K5193" s="11"/>
      <c r="L5193" s="11"/>
      <c r="M5193" s="5"/>
      <c r="N5193" s="5"/>
      <c r="O5193" s="5"/>
      <c r="P5193" s="5"/>
      <c r="Q5193" s="5"/>
      <c r="R5193" s="5"/>
      <c r="S5193" s="5"/>
      <c r="T5193" s="5"/>
      <c r="U5193" s="5"/>
      <c r="V5193" s="5"/>
      <c r="W5193" s="5"/>
      <c r="X5193" s="5"/>
      <c r="Y5193" s="5"/>
      <c r="Z5193" s="5"/>
      <c r="AA5193" s="5"/>
    </row>
    <row r="5194" spans="1:27" hidden="1" outlineLevel="1">
      <c r="A5194" s="5"/>
      <c r="B5194" s="23" t="s">
        <v>2616</v>
      </c>
      <c r="C5194" s="11"/>
      <c r="D5194" s="11"/>
      <c r="E5194" s="11"/>
      <c r="F5194" s="11"/>
      <c r="G5194" s="11"/>
      <c r="H5194" s="11"/>
      <c r="I5194" s="11"/>
      <c r="J5194" s="11"/>
      <c r="K5194" s="11"/>
      <c r="L5194" s="11"/>
      <c r="M5194" s="5"/>
      <c r="N5194" s="5"/>
      <c r="O5194" s="5"/>
      <c r="P5194" s="5"/>
      <c r="Q5194" s="5"/>
      <c r="R5194" s="5"/>
      <c r="S5194" s="5"/>
      <c r="T5194" s="5"/>
      <c r="U5194" s="5"/>
      <c r="V5194" s="5"/>
      <c r="W5194" s="5"/>
      <c r="X5194" s="5"/>
      <c r="Y5194" s="5"/>
      <c r="Z5194" s="5"/>
      <c r="AA5194" s="5"/>
    </row>
    <row r="5195" spans="1:27" hidden="1" outlineLevel="1">
      <c r="A5195" s="5"/>
      <c r="B5195" s="10" t="s">
        <v>2963</v>
      </c>
      <c r="C5195" s="11"/>
      <c r="D5195" s="11"/>
      <c r="E5195" s="11"/>
      <c r="F5195" s="11"/>
      <c r="G5195" s="11"/>
      <c r="H5195" s="11"/>
      <c r="I5195" s="11"/>
      <c r="J5195" s="11"/>
      <c r="K5195" s="11"/>
      <c r="L5195" s="11"/>
      <c r="M5195" s="5"/>
      <c r="N5195" s="5"/>
      <c r="O5195" s="5"/>
      <c r="P5195" s="5"/>
      <c r="Q5195" s="5"/>
      <c r="R5195" s="5"/>
      <c r="S5195" s="5"/>
      <c r="T5195" s="5"/>
      <c r="U5195" s="5"/>
      <c r="V5195" s="5"/>
      <c r="W5195" s="5"/>
      <c r="X5195" s="5"/>
      <c r="Y5195" s="5"/>
      <c r="Z5195" s="5"/>
      <c r="AA5195" s="5"/>
    </row>
    <row r="5196" spans="1:27" hidden="1" outlineLevel="1">
      <c r="A5196" s="5"/>
      <c r="B5196" s="11"/>
      <c r="C5196" s="23" t="s">
        <v>2964</v>
      </c>
      <c r="D5196" s="11"/>
      <c r="E5196" s="11"/>
      <c r="F5196" s="11"/>
      <c r="G5196" s="11"/>
      <c r="H5196" s="11"/>
      <c r="I5196" s="11"/>
      <c r="J5196" s="11"/>
      <c r="K5196" s="11"/>
      <c r="L5196" s="11"/>
      <c r="M5196" s="5"/>
      <c r="N5196" s="5"/>
      <c r="O5196" s="5"/>
      <c r="P5196" s="5"/>
      <c r="Q5196" s="5"/>
      <c r="R5196" s="5"/>
      <c r="S5196" s="5"/>
      <c r="T5196" s="5"/>
      <c r="U5196" s="5"/>
      <c r="V5196" s="5"/>
      <c r="W5196" s="5"/>
      <c r="X5196" s="5"/>
      <c r="Y5196" s="5"/>
      <c r="Z5196" s="5"/>
      <c r="AA5196" s="5"/>
    </row>
    <row r="5197" spans="1:27" hidden="1" outlineLevel="1">
      <c r="A5197" s="5"/>
      <c r="B5197" s="11"/>
      <c r="C5197" s="23" t="s">
        <v>2965</v>
      </c>
      <c r="D5197" s="11"/>
      <c r="E5197" s="11"/>
      <c r="F5197" s="11"/>
      <c r="G5197" s="11"/>
      <c r="H5197" s="11"/>
      <c r="I5197" s="11"/>
      <c r="J5197" s="11"/>
      <c r="K5197" s="11"/>
      <c r="L5197" s="11"/>
      <c r="M5197" s="5"/>
      <c r="N5197" s="5"/>
      <c r="O5197" s="5"/>
      <c r="P5197" s="5"/>
      <c r="Q5197" s="5"/>
      <c r="R5197" s="5"/>
      <c r="S5197" s="5"/>
      <c r="T5197" s="5"/>
      <c r="U5197" s="5"/>
      <c r="V5197" s="5"/>
      <c r="W5197" s="5"/>
      <c r="X5197" s="5"/>
      <c r="Y5197" s="5"/>
      <c r="Z5197" s="5"/>
      <c r="AA5197" s="5"/>
    </row>
    <row r="5198" spans="1:27" ht="15.75" hidden="1" outlineLevel="1">
      <c r="A5198" s="2" t="s">
        <v>2966</v>
      </c>
      <c r="B5198" s="3"/>
      <c r="C5198" s="3"/>
      <c r="D5198" s="3"/>
      <c r="E5198" s="3"/>
      <c r="F5198" s="3"/>
      <c r="G5198" s="3"/>
      <c r="H5198" s="3"/>
      <c r="I5198" s="3"/>
      <c r="J5198" s="3"/>
      <c r="K5198" s="3"/>
      <c r="L5198" s="3"/>
      <c r="M5198" s="3"/>
      <c r="N5198" s="3"/>
      <c r="O5198" s="3"/>
      <c r="P5198" s="3"/>
      <c r="Q5198" s="3"/>
      <c r="R5198" s="3"/>
      <c r="S5198" s="3"/>
      <c r="T5198" s="3"/>
      <c r="U5198" s="3"/>
      <c r="V5198" s="3"/>
      <c r="W5198" s="3"/>
      <c r="X5198" s="3"/>
      <c r="Y5198" s="3"/>
      <c r="Z5198" s="3"/>
      <c r="AA5198" s="3"/>
    </row>
    <row r="5199" spans="1:27" ht="15.75" hidden="1" outlineLevel="1">
      <c r="A5199" s="6" t="s">
        <v>2967</v>
      </c>
      <c r="B5199" s="5"/>
      <c r="C5199" s="5"/>
      <c r="D5199" s="5"/>
      <c r="E5199" s="5"/>
      <c r="F5199" s="5"/>
      <c r="G5199" s="5"/>
      <c r="H5199" s="5"/>
      <c r="I5199" s="5"/>
      <c r="J5199" s="5"/>
      <c r="K5199" s="5"/>
      <c r="L5199" s="5"/>
      <c r="M5199" s="5"/>
      <c r="N5199" s="5"/>
      <c r="O5199" s="5"/>
      <c r="P5199" s="5"/>
      <c r="Q5199" s="5"/>
      <c r="R5199" s="5"/>
      <c r="S5199" s="5"/>
      <c r="T5199" s="5"/>
      <c r="U5199" s="5"/>
      <c r="V5199" s="5"/>
      <c r="W5199" s="5"/>
      <c r="X5199" s="5"/>
      <c r="Y5199" s="5"/>
      <c r="Z5199" s="5"/>
      <c r="AA5199" s="5"/>
    </row>
    <row r="5200" spans="1:27" hidden="1" outlineLevel="1">
      <c r="A5200" s="5"/>
      <c r="B5200" s="23" t="s">
        <v>2608</v>
      </c>
      <c r="C5200" s="11"/>
      <c r="D5200" s="11"/>
      <c r="E5200" s="11"/>
      <c r="F5200" s="11"/>
      <c r="G5200" s="5"/>
      <c r="H5200" s="5"/>
      <c r="I5200" s="5"/>
      <c r="J5200" s="5"/>
      <c r="K5200" s="5"/>
      <c r="L5200" s="5"/>
      <c r="M5200" s="5"/>
      <c r="N5200" s="5"/>
      <c r="O5200" s="5"/>
      <c r="P5200" s="5"/>
      <c r="Q5200" s="5"/>
      <c r="R5200" s="5"/>
      <c r="S5200" s="5"/>
      <c r="T5200" s="5"/>
      <c r="U5200" s="5"/>
      <c r="V5200" s="5"/>
      <c r="W5200" s="5"/>
      <c r="X5200" s="5"/>
      <c r="Y5200" s="5"/>
      <c r="Z5200" s="5"/>
      <c r="AA5200" s="5"/>
    </row>
    <row r="5201" spans="1:27" hidden="1" outlineLevel="1">
      <c r="A5201" s="5"/>
      <c r="B5201" s="10" t="s">
        <v>2968</v>
      </c>
      <c r="C5201" s="11"/>
      <c r="D5201" s="11"/>
      <c r="E5201" s="11"/>
      <c r="F5201" s="11"/>
      <c r="G5201" s="5"/>
      <c r="H5201" s="5"/>
      <c r="I5201" s="5"/>
      <c r="J5201" s="5"/>
      <c r="K5201" s="5"/>
      <c r="L5201" s="5"/>
      <c r="M5201" s="5"/>
      <c r="N5201" s="5"/>
      <c r="O5201" s="5"/>
      <c r="P5201" s="5"/>
      <c r="Q5201" s="5"/>
      <c r="R5201" s="5"/>
      <c r="S5201" s="5"/>
      <c r="T5201" s="5"/>
      <c r="U5201" s="5"/>
      <c r="V5201" s="5"/>
      <c r="W5201" s="5"/>
      <c r="X5201" s="5"/>
      <c r="Y5201" s="5"/>
      <c r="Z5201" s="5"/>
      <c r="AA5201" s="5"/>
    </row>
    <row r="5202" spans="1:27" hidden="1" outlineLevel="1">
      <c r="A5202" s="5"/>
      <c r="B5202" s="10" t="s">
        <v>2969</v>
      </c>
      <c r="C5202" s="11"/>
      <c r="D5202" s="11"/>
      <c r="E5202" s="11"/>
      <c r="F5202" s="11"/>
      <c r="G5202" s="5"/>
      <c r="H5202" s="5"/>
      <c r="I5202" s="5"/>
      <c r="J5202" s="5"/>
      <c r="K5202" s="5"/>
      <c r="L5202" s="5"/>
      <c r="M5202" s="5"/>
      <c r="N5202" s="5"/>
      <c r="O5202" s="5"/>
      <c r="P5202" s="5"/>
      <c r="Q5202" s="5"/>
      <c r="R5202" s="5"/>
      <c r="S5202" s="5"/>
      <c r="T5202" s="5"/>
      <c r="U5202" s="5"/>
      <c r="V5202" s="5"/>
      <c r="W5202" s="5"/>
      <c r="X5202" s="5"/>
      <c r="Y5202" s="5"/>
      <c r="Z5202" s="5"/>
      <c r="AA5202" s="5"/>
    </row>
    <row r="5203" spans="1:27" hidden="1" outlineLevel="1">
      <c r="A5203" s="5"/>
      <c r="B5203" s="10" t="s">
        <v>2943</v>
      </c>
      <c r="C5203" s="11"/>
      <c r="D5203" s="11"/>
      <c r="E5203" s="11"/>
      <c r="F5203" s="11"/>
      <c r="G5203" s="5"/>
      <c r="H5203" s="5"/>
      <c r="I5203" s="5"/>
      <c r="J5203" s="5"/>
      <c r="K5203" s="5"/>
      <c r="L5203" s="5"/>
      <c r="M5203" s="5"/>
      <c r="N5203" s="5"/>
      <c r="O5203" s="5"/>
      <c r="P5203" s="5"/>
      <c r="Q5203" s="5"/>
      <c r="R5203" s="5"/>
      <c r="S5203" s="5"/>
      <c r="T5203" s="5"/>
      <c r="U5203" s="5"/>
      <c r="V5203" s="5"/>
      <c r="W5203" s="5"/>
      <c r="X5203" s="5"/>
      <c r="Y5203" s="5"/>
      <c r="Z5203" s="5"/>
      <c r="AA5203" s="5"/>
    </row>
    <row r="5204" spans="1:27" hidden="1" outlineLevel="1">
      <c r="A5204" s="5"/>
      <c r="B5204" s="10" t="s">
        <v>2613</v>
      </c>
      <c r="C5204" s="11"/>
      <c r="D5204" s="11"/>
      <c r="E5204" s="11"/>
      <c r="F5204" s="11"/>
      <c r="G5204" s="5"/>
      <c r="H5204" s="5"/>
      <c r="I5204" s="5"/>
      <c r="J5204" s="5"/>
      <c r="K5204" s="5"/>
      <c r="L5204" s="5"/>
      <c r="M5204" s="5"/>
      <c r="N5204" s="5"/>
      <c r="O5204" s="5"/>
      <c r="P5204" s="5"/>
      <c r="Q5204" s="5"/>
      <c r="R5204" s="5"/>
      <c r="S5204" s="5"/>
      <c r="T5204" s="5"/>
      <c r="U5204" s="5"/>
      <c r="V5204" s="5"/>
      <c r="W5204" s="5"/>
      <c r="X5204" s="5"/>
      <c r="Y5204" s="5"/>
      <c r="Z5204" s="5"/>
      <c r="AA5204" s="5"/>
    </row>
    <row r="5205" spans="1:27" hidden="1" outlineLevel="1">
      <c r="A5205" s="5"/>
      <c r="B5205" s="11"/>
      <c r="C5205" s="10" t="s">
        <v>2970</v>
      </c>
      <c r="D5205" s="11"/>
      <c r="E5205" s="11"/>
      <c r="F5205" s="11"/>
      <c r="G5205" s="5"/>
      <c r="H5205" s="5"/>
      <c r="I5205" s="5"/>
      <c r="J5205" s="5"/>
      <c r="K5205" s="5"/>
      <c r="L5205" s="5"/>
      <c r="M5205" s="5"/>
      <c r="N5205" s="5"/>
      <c r="O5205" s="5"/>
      <c r="P5205" s="5"/>
      <c r="Q5205" s="5"/>
      <c r="R5205" s="5"/>
      <c r="S5205" s="5"/>
      <c r="T5205" s="5"/>
      <c r="U5205" s="5"/>
      <c r="V5205" s="5"/>
      <c r="W5205" s="5"/>
      <c r="X5205" s="5"/>
      <c r="Y5205" s="5"/>
      <c r="Z5205" s="5"/>
      <c r="AA5205" s="5"/>
    </row>
    <row r="5206" spans="1:27" hidden="1" outlineLevel="1">
      <c r="A5206" s="5"/>
      <c r="B5206" s="10" t="s">
        <v>2615</v>
      </c>
      <c r="C5206" s="11"/>
      <c r="D5206" s="11"/>
      <c r="E5206" s="11"/>
      <c r="F5206" s="11"/>
      <c r="G5206" s="5"/>
      <c r="H5206" s="5"/>
      <c r="I5206" s="5"/>
      <c r="J5206" s="5"/>
      <c r="K5206" s="5"/>
      <c r="L5206" s="5"/>
      <c r="M5206" s="5"/>
      <c r="N5206" s="5"/>
      <c r="O5206" s="5"/>
      <c r="P5206" s="5"/>
      <c r="Q5206" s="5"/>
      <c r="R5206" s="5"/>
      <c r="S5206" s="5"/>
      <c r="T5206" s="5"/>
      <c r="U5206" s="5"/>
      <c r="V5206" s="5"/>
      <c r="W5206" s="5"/>
      <c r="X5206" s="5"/>
      <c r="Y5206" s="5"/>
      <c r="Z5206" s="5"/>
      <c r="AA5206" s="5"/>
    </row>
    <row r="5207" spans="1:27" hidden="1" outlineLevel="1">
      <c r="A5207" s="5"/>
      <c r="B5207" s="23" t="s">
        <v>2971</v>
      </c>
      <c r="C5207" s="11"/>
      <c r="D5207" s="11"/>
      <c r="E5207" s="11"/>
      <c r="F5207" s="11"/>
      <c r="G5207" s="5"/>
      <c r="H5207" s="5"/>
      <c r="I5207" s="5"/>
      <c r="J5207" s="5"/>
      <c r="K5207" s="5"/>
      <c r="L5207" s="5"/>
      <c r="M5207" s="5"/>
      <c r="N5207" s="5"/>
      <c r="O5207" s="5"/>
      <c r="P5207" s="5"/>
      <c r="Q5207" s="5"/>
      <c r="R5207" s="5"/>
      <c r="S5207" s="5"/>
      <c r="T5207" s="5"/>
      <c r="U5207" s="5"/>
      <c r="V5207" s="5"/>
      <c r="W5207" s="5"/>
      <c r="X5207" s="5"/>
      <c r="Y5207" s="5"/>
      <c r="Z5207" s="5"/>
      <c r="AA5207" s="5"/>
    </row>
    <row r="5208" spans="1:27" hidden="1" outlineLevel="1">
      <c r="A5208" s="5"/>
      <c r="B5208" s="10" t="s">
        <v>2972</v>
      </c>
      <c r="C5208" s="11"/>
      <c r="D5208" s="11"/>
      <c r="E5208" s="11"/>
      <c r="F5208" s="11"/>
      <c r="G5208" s="5"/>
      <c r="H5208" s="5"/>
      <c r="I5208" s="5"/>
      <c r="J5208" s="5"/>
      <c r="K5208" s="5"/>
      <c r="L5208" s="5"/>
      <c r="M5208" s="5"/>
      <c r="N5208" s="5"/>
      <c r="O5208" s="5"/>
      <c r="P5208" s="5"/>
      <c r="Q5208" s="5"/>
      <c r="R5208" s="5"/>
      <c r="S5208" s="5"/>
      <c r="T5208" s="5"/>
      <c r="U5208" s="5"/>
      <c r="V5208" s="5"/>
      <c r="W5208" s="5"/>
      <c r="X5208" s="5"/>
      <c r="Y5208" s="5"/>
      <c r="Z5208" s="5"/>
      <c r="AA5208" s="5"/>
    </row>
    <row r="5209" spans="1:27" hidden="1" outlineLevel="1">
      <c r="A5209" s="5"/>
      <c r="B5209" s="11"/>
      <c r="C5209" s="23" t="s">
        <v>2973</v>
      </c>
      <c r="D5209" s="11"/>
      <c r="E5209" s="11"/>
      <c r="F5209" s="11"/>
      <c r="G5209" s="5"/>
      <c r="H5209" s="5"/>
      <c r="I5209" s="5"/>
      <c r="J5209" s="5"/>
      <c r="K5209" s="5"/>
      <c r="L5209" s="5"/>
      <c r="M5209" s="5"/>
      <c r="N5209" s="5"/>
      <c r="O5209" s="5"/>
      <c r="P5209" s="5"/>
      <c r="Q5209" s="5"/>
      <c r="R5209" s="5"/>
      <c r="S5209" s="5"/>
      <c r="T5209" s="5"/>
      <c r="U5209" s="5"/>
      <c r="V5209" s="5"/>
      <c r="W5209" s="5"/>
      <c r="X5209" s="5"/>
      <c r="Y5209" s="5"/>
      <c r="Z5209" s="5"/>
      <c r="AA5209" s="5"/>
    </row>
    <row r="5210" spans="1:27" ht="15.75" hidden="1" outlineLevel="1">
      <c r="A5210" s="2" t="s">
        <v>2974</v>
      </c>
      <c r="B5210" s="3"/>
      <c r="C5210" s="3"/>
      <c r="D5210" s="3"/>
      <c r="E5210" s="3"/>
      <c r="F5210" s="3"/>
      <c r="G5210" s="3"/>
      <c r="H5210" s="3"/>
      <c r="I5210" s="3"/>
      <c r="J5210" s="3"/>
      <c r="K5210" s="3"/>
      <c r="L5210" s="3"/>
      <c r="M5210" s="3"/>
      <c r="N5210" s="3"/>
      <c r="O5210" s="3"/>
      <c r="P5210" s="3"/>
      <c r="Q5210" s="3"/>
      <c r="R5210" s="3"/>
      <c r="S5210" s="3"/>
      <c r="T5210" s="3"/>
      <c r="U5210" s="3"/>
      <c r="V5210" s="3"/>
      <c r="W5210" s="3"/>
      <c r="X5210" s="3"/>
      <c r="Y5210" s="3"/>
      <c r="Z5210" s="3"/>
      <c r="AA5210" s="3"/>
    </row>
    <row r="5211" spans="1:27" ht="15.75" hidden="1" outlineLevel="1">
      <c r="A5211" s="6" t="s">
        <v>2975</v>
      </c>
      <c r="B5211" s="5"/>
      <c r="C5211" s="5"/>
      <c r="D5211" s="5"/>
      <c r="E5211" s="5"/>
      <c r="F5211" s="5"/>
      <c r="G5211" s="5"/>
      <c r="H5211" s="5"/>
      <c r="I5211" s="5"/>
      <c r="J5211" s="5"/>
      <c r="K5211" s="5"/>
      <c r="L5211" s="5"/>
      <c r="M5211" s="5"/>
      <c r="N5211" s="5"/>
      <c r="O5211" s="5"/>
      <c r="P5211" s="5"/>
      <c r="Q5211" s="5"/>
      <c r="R5211" s="5"/>
      <c r="S5211" s="5"/>
      <c r="T5211" s="5"/>
      <c r="U5211" s="5"/>
      <c r="V5211" s="5"/>
      <c r="W5211" s="5"/>
      <c r="X5211" s="5"/>
      <c r="Y5211" s="5"/>
      <c r="Z5211" s="5"/>
      <c r="AA5211" s="5"/>
    </row>
    <row r="5212" spans="1:27" ht="15.75" hidden="1" outlineLevel="1">
      <c r="A5212" s="5"/>
      <c r="B5212" s="4" t="s">
        <v>2976</v>
      </c>
      <c r="C5212" s="5"/>
      <c r="D5212" s="5"/>
      <c r="E5212" s="5"/>
      <c r="F5212" s="5"/>
      <c r="G5212" s="5"/>
      <c r="H5212" s="5"/>
      <c r="I5212" s="5"/>
      <c r="J5212" s="5"/>
      <c r="K5212" s="5"/>
      <c r="L5212" s="5"/>
      <c r="M5212" s="5"/>
      <c r="N5212" s="5"/>
      <c r="O5212" s="5"/>
      <c r="P5212" s="5"/>
      <c r="Q5212" s="5"/>
      <c r="R5212" s="5"/>
      <c r="S5212" s="5"/>
      <c r="T5212" s="5"/>
      <c r="U5212" s="5"/>
      <c r="V5212" s="5"/>
      <c r="W5212" s="5"/>
      <c r="X5212" s="5"/>
      <c r="Y5212" s="5"/>
      <c r="Z5212" s="5"/>
      <c r="AA5212" s="5"/>
    </row>
    <row r="5213" spans="1:27" hidden="1" outlineLevel="1">
      <c r="A5213" s="5"/>
      <c r="B5213" s="23" t="s">
        <v>2608</v>
      </c>
      <c r="C5213" s="11"/>
      <c r="D5213" s="11"/>
      <c r="E5213" s="11"/>
      <c r="F5213" s="11"/>
      <c r="G5213" s="11"/>
      <c r="H5213" s="11"/>
      <c r="I5213" s="5"/>
      <c r="J5213" s="5"/>
      <c r="K5213" s="5"/>
      <c r="L5213" s="5"/>
      <c r="M5213" s="5"/>
      <c r="N5213" s="5"/>
      <c r="O5213" s="5"/>
      <c r="P5213" s="5"/>
      <c r="Q5213" s="5"/>
      <c r="R5213" s="5"/>
      <c r="S5213" s="5"/>
      <c r="T5213" s="5"/>
      <c r="U5213" s="5"/>
      <c r="V5213" s="5"/>
      <c r="W5213" s="5"/>
      <c r="X5213" s="5"/>
      <c r="Y5213" s="5"/>
      <c r="Z5213" s="5"/>
      <c r="AA5213" s="5"/>
    </row>
    <row r="5214" spans="1:27" hidden="1" outlineLevel="1">
      <c r="A5214" s="5"/>
      <c r="B5214" s="10" t="s">
        <v>2977</v>
      </c>
      <c r="C5214" s="11"/>
      <c r="D5214" s="11"/>
      <c r="E5214" s="11"/>
      <c r="F5214" s="11"/>
      <c r="G5214" s="11"/>
      <c r="H5214" s="11"/>
      <c r="I5214" s="5"/>
      <c r="J5214" s="5"/>
      <c r="K5214" s="5"/>
      <c r="L5214" s="5"/>
      <c r="M5214" s="5"/>
      <c r="N5214" s="5"/>
      <c r="O5214" s="5"/>
      <c r="P5214" s="5"/>
      <c r="Q5214" s="5"/>
      <c r="R5214" s="5"/>
      <c r="S5214" s="5"/>
      <c r="T5214" s="5"/>
      <c r="U5214" s="5"/>
      <c r="V5214" s="5"/>
      <c r="W5214" s="5"/>
      <c r="X5214" s="5"/>
      <c r="Y5214" s="5"/>
      <c r="Z5214" s="5"/>
      <c r="AA5214" s="5"/>
    </row>
    <row r="5215" spans="1:27" hidden="1" outlineLevel="1">
      <c r="A5215" s="5"/>
      <c r="B5215" s="10" t="s">
        <v>2942</v>
      </c>
      <c r="C5215" s="11"/>
      <c r="D5215" s="11"/>
      <c r="E5215" s="11"/>
      <c r="F5215" s="11"/>
      <c r="G5215" s="11"/>
      <c r="H5215" s="11"/>
      <c r="I5215" s="5"/>
      <c r="J5215" s="5"/>
      <c r="K5215" s="5"/>
      <c r="L5215" s="5"/>
      <c r="M5215" s="5"/>
      <c r="N5215" s="5"/>
      <c r="O5215" s="5"/>
      <c r="P5215" s="5"/>
      <c r="Q5215" s="5"/>
      <c r="R5215" s="5"/>
      <c r="S5215" s="5"/>
      <c r="T5215" s="5"/>
      <c r="U5215" s="5"/>
      <c r="V5215" s="5"/>
      <c r="W5215" s="5"/>
      <c r="X5215" s="5"/>
      <c r="Y5215" s="5"/>
      <c r="Z5215" s="5"/>
      <c r="AA5215" s="5"/>
    </row>
    <row r="5216" spans="1:27" hidden="1" outlineLevel="1">
      <c r="A5216" s="5"/>
      <c r="B5216" s="10" t="s">
        <v>2931</v>
      </c>
      <c r="C5216" s="11"/>
      <c r="D5216" s="11"/>
      <c r="E5216" s="11"/>
      <c r="F5216" s="11"/>
      <c r="G5216" s="11"/>
      <c r="H5216" s="11"/>
      <c r="I5216" s="5"/>
      <c r="J5216" s="5"/>
      <c r="K5216" s="5"/>
      <c r="L5216" s="5"/>
      <c r="M5216" s="5"/>
      <c r="N5216" s="5"/>
      <c r="O5216" s="5"/>
      <c r="P5216" s="5"/>
      <c r="Q5216" s="5"/>
      <c r="R5216" s="5"/>
      <c r="S5216" s="5"/>
      <c r="T5216" s="5"/>
      <c r="U5216" s="5"/>
      <c r="V5216" s="5"/>
      <c r="W5216" s="5"/>
      <c r="X5216" s="5"/>
      <c r="Y5216" s="5"/>
      <c r="Z5216" s="5"/>
      <c r="AA5216" s="5"/>
    </row>
    <row r="5217" spans="1:27" hidden="1" outlineLevel="1">
      <c r="A5217" s="5"/>
      <c r="B5217" s="10" t="s">
        <v>2932</v>
      </c>
      <c r="C5217" s="11"/>
      <c r="D5217" s="11"/>
      <c r="E5217" s="11"/>
      <c r="F5217" s="11"/>
      <c r="G5217" s="11"/>
      <c r="H5217" s="11"/>
      <c r="I5217" s="5"/>
      <c r="J5217" s="5"/>
      <c r="K5217" s="5"/>
      <c r="L5217" s="5"/>
      <c r="M5217" s="5"/>
      <c r="N5217" s="5"/>
      <c r="O5217" s="5"/>
      <c r="P5217" s="5"/>
      <c r="Q5217" s="5"/>
      <c r="R5217" s="5"/>
      <c r="S5217" s="5"/>
      <c r="T5217" s="5"/>
      <c r="U5217" s="5"/>
      <c r="V5217" s="5"/>
      <c r="W5217" s="5"/>
      <c r="X5217" s="5"/>
      <c r="Y5217" s="5"/>
      <c r="Z5217" s="5"/>
      <c r="AA5217" s="5"/>
    </row>
    <row r="5218" spans="1:27" hidden="1" outlineLevel="1">
      <c r="A5218" s="5"/>
      <c r="B5218" s="10" t="s">
        <v>2613</v>
      </c>
      <c r="C5218" s="11"/>
      <c r="D5218" s="11"/>
      <c r="E5218" s="11"/>
      <c r="F5218" s="11"/>
      <c r="G5218" s="11"/>
      <c r="H5218" s="11"/>
      <c r="I5218" s="5"/>
      <c r="J5218" s="5"/>
      <c r="K5218" s="5"/>
      <c r="L5218" s="5"/>
      <c r="M5218" s="5"/>
      <c r="N5218" s="5"/>
      <c r="O5218" s="5"/>
      <c r="P5218" s="5"/>
      <c r="Q5218" s="5"/>
      <c r="R5218" s="5"/>
      <c r="S5218" s="5"/>
      <c r="T5218" s="5"/>
      <c r="U5218" s="5"/>
      <c r="V5218" s="5"/>
      <c r="W5218" s="5"/>
      <c r="X5218" s="5"/>
      <c r="Y5218" s="5"/>
      <c r="Z5218" s="5"/>
      <c r="AA5218" s="5"/>
    </row>
    <row r="5219" spans="1:27" hidden="1" outlineLevel="1">
      <c r="A5219" s="5"/>
      <c r="B5219" s="11"/>
      <c r="C5219" s="10" t="s">
        <v>2978</v>
      </c>
      <c r="D5219" s="11"/>
      <c r="E5219" s="11"/>
      <c r="F5219" s="11"/>
      <c r="G5219" s="11"/>
      <c r="H5219" s="11"/>
      <c r="I5219" s="5"/>
      <c r="J5219" s="5"/>
      <c r="K5219" s="5"/>
      <c r="L5219" s="5"/>
      <c r="M5219" s="5"/>
      <c r="N5219" s="5"/>
      <c r="O5219" s="5"/>
      <c r="P5219" s="5"/>
      <c r="Q5219" s="5"/>
      <c r="R5219" s="5"/>
      <c r="S5219" s="5"/>
      <c r="T5219" s="5"/>
      <c r="U5219" s="5"/>
      <c r="V5219" s="5"/>
      <c r="W5219" s="5"/>
      <c r="X5219" s="5"/>
      <c r="Y5219" s="5"/>
      <c r="Z5219" s="5"/>
      <c r="AA5219" s="5"/>
    </row>
    <row r="5220" spans="1:27" hidden="1" outlineLevel="1">
      <c r="A5220" s="5"/>
      <c r="B5220" s="11"/>
      <c r="C5220" s="11"/>
      <c r="D5220" s="10" t="s">
        <v>2979</v>
      </c>
      <c r="E5220" s="11"/>
      <c r="F5220" s="11"/>
      <c r="G5220" s="11"/>
      <c r="H5220" s="11"/>
      <c r="I5220" s="5"/>
      <c r="J5220" s="5"/>
      <c r="K5220" s="5"/>
      <c r="L5220" s="5"/>
      <c r="M5220" s="5"/>
      <c r="N5220" s="5"/>
      <c r="O5220" s="5"/>
      <c r="P5220" s="5"/>
      <c r="Q5220" s="5"/>
      <c r="R5220" s="5"/>
      <c r="S5220" s="5"/>
      <c r="T5220" s="5"/>
      <c r="U5220" s="5"/>
      <c r="V5220" s="5"/>
      <c r="W5220" s="5"/>
      <c r="X5220" s="5"/>
      <c r="Y5220" s="5"/>
      <c r="Z5220" s="5"/>
      <c r="AA5220" s="5"/>
    </row>
    <row r="5221" spans="1:27" hidden="1" outlineLevel="1">
      <c r="A5221" s="5"/>
      <c r="B5221" s="11"/>
      <c r="C5221" s="11"/>
      <c r="D5221" s="10" t="s">
        <v>2980</v>
      </c>
      <c r="E5221" s="11"/>
      <c r="F5221" s="11"/>
      <c r="G5221" s="11"/>
      <c r="H5221" s="11"/>
      <c r="I5221" s="5"/>
      <c r="J5221" s="5"/>
      <c r="K5221" s="5"/>
      <c r="L5221" s="5"/>
      <c r="M5221" s="5"/>
      <c r="N5221" s="5"/>
      <c r="O5221" s="5"/>
      <c r="P5221" s="5"/>
      <c r="Q5221" s="5"/>
      <c r="R5221" s="5"/>
      <c r="S5221" s="5"/>
      <c r="T5221" s="5"/>
      <c r="U5221" s="5"/>
      <c r="V5221" s="5"/>
      <c r="W5221" s="5"/>
      <c r="X5221" s="5"/>
      <c r="Y5221" s="5"/>
      <c r="Z5221" s="5"/>
      <c r="AA5221" s="5"/>
    </row>
    <row r="5222" spans="1:27" hidden="1" outlineLevel="1">
      <c r="A5222" s="5"/>
      <c r="B5222" s="10" t="s">
        <v>2615</v>
      </c>
      <c r="C5222" s="11"/>
      <c r="D5222" s="11"/>
      <c r="E5222" s="11"/>
      <c r="F5222" s="11"/>
      <c r="G5222" s="11"/>
      <c r="H5222" s="11"/>
      <c r="I5222" s="5"/>
      <c r="J5222" s="5"/>
      <c r="K5222" s="5"/>
      <c r="L5222" s="5"/>
      <c r="M5222" s="5"/>
      <c r="N5222" s="5"/>
      <c r="O5222" s="5"/>
      <c r="P5222" s="5"/>
      <c r="Q5222" s="5"/>
      <c r="R5222" s="5"/>
      <c r="S5222" s="5"/>
      <c r="T5222" s="5"/>
      <c r="U5222" s="5"/>
      <c r="V5222" s="5"/>
      <c r="W5222" s="5"/>
      <c r="X5222" s="5"/>
      <c r="Y5222" s="5"/>
      <c r="Z5222" s="5"/>
      <c r="AA5222" s="5"/>
    </row>
    <row r="5223" spans="1:27" hidden="1" outlineLevel="1">
      <c r="A5223" s="5"/>
      <c r="B5223" s="23" t="s">
        <v>2616</v>
      </c>
      <c r="C5223" s="11"/>
      <c r="D5223" s="11"/>
      <c r="E5223" s="11"/>
      <c r="F5223" s="11"/>
      <c r="G5223" s="11"/>
      <c r="H5223" s="11"/>
      <c r="I5223" s="5"/>
      <c r="J5223" s="5"/>
      <c r="K5223" s="5"/>
      <c r="L5223" s="5"/>
      <c r="M5223" s="5"/>
      <c r="N5223" s="5"/>
      <c r="O5223" s="5"/>
      <c r="P5223" s="5"/>
      <c r="Q5223" s="5"/>
      <c r="R5223" s="5"/>
      <c r="S5223" s="5"/>
      <c r="T5223" s="5"/>
      <c r="U5223" s="5"/>
      <c r="V5223" s="5"/>
      <c r="W5223" s="5"/>
      <c r="X5223" s="5"/>
      <c r="Y5223" s="5"/>
      <c r="Z5223" s="5"/>
      <c r="AA5223" s="5"/>
    </row>
    <row r="5224" spans="1:27" hidden="1" outlineLevel="1">
      <c r="A5224" s="5"/>
      <c r="B5224" s="10" t="s">
        <v>2981</v>
      </c>
      <c r="C5224" s="11"/>
      <c r="D5224" s="11"/>
      <c r="E5224" s="11"/>
      <c r="F5224" s="11"/>
      <c r="G5224" s="11"/>
      <c r="H5224" s="11"/>
      <c r="I5224" s="5"/>
      <c r="J5224" s="5"/>
      <c r="K5224" s="5"/>
      <c r="L5224" s="5"/>
      <c r="M5224" s="5"/>
      <c r="N5224" s="5"/>
      <c r="O5224" s="5"/>
      <c r="P5224" s="5"/>
      <c r="Q5224" s="5"/>
      <c r="R5224" s="5"/>
      <c r="S5224" s="5"/>
      <c r="T5224" s="5"/>
      <c r="U5224" s="5"/>
      <c r="V5224" s="5"/>
      <c r="W5224" s="5"/>
      <c r="X5224" s="5"/>
      <c r="Y5224" s="5"/>
      <c r="Z5224" s="5"/>
      <c r="AA5224" s="5"/>
    </row>
    <row r="5225" spans="1:27" hidden="1" outlineLevel="1">
      <c r="A5225" s="5"/>
      <c r="B5225" s="11"/>
      <c r="C5225" s="23" t="s">
        <v>2982</v>
      </c>
      <c r="D5225" s="11"/>
      <c r="E5225" s="11"/>
      <c r="F5225" s="11"/>
      <c r="G5225" s="11"/>
      <c r="H5225" s="11"/>
      <c r="I5225" s="5"/>
      <c r="J5225" s="5"/>
      <c r="K5225" s="5"/>
      <c r="L5225" s="5"/>
      <c r="M5225" s="5"/>
      <c r="N5225" s="5"/>
      <c r="O5225" s="5"/>
      <c r="P5225" s="5"/>
      <c r="Q5225" s="5"/>
      <c r="R5225" s="5"/>
      <c r="S5225" s="5"/>
      <c r="T5225" s="5"/>
      <c r="U5225" s="5"/>
      <c r="V5225" s="5"/>
      <c r="W5225" s="5"/>
      <c r="X5225" s="5"/>
      <c r="Y5225" s="5"/>
      <c r="Z5225" s="5"/>
      <c r="AA5225" s="5"/>
    </row>
    <row r="5226" spans="1:27" ht="15.75" hidden="1" outlineLevel="1">
      <c r="A5226" s="4" t="s">
        <v>2983</v>
      </c>
      <c r="B5226" s="5"/>
      <c r="C5226" s="5"/>
      <c r="D5226" s="5"/>
      <c r="E5226" s="5"/>
      <c r="F5226" s="5"/>
      <c r="G5226" s="5"/>
      <c r="H5226" s="5"/>
      <c r="I5226" s="5"/>
      <c r="J5226" s="5"/>
      <c r="K5226" s="5"/>
      <c r="L5226" s="5"/>
      <c r="M5226" s="5"/>
      <c r="N5226" s="5"/>
      <c r="O5226" s="5"/>
      <c r="P5226" s="5"/>
      <c r="Q5226" s="5"/>
      <c r="R5226" s="5"/>
      <c r="S5226" s="5"/>
      <c r="T5226" s="5"/>
      <c r="U5226" s="5"/>
      <c r="V5226" s="5"/>
      <c r="W5226" s="5"/>
      <c r="X5226" s="5"/>
      <c r="Y5226" s="5"/>
      <c r="Z5226" s="5"/>
      <c r="AA5226" s="5"/>
    </row>
    <row r="5227" spans="1:27" ht="15.75" hidden="1" outlineLevel="1">
      <c r="A5227" s="5"/>
      <c r="B5227" s="4" t="s">
        <v>2984</v>
      </c>
      <c r="C5227" s="5"/>
      <c r="D5227" s="5"/>
      <c r="E5227" s="5"/>
      <c r="F5227" s="5"/>
      <c r="G5227" s="5"/>
      <c r="H5227" s="5"/>
      <c r="I5227" s="5"/>
      <c r="J5227" s="5"/>
      <c r="K5227" s="5"/>
      <c r="L5227" s="5"/>
      <c r="M5227" s="5"/>
      <c r="N5227" s="5"/>
      <c r="O5227" s="5"/>
      <c r="P5227" s="5"/>
      <c r="Q5227" s="5"/>
      <c r="R5227" s="5"/>
      <c r="S5227" s="5"/>
      <c r="T5227" s="5"/>
      <c r="U5227" s="5"/>
      <c r="V5227" s="5"/>
      <c r="W5227" s="5"/>
      <c r="X5227" s="5"/>
      <c r="Y5227" s="5"/>
      <c r="Z5227" s="5"/>
      <c r="AA5227" s="5"/>
    </row>
    <row r="5228" spans="1:27" ht="15.75" hidden="1" outlineLevel="1">
      <c r="A5228" s="5"/>
      <c r="B5228" s="5"/>
      <c r="C5228" s="4" t="s">
        <v>2985</v>
      </c>
      <c r="D5228" s="5"/>
      <c r="E5228" s="5"/>
      <c r="F5228" s="5"/>
      <c r="G5228" s="5"/>
      <c r="H5228" s="5"/>
      <c r="I5228" s="5"/>
      <c r="J5228" s="5"/>
      <c r="K5228" s="5"/>
      <c r="L5228" s="5"/>
      <c r="M5228" s="5"/>
      <c r="N5228" s="5"/>
      <c r="O5228" s="5"/>
      <c r="P5228" s="5"/>
      <c r="Q5228" s="5"/>
      <c r="R5228" s="5"/>
      <c r="S5228" s="5"/>
      <c r="T5228" s="5"/>
      <c r="U5228" s="5"/>
      <c r="V5228" s="5"/>
      <c r="W5228" s="5"/>
      <c r="X5228" s="5"/>
      <c r="Y5228" s="5"/>
      <c r="Z5228" s="5"/>
      <c r="AA5228" s="5"/>
    </row>
    <row r="5229" spans="1:27" ht="15.75" hidden="1" outlineLevel="1">
      <c r="A5229" s="4" t="s">
        <v>2986</v>
      </c>
      <c r="B5229" s="5"/>
      <c r="C5229" s="5"/>
      <c r="D5229" s="5"/>
      <c r="E5229" s="5"/>
      <c r="F5229" s="5"/>
      <c r="G5229" s="5"/>
      <c r="H5229" s="5"/>
      <c r="I5229" s="5"/>
      <c r="J5229" s="5"/>
      <c r="K5229" s="5"/>
      <c r="L5229" s="5"/>
      <c r="M5229" s="5"/>
      <c r="N5229" s="5"/>
      <c r="O5229" s="5"/>
      <c r="P5229" s="5"/>
      <c r="Q5229" s="5"/>
      <c r="R5229" s="5"/>
      <c r="S5229" s="5"/>
      <c r="T5229" s="5"/>
      <c r="U5229" s="5"/>
      <c r="V5229" s="5"/>
      <c r="W5229" s="5"/>
      <c r="X5229" s="5"/>
      <c r="Y5229" s="5"/>
      <c r="Z5229" s="5"/>
      <c r="AA5229" s="5"/>
    </row>
    <row r="5230" spans="1:27" ht="15.75" hidden="1" outlineLevel="1">
      <c r="A5230" s="5"/>
      <c r="B5230" s="4" t="s">
        <v>2987</v>
      </c>
      <c r="C5230" s="5"/>
      <c r="D5230" s="5"/>
      <c r="E5230" s="5"/>
      <c r="F5230" s="5"/>
      <c r="G5230" s="5"/>
      <c r="H5230" s="5"/>
      <c r="I5230" s="5"/>
      <c r="J5230" s="5"/>
      <c r="K5230" s="5"/>
      <c r="L5230" s="5"/>
      <c r="M5230" s="5"/>
      <c r="N5230" s="5"/>
      <c r="O5230" s="5"/>
      <c r="P5230" s="5"/>
      <c r="Q5230" s="5"/>
      <c r="R5230" s="5"/>
      <c r="S5230" s="5"/>
      <c r="T5230" s="5"/>
      <c r="U5230" s="5"/>
      <c r="V5230" s="5"/>
      <c r="W5230" s="5"/>
      <c r="X5230" s="5"/>
      <c r="Y5230" s="5"/>
      <c r="Z5230" s="5"/>
      <c r="AA5230" s="5"/>
    </row>
    <row r="5231" spans="1:27" ht="15.75" hidden="1" outlineLevel="1">
      <c r="A5231" s="4" t="s">
        <v>2988</v>
      </c>
      <c r="B5231" s="5"/>
      <c r="C5231" s="5"/>
      <c r="D5231" s="5"/>
      <c r="E5231" s="5"/>
      <c r="F5231" s="5"/>
      <c r="G5231" s="5"/>
      <c r="H5231" s="5"/>
      <c r="I5231" s="5"/>
      <c r="J5231" s="5"/>
      <c r="K5231" s="5"/>
      <c r="L5231" s="5"/>
      <c r="M5231" s="5"/>
      <c r="N5231" s="5"/>
      <c r="O5231" s="5"/>
      <c r="P5231" s="5"/>
      <c r="Q5231" s="5"/>
      <c r="R5231" s="5"/>
      <c r="S5231" s="5"/>
      <c r="T5231" s="5"/>
      <c r="U5231" s="5"/>
      <c r="V5231" s="5"/>
      <c r="W5231" s="5"/>
      <c r="X5231" s="5"/>
      <c r="Y5231" s="5"/>
      <c r="Z5231" s="5"/>
      <c r="AA5231" s="5"/>
    </row>
    <row r="5232" spans="1:27" ht="15.75" hidden="1" outlineLevel="1">
      <c r="A5232" s="2" t="s">
        <v>2989</v>
      </c>
      <c r="B5232" s="3"/>
      <c r="C5232" s="3"/>
      <c r="D5232" s="3"/>
      <c r="E5232" s="3"/>
      <c r="F5232" s="3"/>
      <c r="G5232" s="3"/>
      <c r="H5232" s="3"/>
      <c r="I5232" s="3"/>
      <c r="J5232" s="3"/>
      <c r="K5232" s="3"/>
      <c r="L5232" s="3"/>
      <c r="M5232" s="3"/>
      <c r="N5232" s="3"/>
      <c r="O5232" s="3"/>
      <c r="P5232" s="3"/>
      <c r="Q5232" s="3"/>
      <c r="R5232" s="3"/>
      <c r="S5232" s="3"/>
      <c r="T5232" s="3"/>
      <c r="U5232" s="3"/>
      <c r="V5232" s="3"/>
      <c r="W5232" s="3"/>
      <c r="X5232" s="3"/>
      <c r="Y5232" s="3"/>
      <c r="Z5232" s="3"/>
      <c r="AA5232" s="3"/>
    </row>
    <row r="5233" spans="1:27" ht="15.75" hidden="1" outlineLevel="1">
      <c r="A5233" s="4" t="s">
        <v>2990</v>
      </c>
      <c r="B5233" s="5"/>
      <c r="C5233" s="5"/>
      <c r="D5233" s="5"/>
      <c r="E5233" s="5"/>
      <c r="F5233" s="5"/>
      <c r="G5233" s="5"/>
      <c r="H5233" s="5"/>
      <c r="I5233" s="5"/>
      <c r="J5233" s="5"/>
      <c r="K5233" s="5"/>
      <c r="L5233" s="5"/>
      <c r="M5233" s="5"/>
      <c r="N5233" s="5"/>
      <c r="O5233" s="5"/>
      <c r="P5233" s="5"/>
      <c r="Q5233" s="5"/>
      <c r="R5233" s="5"/>
      <c r="S5233" s="5"/>
      <c r="T5233" s="5"/>
      <c r="U5233" s="5"/>
      <c r="V5233" s="5"/>
      <c r="W5233" s="5"/>
      <c r="X5233" s="5"/>
      <c r="Y5233" s="5"/>
      <c r="Z5233" s="5"/>
      <c r="AA5233" s="5"/>
    </row>
    <row r="5234" spans="1:27" ht="15.75" hidden="1" outlineLevel="1">
      <c r="A5234" s="5"/>
      <c r="B5234" s="4" t="s">
        <v>2991</v>
      </c>
      <c r="C5234" s="5"/>
      <c r="D5234" s="5"/>
      <c r="E5234" s="5"/>
      <c r="F5234" s="5"/>
      <c r="G5234" s="5"/>
      <c r="H5234" s="5"/>
      <c r="I5234" s="5"/>
      <c r="J5234" s="5"/>
      <c r="K5234" s="5"/>
      <c r="L5234" s="5"/>
      <c r="M5234" s="5"/>
      <c r="N5234" s="5"/>
      <c r="O5234" s="5"/>
      <c r="P5234" s="5"/>
      <c r="Q5234" s="5"/>
      <c r="R5234" s="5"/>
      <c r="S5234" s="5"/>
      <c r="T5234" s="5"/>
      <c r="U5234" s="5"/>
      <c r="V5234" s="5"/>
      <c r="W5234" s="5"/>
      <c r="X5234" s="5"/>
      <c r="Y5234" s="5"/>
      <c r="Z5234" s="5"/>
      <c r="AA5234" s="5"/>
    </row>
    <row r="5235" spans="1:27" ht="15.75" hidden="1" outlineLevel="1">
      <c r="A5235" s="5"/>
      <c r="B5235" s="4" t="s">
        <v>2992</v>
      </c>
      <c r="C5235" s="5"/>
      <c r="D5235" s="5"/>
      <c r="E5235" s="5"/>
      <c r="F5235" s="5"/>
      <c r="G5235" s="5"/>
      <c r="H5235" s="5"/>
      <c r="I5235" s="5"/>
      <c r="J5235" s="5"/>
      <c r="K5235" s="5"/>
      <c r="L5235" s="5"/>
      <c r="M5235" s="5"/>
      <c r="N5235" s="5"/>
      <c r="O5235" s="5"/>
      <c r="P5235" s="5"/>
      <c r="Q5235" s="5"/>
      <c r="R5235" s="5"/>
      <c r="S5235" s="5"/>
      <c r="T5235" s="5"/>
      <c r="U5235" s="5"/>
      <c r="V5235" s="5"/>
      <c r="W5235" s="5"/>
      <c r="X5235" s="5"/>
      <c r="Y5235" s="5"/>
      <c r="Z5235" s="5"/>
      <c r="AA5235" s="5"/>
    </row>
    <row r="5236" spans="1:27" ht="15.75" hidden="1" outlineLevel="1">
      <c r="A5236" s="4" t="s">
        <v>2993</v>
      </c>
      <c r="B5236" s="5"/>
      <c r="C5236" s="5"/>
      <c r="D5236" s="5"/>
      <c r="E5236" s="5"/>
      <c r="F5236" s="5"/>
      <c r="G5236" s="5"/>
      <c r="H5236" s="5"/>
      <c r="I5236" s="5"/>
      <c r="J5236" s="5"/>
      <c r="K5236" s="5"/>
      <c r="L5236" s="5"/>
      <c r="M5236" s="5"/>
      <c r="N5236" s="5"/>
      <c r="O5236" s="5"/>
      <c r="P5236" s="5"/>
      <c r="Q5236" s="5"/>
      <c r="R5236" s="5"/>
      <c r="S5236" s="5"/>
      <c r="T5236" s="5"/>
      <c r="U5236" s="5"/>
      <c r="V5236" s="5"/>
      <c r="W5236" s="5"/>
      <c r="X5236" s="5"/>
      <c r="Y5236" s="5"/>
      <c r="Z5236" s="5"/>
      <c r="AA5236" s="5"/>
    </row>
    <row r="5237" spans="1:27" hidden="1" outlineLevel="1">
      <c r="A5237" s="5"/>
      <c r="B5237" s="10" t="s">
        <v>2994</v>
      </c>
      <c r="C5237" s="11"/>
      <c r="D5237" s="11"/>
      <c r="E5237" s="11"/>
      <c r="F5237" s="11"/>
      <c r="G5237" s="11"/>
      <c r="H5237" s="11"/>
      <c r="I5237" s="11"/>
      <c r="J5237" s="11"/>
      <c r="K5237" s="11"/>
      <c r="L5237" s="5"/>
      <c r="M5237" s="5"/>
      <c r="N5237" s="5"/>
      <c r="O5237" s="5"/>
      <c r="P5237" s="5"/>
      <c r="Q5237" s="5"/>
      <c r="R5237" s="5"/>
      <c r="S5237" s="5"/>
      <c r="T5237" s="5"/>
      <c r="U5237" s="5"/>
      <c r="V5237" s="5"/>
      <c r="W5237" s="5"/>
      <c r="X5237" s="5"/>
      <c r="Y5237" s="5"/>
      <c r="Z5237" s="5"/>
      <c r="AA5237" s="5"/>
    </row>
    <row r="5238" spans="1:27" ht="15.75" hidden="1" outlineLevel="1">
      <c r="A5238" s="4" t="s">
        <v>2995</v>
      </c>
      <c r="B5238" s="5"/>
      <c r="C5238" s="5"/>
      <c r="D5238" s="5"/>
      <c r="E5238" s="5"/>
      <c r="F5238" s="5"/>
      <c r="G5238" s="5"/>
      <c r="H5238" s="5"/>
      <c r="I5238" s="5"/>
      <c r="J5238" s="5"/>
      <c r="K5238" s="5"/>
      <c r="L5238" s="5"/>
      <c r="M5238" s="5"/>
      <c r="N5238" s="5"/>
      <c r="O5238" s="5"/>
      <c r="P5238" s="5"/>
      <c r="Q5238" s="5"/>
      <c r="R5238" s="5"/>
      <c r="S5238" s="5"/>
      <c r="T5238" s="5"/>
      <c r="U5238" s="5"/>
      <c r="V5238" s="5"/>
      <c r="W5238" s="5"/>
      <c r="X5238" s="5"/>
      <c r="Y5238" s="5"/>
      <c r="Z5238" s="5"/>
      <c r="AA5238" s="5"/>
    </row>
    <row r="5239" spans="1:27" hidden="1" outlineLevel="1">
      <c r="A5239" s="5"/>
      <c r="B5239" s="10" t="s">
        <v>2996</v>
      </c>
      <c r="C5239" s="11"/>
      <c r="D5239" s="11"/>
      <c r="E5239" s="5"/>
      <c r="F5239" s="5"/>
      <c r="G5239" s="5"/>
      <c r="H5239" s="5"/>
      <c r="I5239" s="5"/>
      <c r="J5239" s="5"/>
      <c r="K5239" s="5"/>
      <c r="L5239" s="5"/>
      <c r="M5239" s="5"/>
      <c r="N5239" s="5"/>
      <c r="O5239" s="5"/>
      <c r="P5239" s="5"/>
      <c r="Q5239" s="5"/>
      <c r="R5239" s="5"/>
      <c r="S5239" s="5"/>
      <c r="T5239" s="5"/>
      <c r="U5239" s="5"/>
      <c r="V5239" s="5"/>
      <c r="W5239" s="5"/>
      <c r="X5239" s="5"/>
      <c r="Y5239" s="5"/>
      <c r="Z5239" s="5"/>
      <c r="AA5239" s="5"/>
    </row>
    <row r="5240" spans="1:27" ht="15.75" hidden="1" outlineLevel="1">
      <c r="A5240" s="4" t="s">
        <v>2997</v>
      </c>
      <c r="B5240" s="5"/>
      <c r="C5240" s="5"/>
      <c r="D5240" s="5"/>
      <c r="E5240" s="5"/>
      <c r="F5240" s="5"/>
      <c r="G5240" s="5"/>
      <c r="H5240" s="5"/>
      <c r="I5240" s="5"/>
      <c r="J5240" s="5"/>
      <c r="K5240" s="5"/>
      <c r="L5240" s="5"/>
      <c r="M5240" s="5"/>
      <c r="N5240" s="5"/>
      <c r="O5240" s="5"/>
      <c r="P5240" s="5"/>
      <c r="Q5240" s="5"/>
      <c r="R5240" s="5"/>
      <c r="S5240" s="5"/>
      <c r="T5240" s="5"/>
      <c r="U5240" s="5"/>
      <c r="V5240" s="5"/>
      <c r="W5240" s="5"/>
      <c r="X5240" s="5"/>
      <c r="Y5240" s="5"/>
      <c r="Z5240" s="5"/>
      <c r="AA5240" s="5"/>
    </row>
    <row r="5241" spans="1:27" hidden="1" outlineLevel="1">
      <c r="A5241" s="5"/>
      <c r="B5241" s="23" t="s">
        <v>2608</v>
      </c>
      <c r="C5241" s="11"/>
      <c r="D5241" s="11"/>
      <c r="E5241" s="11"/>
      <c r="F5241" s="11"/>
      <c r="G5241" s="11"/>
      <c r="H5241" s="11"/>
      <c r="I5241" s="11"/>
      <c r="J5241" s="11"/>
      <c r="K5241" s="11"/>
      <c r="L5241" s="11"/>
      <c r="M5241" s="11"/>
      <c r="N5241" s="5"/>
      <c r="O5241" s="5"/>
      <c r="P5241" s="5"/>
      <c r="Q5241" s="5"/>
      <c r="R5241" s="5"/>
      <c r="S5241" s="5"/>
      <c r="T5241" s="5"/>
      <c r="U5241" s="5"/>
      <c r="V5241" s="5"/>
      <c r="W5241" s="5"/>
      <c r="X5241" s="5"/>
      <c r="Y5241" s="5"/>
      <c r="Z5241" s="5"/>
      <c r="AA5241" s="5"/>
    </row>
    <row r="5242" spans="1:27" hidden="1" outlineLevel="1">
      <c r="A5242" s="5"/>
      <c r="B5242" s="10" t="s">
        <v>2998</v>
      </c>
      <c r="C5242" s="11"/>
      <c r="D5242" s="11"/>
      <c r="E5242" s="11"/>
      <c r="F5242" s="11"/>
      <c r="G5242" s="11"/>
      <c r="H5242" s="11"/>
      <c r="I5242" s="11"/>
      <c r="J5242" s="11"/>
      <c r="K5242" s="11"/>
      <c r="L5242" s="11"/>
      <c r="M5242" s="11"/>
      <c r="N5242" s="5"/>
      <c r="O5242" s="5"/>
      <c r="P5242" s="5"/>
      <c r="Q5242" s="5"/>
      <c r="R5242" s="5"/>
      <c r="S5242" s="5"/>
      <c r="T5242" s="5"/>
      <c r="U5242" s="5"/>
      <c r="V5242" s="5"/>
      <c r="W5242" s="5"/>
      <c r="X5242" s="5"/>
      <c r="Y5242" s="5"/>
      <c r="Z5242" s="5"/>
      <c r="AA5242" s="5"/>
    </row>
    <row r="5243" spans="1:27" hidden="1" outlineLevel="1">
      <c r="A5243" s="5"/>
      <c r="B5243" s="10" t="s">
        <v>2961</v>
      </c>
      <c r="C5243" s="11"/>
      <c r="D5243" s="11"/>
      <c r="E5243" s="11"/>
      <c r="F5243" s="11"/>
      <c r="G5243" s="11"/>
      <c r="H5243" s="11"/>
      <c r="I5243" s="11"/>
      <c r="J5243" s="11"/>
      <c r="K5243" s="11"/>
      <c r="L5243" s="11"/>
      <c r="M5243" s="11"/>
      <c r="N5243" s="5"/>
      <c r="O5243" s="5"/>
      <c r="P5243" s="5"/>
      <c r="Q5243" s="5"/>
      <c r="R5243" s="5"/>
      <c r="S5243" s="5"/>
      <c r="T5243" s="5"/>
      <c r="U5243" s="5"/>
      <c r="V5243" s="5"/>
      <c r="W5243" s="5"/>
      <c r="X5243" s="5"/>
      <c r="Y5243" s="5"/>
      <c r="Z5243" s="5"/>
      <c r="AA5243" s="5"/>
    </row>
    <row r="5244" spans="1:27" hidden="1" outlineLevel="1">
      <c r="A5244" s="5"/>
      <c r="B5244" s="10" t="s">
        <v>2931</v>
      </c>
      <c r="C5244" s="11"/>
      <c r="D5244" s="11"/>
      <c r="E5244" s="11"/>
      <c r="F5244" s="11"/>
      <c r="G5244" s="11"/>
      <c r="H5244" s="11"/>
      <c r="I5244" s="11"/>
      <c r="J5244" s="11"/>
      <c r="K5244" s="11"/>
      <c r="L5244" s="11"/>
      <c r="M5244" s="11"/>
      <c r="N5244" s="5"/>
      <c r="O5244" s="5"/>
      <c r="P5244" s="5"/>
      <c r="Q5244" s="5"/>
      <c r="R5244" s="5"/>
      <c r="S5244" s="5"/>
      <c r="T5244" s="5"/>
      <c r="U5244" s="5"/>
      <c r="V5244" s="5"/>
      <c r="W5244" s="5"/>
      <c r="X5244" s="5"/>
      <c r="Y5244" s="5"/>
      <c r="Z5244" s="5"/>
      <c r="AA5244" s="5"/>
    </row>
    <row r="5245" spans="1:27" hidden="1" outlineLevel="1">
      <c r="A5245" s="5"/>
      <c r="B5245" s="10" t="s">
        <v>2932</v>
      </c>
      <c r="C5245" s="11"/>
      <c r="D5245" s="11"/>
      <c r="E5245" s="11"/>
      <c r="F5245" s="11"/>
      <c r="G5245" s="11"/>
      <c r="H5245" s="11"/>
      <c r="I5245" s="11"/>
      <c r="J5245" s="11"/>
      <c r="K5245" s="11"/>
      <c r="L5245" s="11"/>
      <c r="M5245" s="11"/>
      <c r="N5245" s="5"/>
      <c r="O5245" s="5"/>
      <c r="P5245" s="5"/>
      <c r="Q5245" s="5"/>
      <c r="R5245" s="5"/>
      <c r="S5245" s="5"/>
      <c r="T5245" s="5"/>
      <c r="U5245" s="5"/>
      <c r="V5245" s="5"/>
      <c r="W5245" s="5"/>
      <c r="X5245" s="5"/>
      <c r="Y5245" s="5"/>
      <c r="Z5245" s="5"/>
      <c r="AA5245" s="5"/>
    </row>
    <row r="5246" spans="1:27" hidden="1" outlineLevel="1">
      <c r="A5246" s="5"/>
      <c r="B5246" s="10" t="s">
        <v>2613</v>
      </c>
      <c r="C5246" s="11"/>
      <c r="D5246" s="11"/>
      <c r="E5246" s="11"/>
      <c r="F5246" s="11"/>
      <c r="G5246" s="11"/>
      <c r="H5246" s="11"/>
      <c r="I5246" s="11"/>
      <c r="J5246" s="11"/>
      <c r="K5246" s="11"/>
      <c r="L5246" s="11"/>
      <c r="M5246" s="11"/>
      <c r="N5246" s="5"/>
      <c r="O5246" s="5"/>
      <c r="P5246" s="5"/>
      <c r="Q5246" s="5"/>
      <c r="R5246" s="5"/>
      <c r="S5246" s="5"/>
      <c r="T5246" s="5"/>
      <c r="U5246" s="5"/>
      <c r="V5246" s="5"/>
      <c r="W5246" s="5"/>
      <c r="X5246" s="5"/>
      <c r="Y5246" s="5"/>
      <c r="Z5246" s="5"/>
      <c r="AA5246" s="5"/>
    </row>
    <row r="5247" spans="1:27" hidden="1" outlineLevel="1">
      <c r="A5247" s="5"/>
      <c r="B5247" s="11"/>
      <c r="C5247" s="10" t="s">
        <v>2999</v>
      </c>
      <c r="D5247" s="11"/>
      <c r="E5247" s="11"/>
      <c r="F5247" s="11"/>
      <c r="G5247" s="11"/>
      <c r="H5247" s="11"/>
      <c r="I5247" s="11"/>
      <c r="J5247" s="11"/>
      <c r="K5247" s="11"/>
      <c r="L5247" s="11"/>
      <c r="M5247" s="11"/>
      <c r="N5247" s="5"/>
      <c r="O5247" s="5"/>
      <c r="P5247" s="5"/>
      <c r="Q5247" s="5"/>
      <c r="R5247" s="5"/>
      <c r="S5247" s="5"/>
      <c r="T5247" s="5"/>
      <c r="U5247" s="5"/>
      <c r="V5247" s="5"/>
      <c r="W5247" s="5"/>
      <c r="X5247" s="5"/>
      <c r="Y5247" s="5"/>
      <c r="Z5247" s="5"/>
      <c r="AA5247" s="5"/>
    </row>
    <row r="5248" spans="1:27" hidden="1" outlineLevel="1">
      <c r="A5248" s="5"/>
      <c r="B5248" s="11"/>
      <c r="C5248" s="10" t="s">
        <v>3000</v>
      </c>
      <c r="D5248" s="11"/>
      <c r="E5248" s="11"/>
      <c r="F5248" s="11"/>
      <c r="G5248" s="11"/>
      <c r="H5248" s="11"/>
      <c r="I5248" s="11"/>
      <c r="J5248" s="11"/>
      <c r="K5248" s="11"/>
      <c r="L5248" s="11"/>
      <c r="M5248" s="11"/>
      <c r="N5248" s="5"/>
      <c r="O5248" s="5"/>
      <c r="P5248" s="5"/>
      <c r="Q5248" s="5"/>
      <c r="R5248" s="5"/>
      <c r="S5248" s="5"/>
      <c r="T5248" s="5"/>
      <c r="U5248" s="5"/>
      <c r="V5248" s="5"/>
      <c r="W5248" s="5"/>
      <c r="X5248" s="5"/>
      <c r="Y5248" s="5"/>
      <c r="Z5248" s="5"/>
      <c r="AA5248" s="5"/>
    </row>
    <row r="5249" spans="1:27" hidden="1" outlineLevel="1">
      <c r="A5249" s="5"/>
      <c r="B5249" s="11"/>
      <c r="C5249" s="10" t="s">
        <v>3001</v>
      </c>
      <c r="D5249" s="11"/>
      <c r="E5249" s="11"/>
      <c r="F5249" s="11"/>
      <c r="G5249" s="11"/>
      <c r="H5249" s="11"/>
      <c r="I5249" s="11"/>
      <c r="J5249" s="11"/>
      <c r="K5249" s="11"/>
      <c r="L5249" s="11"/>
      <c r="M5249" s="11"/>
      <c r="N5249" s="5"/>
      <c r="O5249" s="5"/>
      <c r="P5249" s="5"/>
      <c r="Q5249" s="5"/>
      <c r="R5249" s="5"/>
      <c r="S5249" s="5"/>
      <c r="T5249" s="5"/>
      <c r="U5249" s="5"/>
      <c r="V5249" s="5"/>
      <c r="W5249" s="5"/>
      <c r="X5249" s="5"/>
      <c r="Y5249" s="5"/>
      <c r="Z5249" s="5"/>
      <c r="AA5249" s="5"/>
    </row>
    <row r="5250" spans="1:27" hidden="1" outlineLevel="1">
      <c r="A5250" s="5"/>
      <c r="B5250" s="11"/>
      <c r="C5250" s="11"/>
      <c r="D5250" s="11"/>
      <c r="E5250" s="11"/>
      <c r="F5250" s="10" t="s">
        <v>3002</v>
      </c>
      <c r="G5250" s="11"/>
      <c r="H5250" s="11"/>
      <c r="I5250" s="11"/>
      <c r="J5250" s="11"/>
      <c r="K5250" s="11"/>
      <c r="L5250" s="11"/>
      <c r="M5250" s="11"/>
      <c r="N5250" s="5"/>
      <c r="O5250" s="5"/>
      <c r="P5250" s="5"/>
      <c r="Q5250" s="5"/>
      <c r="R5250" s="5"/>
      <c r="S5250" s="5"/>
      <c r="T5250" s="5"/>
      <c r="U5250" s="5"/>
      <c r="V5250" s="5"/>
      <c r="W5250" s="5"/>
      <c r="X5250" s="5"/>
      <c r="Y5250" s="5"/>
      <c r="Z5250" s="5"/>
      <c r="AA5250" s="5"/>
    </row>
    <row r="5251" spans="1:27" hidden="1" outlineLevel="1">
      <c r="A5251" s="5"/>
      <c r="B5251" s="11"/>
      <c r="C5251" s="10" t="s">
        <v>3003</v>
      </c>
      <c r="D5251" s="11"/>
      <c r="E5251" s="11"/>
      <c r="F5251" s="11"/>
      <c r="G5251" s="11"/>
      <c r="H5251" s="11"/>
      <c r="I5251" s="11"/>
      <c r="J5251" s="11"/>
      <c r="K5251" s="11"/>
      <c r="L5251" s="11"/>
      <c r="M5251" s="11"/>
      <c r="N5251" s="5"/>
      <c r="O5251" s="5"/>
      <c r="P5251" s="5"/>
      <c r="Q5251" s="5"/>
      <c r="R5251" s="5"/>
      <c r="S5251" s="5"/>
      <c r="T5251" s="5"/>
      <c r="U5251" s="5"/>
      <c r="V5251" s="5"/>
      <c r="W5251" s="5"/>
      <c r="X5251" s="5"/>
      <c r="Y5251" s="5"/>
      <c r="Z5251" s="5"/>
      <c r="AA5251" s="5"/>
    </row>
    <row r="5252" spans="1:27" hidden="1" outlineLevel="1">
      <c r="A5252" s="5"/>
      <c r="B5252" s="11"/>
      <c r="C5252" s="11"/>
      <c r="D5252" s="11"/>
      <c r="E5252" s="11"/>
      <c r="F5252" s="10" t="s">
        <v>3002</v>
      </c>
      <c r="G5252" s="11"/>
      <c r="H5252" s="11"/>
      <c r="I5252" s="11"/>
      <c r="J5252" s="11"/>
      <c r="K5252" s="11"/>
      <c r="L5252" s="11"/>
      <c r="M5252" s="11"/>
      <c r="N5252" s="5"/>
      <c r="O5252" s="5"/>
      <c r="P5252" s="5"/>
      <c r="Q5252" s="5"/>
      <c r="R5252" s="5"/>
      <c r="S5252" s="5"/>
      <c r="T5252" s="5"/>
      <c r="U5252" s="5"/>
      <c r="V5252" s="5"/>
      <c r="W5252" s="5"/>
      <c r="X5252" s="5"/>
      <c r="Y5252" s="5"/>
      <c r="Z5252" s="5"/>
      <c r="AA5252" s="5"/>
    </row>
    <row r="5253" spans="1:27" hidden="1" outlineLevel="1">
      <c r="A5253" s="5"/>
      <c r="B5253" s="11"/>
      <c r="C5253" s="23" t="s">
        <v>3004</v>
      </c>
      <c r="D5253" s="11"/>
      <c r="E5253" s="11"/>
      <c r="F5253" s="11"/>
      <c r="G5253" s="11"/>
      <c r="H5253" s="11"/>
      <c r="I5253" s="11"/>
      <c r="J5253" s="11"/>
      <c r="K5253" s="11"/>
      <c r="L5253" s="11"/>
      <c r="M5253" s="11"/>
      <c r="N5253" s="5"/>
      <c r="O5253" s="5"/>
      <c r="P5253" s="5"/>
      <c r="Q5253" s="5"/>
      <c r="R5253" s="5"/>
      <c r="S5253" s="5"/>
      <c r="T5253" s="5"/>
      <c r="U5253" s="5"/>
      <c r="V5253" s="5"/>
      <c r="W5253" s="5"/>
      <c r="X5253" s="5"/>
      <c r="Y5253" s="5"/>
      <c r="Z5253" s="5"/>
      <c r="AA5253" s="5"/>
    </row>
    <row r="5254" spans="1:27" hidden="1" outlineLevel="1">
      <c r="A5254" s="5"/>
      <c r="B5254" s="10" t="s">
        <v>2615</v>
      </c>
      <c r="C5254" s="11"/>
      <c r="D5254" s="11"/>
      <c r="E5254" s="11"/>
      <c r="F5254" s="11"/>
      <c r="G5254" s="11"/>
      <c r="H5254" s="11"/>
      <c r="I5254" s="11"/>
      <c r="J5254" s="11"/>
      <c r="K5254" s="11"/>
      <c r="L5254" s="11"/>
      <c r="M5254" s="11"/>
      <c r="N5254" s="5"/>
      <c r="O5254" s="5"/>
      <c r="P5254" s="5"/>
      <c r="Q5254" s="5"/>
      <c r="R5254" s="5"/>
      <c r="S5254" s="5"/>
      <c r="T5254" s="5"/>
      <c r="U5254" s="5"/>
      <c r="V5254" s="5"/>
      <c r="W5254" s="5"/>
      <c r="X5254" s="5"/>
      <c r="Y5254" s="5"/>
      <c r="Z5254" s="5"/>
      <c r="AA5254" s="5"/>
    </row>
    <row r="5255" spans="1:27" hidden="1" outlineLevel="1">
      <c r="A5255" s="5"/>
      <c r="B5255" s="23" t="s">
        <v>2616</v>
      </c>
      <c r="C5255" s="11"/>
      <c r="D5255" s="11"/>
      <c r="E5255" s="11"/>
      <c r="F5255" s="11"/>
      <c r="G5255" s="11"/>
      <c r="H5255" s="11"/>
      <c r="I5255" s="11"/>
      <c r="J5255" s="11"/>
      <c r="K5255" s="11"/>
      <c r="L5255" s="11"/>
      <c r="M5255" s="11"/>
      <c r="N5255" s="5"/>
      <c r="O5255" s="5"/>
      <c r="P5255" s="5"/>
      <c r="Q5255" s="5"/>
      <c r="R5255" s="5"/>
      <c r="S5255" s="5"/>
      <c r="T5255" s="5"/>
      <c r="U5255" s="5"/>
      <c r="V5255" s="5"/>
      <c r="W5255" s="5"/>
      <c r="X5255" s="5"/>
      <c r="Y5255" s="5"/>
      <c r="Z5255" s="5"/>
      <c r="AA5255" s="5"/>
    </row>
    <row r="5256" spans="1:27" hidden="1" outlineLevel="1">
      <c r="A5256" s="5"/>
      <c r="B5256" s="10" t="s">
        <v>3005</v>
      </c>
      <c r="C5256" s="11"/>
      <c r="D5256" s="11"/>
      <c r="E5256" s="11"/>
      <c r="F5256" s="11"/>
      <c r="G5256" s="11"/>
      <c r="H5256" s="11"/>
      <c r="I5256" s="11"/>
      <c r="J5256" s="11"/>
      <c r="K5256" s="11"/>
      <c r="L5256" s="11"/>
      <c r="M5256" s="11"/>
      <c r="N5256" s="5"/>
      <c r="O5256" s="5"/>
      <c r="P5256" s="5"/>
      <c r="Q5256" s="5"/>
      <c r="R5256" s="5"/>
      <c r="S5256" s="5"/>
      <c r="T5256" s="5"/>
      <c r="U5256" s="5"/>
      <c r="V5256" s="5"/>
      <c r="W5256" s="5"/>
      <c r="X5256" s="5"/>
      <c r="Y5256" s="5"/>
      <c r="Z5256" s="5"/>
      <c r="AA5256" s="5"/>
    </row>
    <row r="5257" spans="1:27" ht="15.75" hidden="1" outlineLevel="1">
      <c r="A5257" s="4" t="s">
        <v>3006</v>
      </c>
      <c r="B5257" s="5"/>
      <c r="C5257" s="5"/>
      <c r="D5257" s="5"/>
      <c r="E5257" s="5"/>
      <c r="F5257" s="5"/>
      <c r="G5257" s="5"/>
      <c r="H5257" s="5"/>
      <c r="I5257" s="5"/>
      <c r="J5257" s="5"/>
      <c r="K5257" s="5"/>
      <c r="L5257" s="5"/>
      <c r="M5257" s="5"/>
      <c r="N5257" s="5"/>
      <c r="O5257" s="5"/>
      <c r="P5257" s="5"/>
      <c r="Q5257" s="5"/>
      <c r="R5257" s="5"/>
      <c r="S5257" s="5"/>
      <c r="T5257" s="5"/>
      <c r="U5257" s="5"/>
      <c r="V5257" s="5"/>
      <c r="W5257" s="5"/>
      <c r="X5257" s="5"/>
      <c r="Y5257" s="5"/>
      <c r="Z5257" s="5"/>
      <c r="AA5257" s="5"/>
    </row>
    <row r="5258" spans="1:27" ht="15.75" hidden="1" outlineLevel="1">
      <c r="A5258" s="4" t="s">
        <v>3007</v>
      </c>
      <c r="B5258" s="5"/>
      <c r="C5258" s="5"/>
      <c r="D5258" s="5"/>
      <c r="E5258" s="5"/>
      <c r="F5258" s="5"/>
      <c r="G5258" s="5"/>
      <c r="H5258" s="5"/>
      <c r="I5258" s="5"/>
      <c r="J5258" s="5"/>
      <c r="K5258" s="5"/>
      <c r="L5258" s="5"/>
      <c r="M5258" s="5"/>
      <c r="N5258" s="5"/>
      <c r="O5258" s="5"/>
      <c r="P5258" s="5"/>
      <c r="Q5258" s="5"/>
      <c r="R5258" s="5"/>
      <c r="S5258" s="5"/>
      <c r="T5258" s="5"/>
      <c r="U5258" s="5"/>
      <c r="V5258" s="5"/>
      <c r="W5258" s="5"/>
      <c r="X5258" s="5"/>
      <c r="Y5258" s="5"/>
      <c r="Z5258" s="5"/>
      <c r="AA5258" s="5"/>
    </row>
    <row r="5259" spans="1:27" ht="15.75" hidden="1" outlineLevel="1">
      <c r="A5259" s="6" t="s">
        <v>3008</v>
      </c>
      <c r="B5259" s="5"/>
      <c r="C5259" s="5"/>
      <c r="D5259" s="5"/>
      <c r="E5259" s="5"/>
      <c r="F5259" s="5"/>
      <c r="G5259" s="5"/>
      <c r="H5259" s="5"/>
      <c r="I5259" s="5"/>
      <c r="J5259" s="5"/>
      <c r="K5259" s="5"/>
      <c r="L5259" s="5"/>
      <c r="M5259" s="5"/>
      <c r="N5259" s="5"/>
      <c r="O5259" s="5"/>
      <c r="P5259" s="5"/>
      <c r="Q5259" s="5"/>
      <c r="R5259" s="5"/>
      <c r="S5259" s="5"/>
      <c r="T5259" s="5"/>
      <c r="U5259" s="5"/>
      <c r="V5259" s="5"/>
      <c r="W5259" s="5"/>
      <c r="X5259" s="5"/>
      <c r="Y5259" s="5"/>
      <c r="Z5259" s="5"/>
      <c r="AA5259" s="5"/>
    </row>
    <row r="5260" spans="1:27" ht="15.75" hidden="1" outlineLevel="1">
      <c r="A5260" s="6" t="s">
        <v>3009</v>
      </c>
      <c r="B5260" s="5"/>
      <c r="C5260" s="5"/>
      <c r="D5260" s="5"/>
      <c r="E5260" s="5"/>
      <c r="F5260" s="5"/>
      <c r="G5260" s="5"/>
      <c r="H5260" s="5"/>
      <c r="I5260" s="5"/>
      <c r="J5260" s="5"/>
      <c r="K5260" s="5"/>
      <c r="L5260" s="5"/>
      <c r="M5260" s="5"/>
      <c r="N5260" s="5"/>
      <c r="O5260" s="5"/>
      <c r="P5260" s="5"/>
      <c r="Q5260" s="5"/>
      <c r="R5260" s="5"/>
      <c r="S5260" s="5"/>
      <c r="T5260" s="5"/>
      <c r="U5260" s="5"/>
      <c r="V5260" s="5"/>
      <c r="W5260" s="5"/>
      <c r="X5260" s="5"/>
      <c r="Y5260" s="5"/>
      <c r="Z5260" s="5"/>
      <c r="AA5260" s="5"/>
    </row>
    <row r="5261" spans="1:27" ht="15.75" hidden="1" outlineLevel="1">
      <c r="A5261" s="5"/>
      <c r="B5261" s="4" t="s">
        <v>3010</v>
      </c>
      <c r="C5261" s="5"/>
      <c r="D5261" s="5"/>
      <c r="E5261" s="5"/>
      <c r="F5261" s="5"/>
      <c r="G5261" s="5"/>
      <c r="H5261" s="5"/>
      <c r="I5261" s="5"/>
      <c r="J5261" s="5"/>
      <c r="K5261" s="5"/>
      <c r="L5261" s="5"/>
      <c r="M5261" s="5"/>
      <c r="N5261" s="5"/>
      <c r="O5261" s="5"/>
      <c r="P5261" s="5"/>
      <c r="Q5261" s="5"/>
      <c r="R5261" s="5"/>
      <c r="S5261" s="5"/>
      <c r="T5261" s="5"/>
      <c r="U5261" s="5"/>
      <c r="V5261" s="5"/>
      <c r="W5261" s="5"/>
      <c r="X5261" s="5"/>
      <c r="Y5261" s="5"/>
      <c r="Z5261" s="5"/>
      <c r="AA5261" s="5"/>
    </row>
    <row r="5262" spans="1:27" hidden="1" outlineLevel="1">
      <c r="A5262" s="5"/>
      <c r="B5262" s="10" t="s">
        <v>3011</v>
      </c>
      <c r="C5262" s="11"/>
      <c r="D5262" s="11"/>
      <c r="E5262" s="11"/>
      <c r="F5262" s="11"/>
      <c r="G5262" s="5"/>
      <c r="H5262" s="5"/>
      <c r="I5262" s="5"/>
      <c r="J5262" s="5"/>
      <c r="K5262" s="5"/>
      <c r="L5262" s="5"/>
      <c r="M5262" s="5"/>
      <c r="N5262" s="5"/>
      <c r="O5262" s="5"/>
      <c r="P5262" s="5"/>
      <c r="Q5262" s="5"/>
      <c r="R5262" s="5"/>
      <c r="S5262" s="5"/>
      <c r="T5262" s="5"/>
      <c r="U5262" s="5"/>
      <c r="V5262" s="5"/>
      <c r="W5262" s="5"/>
      <c r="X5262" s="5"/>
      <c r="Y5262" s="5"/>
      <c r="Z5262" s="5"/>
      <c r="AA5262" s="5"/>
    </row>
    <row r="5263" spans="1:27" ht="15.75" hidden="1" outlineLevel="1">
      <c r="A5263" s="6" t="s">
        <v>3012</v>
      </c>
      <c r="B5263" s="5"/>
      <c r="C5263" s="5"/>
      <c r="D5263" s="5"/>
      <c r="E5263" s="5"/>
      <c r="F5263" s="5"/>
      <c r="G5263" s="5"/>
      <c r="H5263" s="5"/>
      <c r="I5263" s="5"/>
      <c r="J5263" s="5"/>
      <c r="K5263" s="5"/>
      <c r="L5263" s="5"/>
      <c r="M5263" s="5"/>
      <c r="N5263" s="5"/>
      <c r="O5263" s="5"/>
      <c r="P5263" s="5"/>
      <c r="Q5263" s="5"/>
      <c r="R5263" s="5"/>
      <c r="S5263" s="5"/>
      <c r="T5263" s="5"/>
      <c r="U5263" s="5"/>
      <c r="V5263" s="5"/>
      <c r="W5263" s="5"/>
      <c r="X5263" s="5"/>
      <c r="Y5263" s="5"/>
      <c r="Z5263" s="5"/>
      <c r="AA5263" s="5"/>
    </row>
    <row r="5264" spans="1:27" ht="15.75" hidden="1" outlineLevel="1">
      <c r="A5264" s="5"/>
      <c r="B5264" s="4" t="s">
        <v>3013</v>
      </c>
      <c r="C5264" s="5"/>
      <c r="D5264" s="5"/>
      <c r="E5264" s="5"/>
      <c r="F5264" s="5"/>
      <c r="G5264" s="5"/>
      <c r="H5264" s="5"/>
      <c r="I5264" s="5"/>
      <c r="J5264" s="5"/>
      <c r="K5264" s="5"/>
      <c r="L5264" s="5"/>
      <c r="M5264" s="5"/>
      <c r="N5264" s="5"/>
      <c r="O5264" s="5"/>
      <c r="P5264" s="5"/>
      <c r="Q5264" s="5"/>
      <c r="R5264" s="5"/>
      <c r="S5264" s="5"/>
      <c r="T5264" s="5"/>
      <c r="U5264" s="5"/>
      <c r="V5264" s="5"/>
      <c r="W5264" s="5"/>
      <c r="X5264" s="5"/>
      <c r="Y5264" s="5"/>
      <c r="Z5264" s="5"/>
      <c r="AA5264" s="5"/>
    </row>
    <row r="5265" spans="1:27" ht="15.75" hidden="1" outlineLevel="1">
      <c r="A5265" s="4" t="s">
        <v>3014</v>
      </c>
      <c r="B5265" s="5"/>
      <c r="C5265" s="5"/>
      <c r="D5265" s="5"/>
      <c r="E5265" s="5"/>
      <c r="F5265" s="5"/>
      <c r="G5265" s="5"/>
      <c r="H5265" s="5"/>
      <c r="I5265" s="5"/>
      <c r="J5265" s="5"/>
      <c r="K5265" s="5"/>
      <c r="L5265" s="5"/>
      <c r="M5265" s="5"/>
      <c r="N5265" s="5"/>
      <c r="O5265" s="5"/>
      <c r="P5265" s="5"/>
      <c r="Q5265" s="5"/>
      <c r="R5265" s="5"/>
      <c r="S5265" s="5"/>
      <c r="T5265" s="5"/>
      <c r="U5265" s="5"/>
      <c r="V5265" s="5"/>
      <c r="W5265" s="5"/>
      <c r="X5265" s="5"/>
      <c r="Y5265" s="5"/>
      <c r="Z5265" s="5"/>
      <c r="AA5265" s="5"/>
    </row>
    <row r="5266" spans="1:27" hidden="1" outlineLevel="1">
      <c r="A5266" s="5"/>
      <c r="B5266" s="23" t="s">
        <v>2608</v>
      </c>
      <c r="C5266" s="11"/>
      <c r="D5266" s="11"/>
      <c r="E5266" s="11"/>
      <c r="F5266" s="11"/>
      <c r="G5266" s="11"/>
      <c r="H5266" s="11"/>
      <c r="I5266" s="11"/>
      <c r="J5266" s="5"/>
      <c r="K5266" s="5"/>
      <c r="L5266" s="5"/>
      <c r="M5266" s="5"/>
      <c r="N5266" s="5"/>
      <c r="O5266" s="5"/>
      <c r="P5266" s="5"/>
      <c r="Q5266" s="5"/>
      <c r="R5266" s="5"/>
      <c r="S5266" s="5"/>
      <c r="T5266" s="5"/>
      <c r="U5266" s="5"/>
      <c r="V5266" s="5"/>
      <c r="W5266" s="5"/>
      <c r="X5266" s="5"/>
      <c r="Y5266" s="5"/>
      <c r="Z5266" s="5"/>
      <c r="AA5266" s="5"/>
    </row>
    <row r="5267" spans="1:27" hidden="1" outlineLevel="1">
      <c r="A5267" s="5"/>
      <c r="B5267" s="10" t="s">
        <v>2952</v>
      </c>
      <c r="C5267" s="11"/>
      <c r="D5267" s="11"/>
      <c r="E5267" s="11"/>
      <c r="F5267" s="11"/>
      <c r="G5267" s="11"/>
      <c r="H5267" s="11"/>
      <c r="I5267" s="11"/>
      <c r="J5267" s="5"/>
      <c r="K5267" s="5"/>
      <c r="L5267" s="5"/>
      <c r="M5267" s="5"/>
      <c r="N5267" s="5"/>
      <c r="O5267" s="5"/>
      <c r="P5267" s="5"/>
      <c r="Q5267" s="5"/>
      <c r="R5267" s="5"/>
      <c r="S5267" s="5"/>
      <c r="T5267" s="5"/>
      <c r="U5267" s="5"/>
      <c r="V5267" s="5"/>
      <c r="W5267" s="5"/>
      <c r="X5267" s="5"/>
      <c r="Y5267" s="5"/>
      <c r="Z5267" s="5"/>
      <c r="AA5267" s="5"/>
    </row>
    <row r="5268" spans="1:27" hidden="1" outlineLevel="1">
      <c r="A5268" s="5"/>
      <c r="B5268" s="10" t="s">
        <v>2953</v>
      </c>
      <c r="C5268" s="11"/>
      <c r="D5268" s="11"/>
      <c r="E5268" s="11"/>
      <c r="F5268" s="11"/>
      <c r="G5268" s="11"/>
      <c r="H5268" s="11"/>
      <c r="I5268" s="11"/>
      <c r="J5268" s="5"/>
      <c r="K5268" s="5"/>
      <c r="L5268" s="5"/>
      <c r="M5268" s="5"/>
      <c r="N5268" s="5"/>
      <c r="O5268" s="5"/>
      <c r="P5268" s="5"/>
      <c r="Q5268" s="5"/>
      <c r="R5268" s="5"/>
      <c r="S5268" s="5"/>
      <c r="T5268" s="5"/>
      <c r="U5268" s="5"/>
      <c r="V5268" s="5"/>
      <c r="W5268" s="5"/>
      <c r="X5268" s="5"/>
      <c r="Y5268" s="5"/>
      <c r="Z5268" s="5"/>
      <c r="AA5268" s="5"/>
    </row>
    <row r="5269" spans="1:27" hidden="1" outlineLevel="1">
      <c r="A5269" s="5"/>
      <c r="B5269" s="10" t="s">
        <v>2943</v>
      </c>
      <c r="C5269" s="11"/>
      <c r="D5269" s="11"/>
      <c r="E5269" s="11"/>
      <c r="F5269" s="11"/>
      <c r="G5269" s="11"/>
      <c r="H5269" s="11"/>
      <c r="I5269" s="11"/>
      <c r="J5269" s="5"/>
      <c r="K5269" s="5"/>
      <c r="L5269" s="5"/>
      <c r="M5269" s="5"/>
      <c r="N5269" s="5"/>
      <c r="O5269" s="5"/>
      <c r="P5269" s="5"/>
      <c r="Q5269" s="5"/>
      <c r="R5269" s="5"/>
      <c r="S5269" s="5"/>
      <c r="T5269" s="5"/>
      <c r="U5269" s="5"/>
      <c r="V5269" s="5"/>
      <c r="W5269" s="5"/>
      <c r="X5269" s="5"/>
      <c r="Y5269" s="5"/>
      <c r="Z5269" s="5"/>
      <c r="AA5269" s="5"/>
    </row>
    <row r="5270" spans="1:27" hidden="1" outlineLevel="1">
      <c r="A5270" s="5"/>
      <c r="B5270" s="10" t="s">
        <v>3015</v>
      </c>
      <c r="C5270" s="11"/>
      <c r="D5270" s="11"/>
      <c r="E5270" s="11"/>
      <c r="F5270" s="11"/>
      <c r="G5270" s="11"/>
      <c r="H5270" s="11"/>
      <c r="I5270" s="11"/>
      <c r="J5270" s="5"/>
      <c r="K5270" s="5"/>
      <c r="L5270" s="5"/>
      <c r="M5270" s="5"/>
      <c r="N5270" s="5"/>
      <c r="O5270" s="5"/>
      <c r="P5270" s="5"/>
      <c r="Q5270" s="5"/>
      <c r="R5270" s="5"/>
      <c r="S5270" s="5"/>
      <c r="T5270" s="5"/>
      <c r="U5270" s="5"/>
      <c r="V5270" s="5"/>
      <c r="W5270" s="5"/>
      <c r="X5270" s="5"/>
      <c r="Y5270" s="5"/>
      <c r="Z5270" s="5"/>
      <c r="AA5270" s="5"/>
    </row>
    <row r="5271" spans="1:27" hidden="1" outlineLevel="1">
      <c r="A5271" s="5"/>
      <c r="B5271" s="10" t="s">
        <v>2613</v>
      </c>
      <c r="C5271" s="11"/>
      <c r="D5271" s="11"/>
      <c r="E5271" s="11"/>
      <c r="F5271" s="11"/>
      <c r="G5271" s="11"/>
      <c r="H5271" s="11"/>
      <c r="I5271" s="11"/>
      <c r="J5271" s="5"/>
      <c r="K5271" s="5"/>
      <c r="L5271" s="5"/>
      <c r="M5271" s="5"/>
      <c r="N5271" s="5"/>
      <c r="O5271" s="5"/>
      <c r="P5271" s="5"/>
      <c r="Q5271" s="5"/>
      <c r="R5271" s="5"/>
      <c r="S5271" s="5"/>
      <c r="T5271" s="5"/>
      <c r="U5271" s="5"/>
      <c r="V5271" s="5"/>
      <c r="W5271" s="5"/>
      <c r="X5271" s="5"/>
      <c r="Y5271" s="5"/>
      <c r="Z5271" s="5"/>
      <c r="AA5271" s="5"/>
    </row>
    <row r="5272" spans="1:27" hidden="1" outlineLevel="1">
      <c r="A5272" s="5"/>
      <c r="B5272" s="11"/>
      <c r="C5272" s="10" t="s">
        <v>2954</v>
      </c>
      <c r="D5272" s="11"/>
      <c r="E5272" s="11"/>
      <c r="F5272" s="11"/>
      <c r="G5272" s="11"/>
      <c r="H5272" s="11"/>
      <c r="I5272" s="11"/>
      <c r="J5272" s="5"/>
      <c r="K5272" s="5"/>
      <c r="L5272" s="5"/>
      <c r="M5272" s="5"/>
      <c r="N5272" s="5"/>
      <c r="O5272" s="5"/>
      <c r="P5272" s="5"/>
      <c r="Q5272" s="5"/>
      <c r="R5272" s="5"/>
      <c r="S5272" s="5"/>
      <c r="T5272" s="5"/>
      <c r="U5272" s="5"/>
      <c r="V5272" s="5"/>
      <c r="W5272" s="5"/>
      <c r="X5272" s="5"/>
      <c r="Y5272" s="5"/>
      <c r="Z5272" s="5"/>
      <c r="AA5272" s="5"/>
    </row>
    <row r="5273" spans="1:27" hidden="1" outlineLevel="1">
      <c r="A5273" s="5"/>
      <c r="B5273" s="10" t="s">
        <v>2615</v>
      </c>
      <c r="C5273" s="11"/>
      <c r="D5273" s="11"/>
      <c r="E5273" s="11"/>
      <c r="F5273" s="11"/>
      <c r="G5273" s="11"/>
      <c r="H5273" s="11"/>
      <c r="I5273" s="11"/>
      <c r="J5273" s="5"/>
      <c r="K5273" s="5"/>
      <c r="L5273" s="5"/>
      <c r="M5273" s="5"/>
      <c r="N5273" s="5"/>
      <c r="O5273" s="5"/>
      <c r="P5273" s="5"/>
      <c r="Q5273" s="5"/>
      <c r="R5273" s="5"/>
      <c r="S5273" s="5"/>
      <c r="T5273" s="5"/>
      <c r="U5273" s="5"/>
      <c r="V5273" s="5"/>
      <c r="W5273" s="5"/>
      <c r="X5273" s="5"/>
      <c r="Y5273" s="5"/>
      <c r="Z5273" s="5"/>
      <c r="AA5273" s="5"/>
    </row>
    <row r="5274" spans="1:27" hidden="1" outlineLevel="1">
      <c r="A5274" s="5"/>
      <c r="B5274" s="23" t="s">
        <v>2616</v>
      </c>
      <c r="C5274" s="11"/>
      <c r="D5274" s="11"/>
      <c r="E5274" s="11"/>
      <c r="F5274" s="11"/>
      <c r="G5274" s="11"/>
      <c r="H5274" s="11"/>
      <c r="I5274" s="11"/>
      <c r="J5274" s="5"/>
      <c r="K5274" s="5"/>
      <c r="L5274" s="5"/>
      <c r="M5274" s="5"/>
      <c r="N5274" s="5"/>
      <c r="O5274" s="5"/>
      <c r="P5274" s="5"/>
      <c r="Q5274" s="5"/>
      <c r="R5274" s="5"/>
      <c r="S5274" s="5"/>
      <c r="T5274" s="5"/>
      <c r="U5274" s="5"/>
      <c r="V5274" s="5"/>
      <c r="W5274" s="5"/>
      <c r="X5274" s="5"/>
      <c r="Y5274" s="5"/>
      <c r="Z5274" s="5"/>
      <c r="AA5274" s="5"/>
    </row>
    <row r="5275" spans="1:27" ht="15.75" hidden="1" outlineLevel="1">
      <c r="A5275" s="6" t="s">
        <v>3016</v>
      </c>
      <c r="B5275" s="5"/>
      <c r="C5275" s="5"/>
      <c r="D5275" s="5"/>
      <c r="E5275" s="5"/>
      <c r="F5275" s="5"/>
      <c r="G5275" s="5"/>
      <c r="H5275" s="5"/>
      <c r="I5275" s="5"/>
      <c r="J5275" s="5"/>
      <c r="K5275" s="5"/>
      <c r="L5275" s="5"/>
      <c r="M5275" s="5"/>
      <c r="N5275" s="5"/>
      <c r="O5275" s="5"/>
      <c r="P5275" s="5"/>
      <c r="Q5275" s="5"/>
      <c r="R5275" s="5"/>
      <c r="S5275" s="5"/>
      <c r="T5275" s="5"/>
      <c r="U5275" s="5"/>
      <c r="V5275" s="5"/>
      <c r="W5275" s="5"/>
      <c r="X5275" s="5"/>
      <c r="Y5275" s="5"/>
      <c r="Z5275" s="5"/>
      <c r="AA5275" s="5"/>
    </row>
    <row r="5276" spans="1:27" hidden="1" outlineLevel="1">
      <c r="A5276" s="5"/>
      <c r="B5276" s="10" t="s">
        <v>3018</v>
      </c>
      <c r="C5276" s="11"/>
      <c r="D5276" s="11"/>
      <c r="E5276" s="11"/>
      <c r="F5276" s="5"/>
      <c r="G5276" s="5"/>
      <c r="H5276" s="5"/>
      <c r="I5276" s="5"/>
      <c r="J5276" s="5"/>
      <c r="K5276" s="5"/>
      <c r="L5276" s="5"/>
      <c r="M5276" s="5"/>
      <c r="N5276" s="5"/>
      <c r="O5276" s="5"/>
      <c r="P5276" s="5"/>
      <c r="Q5276" s="5"/>
      <c r="R5276" s="5"/>
      <c r="S5276" s="5"/>
      <c r="T5276" s="5"/>
      <c r="U5276" s="5"/>
      <c r="V5276" s="5"/>
      <c r="W5276" s="5"/>
      <c r="X5276" s="5"/>
      <c r="Y5276" s="5"/>
      <c r="Z5276" s="5"/>
      <c r="AA5276" s="5"/>
    </row>
    <row r="5277" spans="1:27" ht="15.75" hidden="1" outlineLevel="1">
      <c r="A5277" s="6" t="s">
        <v>3019</v>
      </c>
      <c r="B5277" s="5"/>
      <c r="C5277" s="5"/>
      <c r="D5277" s="5"/>
      <c r="E5277" s="5"/>
      <c r="F5277" s="5"/>
      <c r="G5277" s="5"/>
      <c r="H5277" s="5"/>
      <c r="I5277" s="5"/>
      <c r="J5277" s="5"/>
      <c r="K5277" s="5"/>
      <c r="L5277" s="5"/>
      <c r="M5277" s="5"/>
      <c r="N5277" s="5"/>
      <c r="O5277" s="5"/>
      <c r="P5277" s="5"/>
      <c r="Q5277" s="5"/>
      <c r="R5277" s="5"/>
      <c r="S5277" s="5"/>
      <c r="T5277" s="5"/>
      <c r="U5277" s="5"/>
      <c r="V5277" s="5"/>
      <c r="W5277" s="5"/>
      <c r="X5277" s="5"/>
      <c r="Y5277" s="5"/>
      <c r="Z5277" s="5"/>
      <c r="AA5277" s="5"/>
    </row>
    <row r="5278" spans="1:27" hidden="1" outlineLevel="1">
      <c r="A5278" s="5"/>
      <c r="B5278" s="23" t="s">
        <v>2608</v>
      </c>
      <c r="C5278" s="11"/>
      <c r="D5278" s="11"/>
      <c r="E5278" s="11"/>
      <c r="F5278" s="11"/>
      <c r="G5278" s="11"/>
      <c r="H5278" s="5"/>
      <c r="I5278" s="5"/>
      <c r="J5278" s="5"/>
      <c r="K5278" s="5"/>
      <c r="L5278" s="5"/>
      <c r="M5278" s="5"/>
      <c r="N5278" s="5"/>
      <c r="O5278" s="5"/>
      <c r="P5278" s="5"/>
      <c r="Q5278" s="5"/>
      <c r="R5278" s="5"/>
      <c r="S5278" s="5"/>
      <c r="T5278" s="5"/>
      <c r="U5278" s="5"/>
      <c r="V5278" s="5"/>
      <c r="W5278" s="5"/>
      <c r="X5278" s="5"/>
      <c r="Y5278" s="5"/>
      <c r="Z5278" s="5"/>
      <c r="AA5278" s="5"/>
    </row>
    <row r="5279" spans="1:27" hidden="1" outlineLevel="1">
      <c r="A5279" s="5"/>
      <c r="B5279" s="10" t="s">
        <v>2941</v>
      </c>
      <c r="C5279" s="11"/>
      <c r="D5279" s="11"/>
      <c r="E5279" s="11"/>
      <c r="F5279" s="11"/>
      <c r="G5279" s="11"/>
      <c r="H5279" s="5"/>
      <c r="I5279" s="5"/>
      <c r="J5279" s="5"/>
      <c r="K5279" s="5"/>
      <c r="L5279" s="5"/>
      <c r="M5279" s="5"/>
      <c r="N5279" s="5"/>
      <c r="O5279" s="5"/>
      <c r="P5279" s="5"/>
      <c r="Q5279" s="5"/>
      <c r="R5279" s="5"/>
      <c r="S5279" s="5"/>
      <c r="T5279" s="5"/>
      <c r="U5279" s="5"/>
      <c r="V5279" s="5"/>
      <c r="W5279" s="5"/>
      <c r="X5279" s="5"/>
      <c r="Y5279" s="5"/>
      <c r="Z5279" s="5"/>
      <c r="AA5279" s="5"/>
    </row>
    <row r="5280" spans="1:27" hidden="1" outlineLevel="1">
      <c r="A5280" s="5"/>
      <c r="B5280" s="10" t="s">
        <v>2942</v>
      </c>
      <c r="C5280" s="11"/>
      <c r="D5280" s="11"/>
      <c r="E5280" s="11"/>
      <c r="F5280" s="11"/>
      <c r="G5280" s="11"/>
      <c r="H5280" s="5"/>
      <c r="I5280" s="5"/>
      <c r="J5280" s="5"/>
      <c r="K5280" s="5"/>
      <c r="L5280" s="5"/>
      <c r="M5280" s="5"/>
      <c r="N5280" s="5"/>
      <c r="O5280" s="5"/>
      <c r="P5280" s="5"/>
      <c r="Q5280" s="5"/>
      <c r="R5280" s="5"/>
      <c r="S5280" s="5"/>
      <c r="T5280" s="5"/>
      <c r="U5280" s="5"/>
      <c r="V5280" s="5"/>
      <c r="W5280" s="5"/>
      <c r="X5280" s="5"/>
      <c r="Y5280" s="5"/>
      <c r="Z5280" s="5"/>
      <c r="AA5280" s="5"/>
    </row>
    <row r="5281" spans="1:27" hidden="1" outlineLevel="1">
      <c r="A5281" s="5"/>
      <c r="B5281" s="10" t="s">
        <v>2943</v>
      </c>
      <c r="C5281" s="11"/>
      <c r="D5281" s="11"/>
      <c r="E5281" s="11"/>
      <c r="F5281" s="11"/>
      <c r="G5281" s="11"/>
      <c r="H5281" s="5"/>
      <c r="I5281" s="5"/>
      <c r="J5281" s="5"/>
      <c r="K5281" s="5"/>
      <c r="L5281" s="5"/>
      <c r="M5281" s="5"/>
      <c r="N5281" s="5"/>
      <c r="O5281" s="5"/>
      <c r="P5281" s="5"/>
      <c r="Q5281" s="5"/>
      <c r="R5281" s="5"/>
      <c r="S5281" s="5"/>
      <c r="T5281" s="5"/>
      <c r="U5281" s="5"/>
      <c r="V5281" s="5"/>
      <c r="W5281" s="5"/>
      <c r="X5281" s="5"/>
      <c r="Y5281" s="5"/>
      <c r="Z5281" s="5"/>
      <c r="AA5281" s="5"/>
    </row>
    <row r="5282" spans="1:27" hidden="1" outlineLevel="1">
      <c r="A5282" s="5"/>
      <c r="B5282" s="10" t="s">
        <v>2613</v>
      </c>
      <c r="C5282" s="11"/>
      <c r="D5282" s="11"/>
      <c r="E5282" s="11"/>
      <c r="F5282" s="11"/>
      <c r="G5282" s="11"/>
      <c r="H5282" s="5"/>
      <c r="I5282" s="5"/>
      <c r="J5282" s="5"/>
      <c r="K5282" s="5"/>
      <c r="L5282" s="5"/>
      <c r="M5282" s="5"/>
      <c r="N5282" s="5"/>
      <c r="O5282" s="5"/>
      <c r="P5282" s="5"/>
      <c r="Q5282" s="5"/>
      <c r="R5282" s="5"/>
      <c r="S5282" s="5"/>
      <c r="T5282" s="5"/>
      <c r="U5282" s="5"/>
      <c r="V5282" s="5"/>
      <c r="W5282" s="5"/>
      <c r="X5282" s="5"/>
      <c r="Y5282" s="5"/>
      <c r="Z5282" s="5"/>
      <c r="AA5282" s="5"/>
    </row>
    <row r="5283" spans="1:27" hidden="1" outlineLevel="1">
      <c r="A5283" s="5"/>
      <c r="B5283" s="11"/>
      <c r="C5283" s="10" t="s">
        <v>2944</v>
      </c>
      <c r="D5283" s="11"/>
      <c r="E5283" s="11"/>
      <c r="F5283" s="11"/>
      <c r="G5283" s="11"/>
      <c r="H5283" s="5"/>
      <c r="I5283" s="5"/>
      <c r="J5283" s="5"/>
      <c r="K5283" s="5"/>
      <c r="L5283" s="5"/>
      <c r="M5283" s="5"/>
      <c r="N5283" s="5"/>
      <c r="O5283" s="5"/>
      <c r="P5283" s="5"/>
      <c r="Q5283" s="5"/>
      <c r="R5283" s="5"/>
      <c r="S5283" s="5"/>
      <c r="T5283" s="5"/>
      <c r="U5283" s="5"/>
      <c r="V5283" s="5"/>
      <c r="W5283" s="5"/>
      <c r="X5283" s="5"/>
      <c r="Y5283" s="5"/>
      <c r="Z5283" s="5"/>
      <c r="AA5283" s="5"/>
    </row>
    <row r="5284" spans="1:27" hidden="1" outlineLevel="1">
      <c r="A5284" s="5"/>
      <c r="B5284" s="10" t="s">
        <v>2615</v>
      </c>
      <c r="C5284" s="11"/>
      <c r="D5284" s="11"/>
      <c r="E5284" s="11"/>
      <c r="F5284" s="11"/>
      <c r="G5284" s="11"/>
      <c r="H5284" s="5"/>
      <c r="I5284" s="5"/>
      <c r="J5284" s="5"/>
      <c r="K5284" s="5"/>
      <c r="L5284" s="5"/>
      <c r="M5284" s="5"/>
      <c r="N5284" s="5"/>
      <c r="O5284" s="5"/>
      <c r="P5284" s="5"/>
      <c r="Q5284" s="5"/>
      <c r="R5284" s="5"/>
      <c r="S5284" s="5"/>
      <c r="T5284" s="5"/>
      <c r="U5284" s="5"/>
      <c r="V5284" s="5"/>
      <c r="W5284" s="5"/>
      <c r="X5284" s="5"/>
      <c r="Y5284" s="5"/>
      <c r="Z5284" s="5"/>
      <c r="AA5284" s="5"/>
    </row>
    <row r="5285" spans="1:27" hidden="1" outlineLevel="1">
      <c r="A5285" s="5"/>
      <c r="B5285" s="23" t="s">
        <v>2616</v>
      </c>
      <c r="C5285" s="11"/>
      <c r="D5285" s="11"/>
      <c r="E5285" s="11"/>
      <c r="F5285" s="11"/>
      <c r="G5285" s="11"/>
      <c r="H5285" s="5"/>
      <c r="I5285" s="5"/>
      <c r="J5285" s="5"/>
      <c r="K5285" s="5"/>
      <c r="L5285" s="5"/>
      <c r="M5285" s="5"/>
      <c r="N5285" s="5"/>
      <c r="O5285" s="5"/>
      <c r="P5285" s="5"/>
      <c r="Q5285" s="5"/>
      <c r="R5285" s="5"/>
      <c r="S5285" s="5"/>
      <c r="T5285" s="5"/>
      <c r="U5285" s="5"/>
      <c r="V5285" s="5"/>
      <c r="W5285" s="5"/>
      <c r="X5285" s="5"/>
      <c r="Y5285" s="5"/>
      <c r="Z5285" s="5"/>
      <c r="AA5285" s="5"/>
    </row>
    <row r="5286" spans="1:27" hidden="1" outlineLevel="1">
      <c r="A5286" s="5"/>
      <c r="B5286" s="10" t="s">
        <v>2945</v>
      </c>
      <c r="C5286" s="11"/>
      <c r="D5286" s="11"/>
      <c r="E5286" s="11"/>
      <c r="F5286" s="11"/>
      <c r="G5286" s="11"/>
      <c r="H5286" s="5"/>
      <c r="I5286" s="5"/>
      <c r="J5286" s="5"/>
      <c r="K5286" s="5"/>
      <c r="L5286" s="5"/>
      <c r="M5286" s="5"/>
      <c r="N5286" s="5"/>
      <c r="O5286" s="5"/>
      <c r="P5286" s="5"/>
      <c r="Q5286" s="5"/>
      <c r="R5286" s="5"/>
      <c r="S5286" s="5"/>
      <c r="T5286" s="5"/>
      <c r="U5286" s="5"/>
      <c r="V5286" s="5"/>
      <c r="W5286" s="5"/>
      <c r="X5286" s="5"/>
      <c r="Y5286" s="5"/>
      <c r="Z5286" s="5"/>
      <c r="AA5286" s="5"/>
    </row>
    <row r="5287" spans="1:27" hidden="1" outlineLevel="1">
      <c r="A5287" s="5"/>
      <c r="B5287" s="11"/>
      <c r="C5287" s="23" t="s">
        <v>3020</v>
      </c>
      <c r="D5287" s="11"/>
      <c r="E5287" s="11"/>
      <c r="F5287" s="11"/>
      <c r="G5287" s="11"/>
      <c r="H5287" s="5"/>
      <c r="I5287" s="5"/>
      <c r="J5287" s="5"/>
      <c r="K5287" s="5"/>
      <c r="L5287" s="5"/>
      <c r="M5287" s="5"/>
      <c r="N5287" s="5"/>
      <c r="O5287" s="5"/>
      <c r="P5287" s="5"/>
      <c r="Q5287" s="5"/>
      <c r="R5287" s="5"/>
      <c r="S5287" s="5"/>
      <c r="T5287" s="5"/>
      <c r="U5287" s="5"/>
      <c r="V5287" s="5"/>
      <c r="W5287" s="5"/>
      <c r="X5287" s="5"/>
      <c r="Y5287" s="5"/>
      <c r="Z5287" s="5"/>
      <c r="AA5287" s="5"/>
    </row>
    <row r="5288" spans="1:27" hidden="1" outlineLevel="1">
      <c r="A5288" s="5"/>
      <c r="B5288" s="11"/>
      <c r="C5288" s="23" t="s">
        <v>3021</v>
      </c>
      <c r="D5288" s="11"/>
      <c r="E5288" s="11"/>
      <c r="F5288" s="11"/>
      <c r="G5288" s="11"/>
      <c r="H5288" s="5"/>
      <c r="I5288" s="5"/>
      <c r="J5288" s="5"/>
      <c r="K5288" s="5"/>
      <c r="L5288" s="5"/>
      <c r="M5288" s="5"/>
      <c r="N5288" s="5"/>
      <c r="O5288" s="5"/>
      <c r="P5288" s="5"/>
      <c r="Q5288" s="5"/>
      <c r="R5288" s="5"/>
      <c r="S5288" s="5"/>
      <c r="T5288" s="5"/>
      <c r="U5288" s="5"/>
      <c r="V5288" s="5"/>
      <c r="W5288" s="5"/>
      <c r="X5288" s="5"/>
      <c r="Y5288" s="5"/>
      <c r="Z5288" s="5"/>
      <c r="AA5288" s="5"/>
    </row>
    <row r="5289" spans="1:27" ht="15.75" hidden="1" outlineLevel="1">
      <c r="A5289" s="47" t="s">
        <v>3022</v>
      </c>
      <c r="B5289" s="5"/>
      <c r="C5289" s="5"/>
      <c r="D5289" s="5"/>
      <c r="E5289" s="5"/>
      <c r="F5289" s="5"/>
      <c r="G5289" s="5"/>
      <c r="H5289" s="5"/>
      <c r="I5289" s="5"/>
      <c r="J5289" s="5"/>
      <c r="K5289" s="5"/>
      <c r="L5289" s="5"/>
      <c r="M5289" s="5"/>
      <c r="N5289" s="5"/>
      <c r="O5289" s="5"/>
      <c r="P5289" s="5"/>
      <c r="Q5289" s="5"/>
      <c r="R5289" s="5"/>
      <c r="S5289" s="5"/>
      <c r="T5289" s="5"/>
      <c r="U5289" s="5"/>
      <c r="V5289" s="5"/>
      <c r="W5289" s="5"/>
      <c r="X5289" s="5"/>
      <c r="Y5289" s="5"/>
      <c r="Z5289" s="5"/>
      <c r="AA5289" s="5"/>
    </row>
    <row r="5290" spans="1:27" s="1" customFormat="1" ht="18.75" collapsed="1">
      <c r="A5290" s="142" t="s">
        <v>3024</v>
      </c>
      <c r="B5290" s="142"/>
      <c r="C5290" s="142"/>
      <c r="D5290" s="142"/>
      <c r="E5290" s="142"/>
      <c r="F5290" s="142"/>
      <c r="G5290" s="142"/>
      <c r="H5290" s="142"/>
      <c r="I5290" s="142"/>
      <c r="J5290" s="142"/>
      <c r="K5290" s="142"/>
      <c r="L5290" s="142"/>
      <c r="M5290" s="142"/>
      <c r="N5290" s="142"/>
      <c r="O5290" s="142"/>
      <c r="P5290" s="142"/>
      <c r="Q5290" s="142"/>
      <c r="R5290" s="142"/>
      <c r="S5290" s="142"/>
      <c r="T5290" s="142"/>
      <c r="U5290" s="142"/>
      <c r="V5290" s="142"/>
      <c r="W5290" s="142"/>
      <c r="X5290" s="142"/>
      <c r="Y5290" s="142"/>
      <c r="Z5290" s="142"/>
      <c r="AA5290" s="142"/>
    </row>
    <row r="5291" spans="1:27" ht="15.75" hidden="1" outlineLevel="1">
      <c r="A5291" s="2" t="s">
        <v>3080</v>
      </c>
      <c r="B5291" s="3"/>
      <c r="C5291" s="3"/>
      <c r="D5291" s="3"/>
      <c r="E5291" s="3"/>
      <c r="F5291" s="3"/>
      <c r="G5291" s="3"/>
      <c r="H5291" s="3"/>
      <c r="I5291" s="3"/>
      <c r="J5291" s="3"/>
      <c r="K5291" s="3"/>
      <c r="L5291" s="3"/>
      <c r="M5291" s="3"/>
      <c r="N5291" s="3"/>
      <c r="O5291" s="3"/>
      <c r="P5291" s="3"/>
      <c r="Q5291" s="3"/>
      <c r="R5291" s="3"/>
      <c r="S5291" s="3"/>
      <c r="T5291" s="3"/>
      <c r="U5291" s="3"/>
      <c r="V5291" s="3"/>
      <c r="W5291" s="3"/>
      <c r="X5291" s="3"/>
      <c r="Y5291" s="3"/>
      <c r="Z5291" s="3"/>
      <c r="AA5291" s="3"/>
    </row>
    <row r="5292" spans="1:27" ht="15.75" hidden="1" outlineLevel="1">
      <c r="A5292" s="4" t="s">
        <v>3025</v>
      </c>
      <c r="B5292" s="5"/>
      <c r="C5292" s="5"/>
      <c r="D5292" s="5"/>
      <c r="E5292" s="5"/>
      <c r="F5292" s="5"/>
      <c r="G5292" s="5"/>
      <c r="H5292" s="5"/>
      <c r="I5292" s="5"/>
      <c r="J5292" s="5"/>
      <c r="K5292" s="5"/>
      <c r="L5292" s="5"/>
      <c r="M5292" s="5"/>
      <c r="N5292" s="5"/>
      <c r="O5292" s="5"/>
      <c r="P5292" s="5"/>
      <c r="Q5292" s="5"/>
      <c r="R5292" s="5"/>
      <c r="S5292" s="5"/>
      <c r="T5292" s="5"/>
      <c r="U5292" s="5"/>
      <c r="V5292" s="5"/>
      <c r="W5292" s="5"/>
      <c r="X5292" s="5"/>
      <c r="Y5292" s="5"/>
      <c r="Z5292" s="5"/>
      <c r="AA5292" s="5"/>
    </row>
    <row r="5293" spans="1:27" ht="15.75" hidden="1" outlineLevel="1">
      <c r="A5293" s="5"/>
      <c r="B5293" s="4" t="s">
        <v>3026</v>
      </c>
      <c r="C5293" s="5"/>
      <c r="D5293" s="5"/>
      <c r="E5293" s="5"/>
      <c r="F5293" s="5"/>
      <c r="G5293" s="5"/>
      <c r="H5293" s="5"/>
      <c r="I5293" s="5"/>
      <c r="J5293" s="5"/>
      <c r="K5293" s="5"/>
      <c r="L5293" s="5"/>
      <c r="M5293" s="5"/>
      <c r="N5293" s="5"/>
      <c r="O5293" s="5"/>
      <c r="P5293" s="5"/>
      <c r="Q5293" s="5"/>
      <c r="R5293" s="5"/>
      <c r="S5293" s="5"/>
      <c r="T5293" s="5"/>
      <c r="U5293" s="5"/>
      <c r="V5293" s="5"/>
      <c r="W5293" s="5"/>
      <c r="X5293" s="5"/>
      <c r="Y5293" s="5"/>
      <c r="Z5293" s="5"/>
      <c r="AA5293" s="5"/>
    </row>
    <row r="5294" spans="1:27" ht="15.75" hidden="1" outlineLevel="1">
      <c r="A5294" s="4" t="s">
        <v>3027</v>
      </c>
      <c r="B5294" s="5"/>
      <c r="C5294" s="5"/>
      <c r="D5294" s="5"/>
      <c r="E5294" s="5"/>
      <c r="F5294" s="5"/>
      <c r="G5294" s="5"/>
      <c r="H5294" s="5"/>
      <c r="I5294" s="5"/>
      <c r="J5294" s="5"/>
      <c r="K5294" s="5"/>
      <c r="L5294" s="5"/>
      <c r="M5294" s="5"/>
      <c r="N5294" s="5"/>
      <c r="O5294" s="5"/>
      <c r="P5294" s="5"/>
      <c r="Q5294" s="5"/>
      <c r="R5294" s="5"/>
      <c r="S5294" s="5"/>
      <c r="T5294" s="5"/>
      <c r="U5294" s="5"/>
      <c r="V5294" s="5"/>
      <c r="W5294" s="5"/>
      <c r="X5294" s="5"/>
      <c r="Y5294" s="5"/>
      <c r="Z5294" s="5"/>
      <c r="AA5294" s="5"/>
    </row>
    <row r="5295" spans="1:27" ht="15.75" hidden="1" outlineLevel="1">
      <c r="A5295" s="5"/>
      <c r="B5295" s="4" t="s">
        <v>3028</v>
      </c>
      <c r="C5295" s="5"/>
      <c r="D5295" s="5"/>
      <c r="E5295" s="5"/>
      <c r="F5295" s="5"/>
      <c r="G5295" s="5"/>
      <c r="H5295" s="5"/>
      <c r="I5295" s="5"/>
      <c r="J5295" s="5"/>
      <c r="K5295" s="5"/>
      <c r="L5295" s="5"/>
      <c r="M5295" s="5"/>
      <c r="N5295" s="5"/>
      <c r="O5295" s="5"/>
      <c r="P5295" s="5"/>
      <c r="Q5295" s="5"/>
      <c r="R5295" s="5"/>
      <c r="S5295" s="5"/>
      <c r="T5295" s="5"/>
      <c r="U5295" s="5"/>
      <c r="V5295" s="5"/>
      <c r="W5295" s="5"/>
      <c r="X5295" s="5"/>
      <c r="Y5295" s="5"/>
      <c r="Z5295" s="5"/>
      <c r="AA5295" s="5"/>
    </row>
    <row r="5296" spans="1:27" hidden="1" outlineLevel="1">
      <c r="A5296" s="5"/>
      <c r="B5296" s="10" t="s">
        <v>3029</v>
      </c>
      <c r="C5296" s="11"/>
      <c r="D5296" s="11"/>
      <c r="E5296" s="11"/>
      <c r="F5296" s="11"/>
      <c r="G5296" s="11"/>
      <c r="H5296" s="5"/>
      <c r="I5296" s="5"/>
      <c r="J5296" s="5"/>
      <c r="K5296" s="5"/>
      <c r="L5296" s="5"/>
      <c r="M5296" s="5"/>
      <c r="N5296" s="5"/>
      <c r="O5296" s="5"/>
      <c r="P5296" s="5"/>
      <c r="Q5296" s="5"/>
      <c r="R5296" s="5"/>
      <c r="S5296" s="5"/>
      <c r="T5296" s="5"/>
      <c r="U5296" s="5"/>
      <c r="V5296" s="5"/>
      <c r="W5296" s="5"/>
      <c r="X5296" s="5"/>
      <c r="Y5296" s="5"/>
      <c r="Z5296" s="5"/>
      <c r="AA5296" s="5"/>
    </row>
    <row r="5297" spans="1:27" hidden="1" outlineLevel="1">
      <c r="A5297" s="5"/>
      <c r="B5297" s="11"/>
      <c r="C5297" s="23" t="s">
        <v>3030</v>
      </c>
      <c r="D5297" s="11"/>
      <c r="E5297" s="11"/>
      <c r="F5297" s="11"/>
      <c r="G5297" s="11"/>
      <c r="H5297" s="5"/>
      <c r="I5297" s="5"/>
      <c r="J5297" s="5"/>
      <c r="K5297" s="5"/>
      <c r="L5297" s="5"/>
      <c r="M5297" s="5"/>
      <c r="N5297" s="5"/>
      <c r="O5297" s="5"/>
      <c r="P5297" s="5"/>
      <c r="Q5297" s="5"/>
      <c r="R5297" s="5"/>
      <c r="S5297" s="5"/>
      <c r="T5297" s="5"/>
      <c r="U5297" s="5"/>
      <c r="V5297" s="5"/>
      <c r="W5297" s="5"/>
      <c r="X5297" s="5"/>
      <c r="Y5297" s="5"/>
      <c r="Z5297" s="5"/>
      <c r="AA5297" s="5"/>
    </row>
    <row r="5298" spans="1:27" hidden="1" outlineLevel="1">
      <c r="A5298" s="5"/>
      <c r="B5298" s="10" t="s">
        <v>3031</v>
      </c>
      <c r="C5298" s="11"/>
      <c r="D5298" s="11"/>
      <c r="E5298" s="11"/>
      <c r="F5298" s="11"/>
      <c r="G5298" s="11"/>
      <c r="H5298" s="5"/>
      <c r="I5298" s="5"/>
      <c r="J5298" s="5"/>
      <c r="K5298" s="5"/>
      <c r="L5298" s="5"/>
      <c r="M5298" s="5"/>
      <c r="N5298" s="5"/>
      <c r="O5298" s="5"/>
      <c r="P5298" s="5"/>
      <c r="Q5298" s="5"/>
      <c r="R5298" s="5"/>
      <c r="S5298" s="5"/>
      <c r="T5298" s="5"/>
      <c r="U5298" s="5"/>
      <c r="V5298" s="5"/>
      <c r="W5298" s="5"/>
      <c r="X5298" s="5"/>
      <c r="Y5298" s="5"/>
      <c r="Z5298" s="5"/>
      <c r="AA5298" s="5"/>
    </row>
    <row r="5299" spans="1:27" hidden="1" outlineLevel="1">
      <c r="A5299" s="5"/>
      <c r="B5299" s="11"/>
      <c r="C5299" s="23" t="s">
        <v>3030</v>
      </c>
      <c r="D5299" s="11"/>
      <c r="E5299" s="11"/>
      <c r="F5299" s="11"/>
      <c r="G5299" s="11"/>
      <c r="H5299" s="5"/>
      <c r="I5299" s="5"/>
      <c r="J5299" s="5"/>
      <c r="K5299" s="5"/>
      <c r="L5299" s="5"/>
      <c r="M5299" s="5"/>
      <c r="N5299" s="5"/>
      <c r="O5299" s="5"/>
      <c r="P5299" s="5"/>
      <c r="Q5299" s="5"/>
      <c r="R5299" s="5"/>
      <c r="S5299" s="5"/>
      <c r="T5299" s="5"/>
      <c r="U5299" s="5"/>
      <c r="V5299" s="5"/>
      <c r="W5299" s="5"/>
      <c r="X5299" s="5"/>
      <c r="Y5299" s="5"/>
      <c r="Z5299" s="5"/>
      <c r="AA5299" s="5"/>
    </row>
    <row r="5300" spans="1:27" hidden="1" outlineLevel="1">
      <c r="A5300" s="5"/>
      <c r="B5300" s="10" t="s">
        <v>3032</v>
      </c>
      <c r="C5300" s="11"/>
      <c r="D5300" s="11"/>
      <c r="E5300" s="11"/>
      <c r="F5300" s="11"/>
      <c r="G5300" s="11"/>
      <c r="H5300" s="5"/>
      <c r="I5300" s="5"/>
      <c r="J5300" s="5"/>
      <c r="K5300" s="5"/>
      <c r="L5300" s="5"/>
      <c r="M5300" s="5"/>
      <c r="N5300" s="5"/>
      <c r="O5300" s="5"/>
      <c r="P5300" s="5"/>
      <c r="Q5300" s="5"/>
      <c r="R5300" s="5"/>
      <c r="S5300" s="5"/>
      <c r="T5300" s="5"/>
      <c r="U5300" s="5"/>
      <c r="V5300" s="5"/>
      <c r="W5300" s="5"/>
      <c r="X5300" s="5"/>
      <c r="Y5300" s="5"/>
      <c r="Z5300" s="5"/>
      <c r="AA5300" s="5"/>
    </row>
    <row r="5301" spans="1:27" hidden="1" outlineLevel="1">
      <c r="A5301" s="5"/>
      <c r="B5301" s="11"/>
      <c r="C5301" s="23" t="s">
        <v>3030</v>
      </c>
      <c r="D5301" s="11"/>
      <c r="E5301" s="11"/>
      <c r="F5301" s="11"/>
      <c r="G5301" s="11"/>
      <c r="H5301" s="5"/>
      <c r="I5301" s="5"/>
      <c r="J5301" s="5"/>
      <c r="K5301" s="5"/>
      <c r="L5301" s="5"/>
      <c r="M5301" s="5"/>
      <c r="N5301" s="5"/>
      <c r="O5301" s="5"/>
      <c r="P5301" s="5"/>
      <c r="Q5301" s="5"/>
      <c r="R5301" s="5"/>
      <c r="S5301" s="5"/>
      <c r="T5301" s="5"/>
      <c r="U5301" s="5"/>
      <c r="V5301" s="5"/>
      <c r="W5301" s="5"/>
      <c r="X5301" s="5"/>
      <c r="Y5301" s="5"/>
      <c r="Z5301" s="5"/>
      <c r="AA5301" s="5"/>
    </row>
    <row r="5302" spans="1:27" hidden="1" outlineLevel="1">
      <c r="A5302" s="5"/>
      <c r="B5302" s="23" t="s">
        <v>1388</v>
      </c>
      <c r="C5302" s="11"/>
      <c r="D5302" s="11"/>
      <c r="E5302" s="11"/>
      <c r="F5302" s="11"/>
      <c r="G5302" s="11"/>
      <c r="H5302" s="5"/>
      <c r="I5302" s="5"/>
      <c r="J5302" s="5"/>
      <c r="K5302" s="5"/>
      <c r="L5302" s="5"/>
      <c r="M5302" s="5"/>
      <c r="N5302" s="5"/>
      <c r="O5302" s="5"/>
      <c r="P5302" s="5"/>
      <c r="Q5302" s="5"/>
      <c r="R5302" s="5"/>
      <c r="S5302" s="5"/>
      <c r="T5302" s="5"/>
      <c r="U5302" s="5"/>
      <c r="V5302" s="5"/>
      <c r="W5302" s="5"/>
      <c r="X5302" s="5"/>
      <c r="Y5302" s="5"/>
      <c r="Z5302" s="5"/>
      <c r="AA5302" s="5"/>
    </row>
    <row r="5303" spans="1:27" hidden="1" outlineLevel="1">
      <c r="A5303" s="5"/>
      <c r="B5303" s="10" t="s">
        <v>3033</v>
      </c>
      <c r="C5303" s="11"/>
      <c r="D5303" s="11"/>
      <c r="E5303" s="11"/>
      <c r="F5303" s="11"/>
      <c r="G5303" s="11"/>
      <c r="H5303" s="5"/>
      <c r="I5303" s="5"/>
      <c r="J5303" s="5"/>
      <c r="K5303" s="5"/>
      <c r="L5303" s="5"/>
      <c r="M5303" s="5"/>
      <c r="N5303" s="5"/>
      <c r="O5303" s="5"/>
      <c r="P5303" s="5"/>
      <c r="Q5303" s="5"/>
      <c r="R5303" s="5"/>
      <c r="S5303" s="5"/>
      <c r="T5303" s="5"/>
      <c r="U5303" s="5"/>
      <c r="V5303" s="5"/>
      <c r="W5303" s="5"/>
      <c r="X5303" s="5"/>
      <c r="Y5303" s="5"/>
      <c r="Z5303" s="5"/>
      <c r="AA5303" s="5"/>
    </row>
    <row r="5304" spans="1:27" hidden="1" outlineLevel="1">
      <c r="A5304" s="5"/>
      <c r="B5304" s="11"/>
      <c r="C5304" s="23" t="s">
        <v>3030</v>
      </c>
      <c r="D5304" s="11"/>
      <c r="E5304" s="11"/>
      <c r="F5304" s="11"/>
      <c r="G5304" s="11"/>
      <c r="H5304" s="5"/>
      <c r="I5304" s="5"/>
      <c r="J5304" s="5"/>
      <c r="K5304" s="5"/>
      <c r="L5304" s="5"/>
      <c r="M5304" s="5"/>
      <c r="N5304" s="5"/>
      <c r="O5304" s="5"/>
      <c r="P5304" s="5"/>
      <c r="Q5304" s="5"/>
      <c r="R5304" s="5"/>
      <c r="S5304" s="5"/>
      <c r="T5304" s="5"/>
      <c r="U5304" s="5"/>
      <c r="V5304" s="5"/>
      <c r="W5304" s="5"/>
      <c r="X5304" s="5"/>
      <c r="Y5304" s="5"/>
      <c r="Z5304" s="5"/>
      <c r="AA5304" s="5"/>
    </row>
    <row r="5305" spans="1:27" hidden="1" outlineLevel="1">
      <c r="A5305" s="5"/>
      <c r="B5305" s="10" t="s">
        <v>3034</v>
      </c>
      <c r="C5305" s="11"/>
      <c r="D5305" s="11"/>
      <c r="E5305" s="11"/>
      <c r="F5305" s="11"/>
      <c r="G5305" s="11"/>
      <c r="H5305" s="5"/>
      <c r="I5305" s="5"/>
      <c r="J5305" s="5"/>
      <c r="K5305" s="5"/>
      <c r="L5305" s="5"/>
      <c r="M5305" s="5"/>
      <c r="N5305" s="5"/>
      <c r="O5305" s="5"/>
      <c r="P5305" s="5"/>
      <c r="Q5305" s="5"/>
      <c r="R5305" s="5"/>
      <c r="S5305" s="5"/>
      <c r="T5305" s="5"/>
      <c r="U5305" s="5"/>
      <c r="V5305" s="5"/>
      <c r="W5305" s="5"/>
      <c r="X5305" s="5"/>
      <c r="Y5305" s="5"/>
      <c r="Z5305" s="5"/>
      <c r="AA5305" s="5"/>
    </row>
    <row r="5306" spans="1:27" hidden="1" outlineLevel="1">
      <c r="A5306" s="5"/>
      <c r="B5306" s="10" t="s">
        <v>3035</v>
      </c>
      <c r="C5306" s="11"/>
      <c r="D5306" s="11"/>
      <c r="E5306" s="11"/>
      <c r="F5306" s="11"/>
      <c r="G5306" s="11"/>
      <c r="H5306" s="5"/>
      <c r="I5306" s="5"/>
      <c r="J5306" s="5"/>
      <c r="K5306" s="5"/>
      <c r="L5306" s="5"/>
      <c r="M5306" s="5"/>
      <c r="N5306" s="5"/>
      <c r="O5306" s="5"/>
      <c r="P5306" s="5"/>
      <c r="Q5306" s="5"/>
      <c r="R5306" s="5"/>
      <c r="S5306" s="5"/>
      <c r="T5306" s="5"/>
      <c r="U5306" s="5"/>
      <c r="V5306" s="5"/>
      <c r="W5306" s="5"/>
      <c r="X5306" s="5"/>
      <c r="Y5306" s="5"/>
      <c r="Z5306" s="5"/>
      <c r="AA5306" s="5"/>
    </row>
    <row r="5307" spans="1:27" ht="15.75" hidden="1" outlineLevel="1">
      <c r="A5307" s="4" t="s">
        <v>3036</v>
      </c>
      <c r="B5307" s="5"/>
      <c r="C5307" s="5"/>
      <c r="D5307" s="5"/>
      <c r="E5307" s="5"/>
      <c r="F5307" s="5"/>
      <c r="G5307" s="5"/>
      <c r="H5307" s="5"/>
      <c r="I5307" s="5"/>
      <c r="J5307" s="5"/>
      <c r="K5307" s="5"/>
      <c r="L5307" s="5"/>
      <c r="M5307" s="5"/>
      <c r="N5307" s="5"/>
      <c r="O5307" s="5"/>
      <c r="P5307" s="5"/>
      <c r="Q5307" s="5"/>
      <c r="R5307" s="5"/>
      <c r="S5307" s="5"/>
      <c r="T5307" s="5"/>
      <c r="U5307" s="5"/>
      <c r="V5307" s="5"/>
      <c r="W5307" s="5"/>
      <c r="X5307" s="5"/>
      <c r="Y5307" s="5"/>
      <c r="Z5307" s="5"/>
      <c r="AA5307" s="5"/>
    </row>
    <row r="5308" spans="1:27" ht="15.75" hidden="1" outlineLevel="1">
      <c r="A5308" s="5"/>
      <c r="B5308" s="4" t="s">
        <v>3037</v>
      </c>
      <c r="C5308" s="5"/>
      <c r="D5308" s="5"/>
      <c r="E5308" s="5"/>
      <c r="F5308" s="5"/>
      <c r="G5308" s="5"/>
      <c r="H5308" s="5"/>
      <c r="I5308" s="5"/>
      <c r="J5308" s="5"/>
      <c r="K5308" s="5"/>
      <c r="L5308" s="5"/>
      <c r="M5308" s="5"/>
      <c r="N5308" s="5"/>
      <c r="O5308" s="5"/>
      <c r="P5308" s="5"/>
      <c r="Q5308" s="5"/>
      <c r="R5308" s="5"/>
      <c r="S5308" s="5"/>
      <c r="T5308" s="5"/>
      <c r="U5308" s="5"/>
      <c r="V5308" s="5"/>
      <c r="W5308" s="5"/>
      <c r="X5308" s="5"/>
      <c r="Y5308" s="5"/>
      <c r="Z5308" s="5"/>
      <c r="AA5308" s="5"/>
    </row>
    <row r="5309" spans="1:27" ht="15.75" hidden="1" outlineLevel="1">
      <c r="A5309" s="4" t="s">
        <v>3038</v>
      </c>
      <c r="B5309" s="5"/>
      <c r="C5309" s="5"/>
      <c r="D5309" s="5"/>
      <c r="E5309" s="5"/>
      <c r="F5309" s="5"/>
      <c r="G5309" s="5"/>
      <c r="H5309" s="5"/>
      <c r="I5309" s="5"/>
      <c r="J5309" s="5"/>
      <c r="K5309" s="5"/>
      <c r="L5309" s="5"/>
      <c r="M5309" s="5"/>
      <c r="N5309" s="5"/>
      <c r="O5309" s="5"/>
      <c r="P5309" s="5"/>
      <c r="Q5309" s="5"/>
      <c r="R5309" s="5"/>
      <c r="S5309" s="5"/>
      <c r="T5309" s="5"/>
      <c r="U5309" s="5"/>
      <c r="V5309" s="5"/>
      <c r="W5309" s="5"/>
      <c r="X5309" s="5"/>
      <c r="Y5309" s="5"/>
      <c r="Z5309" s="5"/>
      <c r="AA5309" s="5"/>
    </row>
    <row r="5310" spans="1:27" ht="15.75" hidden="1" outlineLevel="1">
      <c r="A5310" s="5"/>
      <c r="B5310" s="4" t="s">
        <v>3039</v>
      </c>
      <c r="C5310" s="5"/>
      <c r="D5310" s="5"/>
      <c r="E5310" s="5"/>
      <c r="F5310" s="5"/>
      <c r="G5310" s="5"/>
      <c r="H5310" s="5"/>
      <c r="I5310" s="5"/>
      <c r="J5310" s="5"/>
      <c r="K5310" s="5"/>
      <c r="L5310" s="5"/>
      <c r="M5310" s="5"/>
      <c r="N5310" s="5"/>
      <c r="O5310" s="5"/>
      <c r="P5310" s="5"/>
      <c r="Q5310" s="5"/>
      <c r="R5310" s="5"/>
      <c r="S5310" s="5"/>
      <c r="T5310" s="5"/>
      <c r="U5310" s="5"/>
      <c r="V5310" s="5"/>
      <c r="W5310" s="5"/>
      <c r="X5310" s="5"/>
      <c r="Y5310" s="5"/>
      <c r="Z5310" s="5"/>
      <c r="AA5310" s="5"/>
    </row>
    <row r="5311" spans="1:27" ht="15.75" hidden="1" outlineLevel="1">
      <c r="A5311" s="4" t="s">
        <v>3040</v>
      </c>
      <c r="B5311" s="5"/>
      <c r="C5311" s="5"/>
      <c r="D5311" s="5"/>
      <c r="E5311" s="5"/>
      <c r="F5311" s="5"/>
      <c r="G5311" s="5"/>
      <c r="H5311" s="5"/>
      <c r="I5311" s="5"/>
      <c r="J5311" s="5"/>
      <c r="K5311" s="5"/>
      <c r="L5311" s="5"/>
      <c r="M5311" s="5"/>
      <c r="N5311" s="5"/>
      <c r="O5311" s="5"/>
      <c r="P5311" s="5"/>
      <c r="Q5311" s="5"/>
      <c r="R5311" s="5"/>
      <c r="S5311" s="5"/>
      <c r="T5311" s="5"/>
      <c r="U5311" s="5"/>
      <c r="V5311" s="5"/>
      <c r="W5311" s="5"/>
      <c r="X5311" s="5"/>
      <c r="Y5311" s="5"/>
      <c r="Z5311" s="5"/>
      <c r="AA5311" s="5"/>
    </row>
    <row r="5312" spans="1:27" ht="15.75" hidden="1" outlineLevel="1">
      <c r="A5312" s="5"/>
      <c r="B5312" s="4" t="s">
        <v>3041</v>
      </c>
      <c r="C5312" s="5"/>
      <c r="D5312" s="5"/>
      <c r="E5312" s="5"/>
      <c r="F5312" s="5"/>
      <c r="G5312" s="5"/>
      <c r="H5312" s="5"/>
      <c r="I5312" s="5"/>
      <c r="J5312" s="5"/>
      <c r="K5312" s="5"/>
      <c r="L5312" s="5"/>
      <c r="M5312" s="5"/>
      <c r="N5312" s="5"/>
      <c r="O5312" s="5"/>
      <c r="P5312" s="5"/>
      <c r="Q5312" s="5"/>
      <c r="R5312" s="5"/>
      <c r="S5312" s="5"/>
      <c r="T5312" s="5"/>
      <c r="U5312" s="5"/>
      <c r="V5312" s="5"/>
      <c r="W5312" s="5"/>
      <c r="X5312" s="5"/>
      <c r="Y5312" s="5"/>
      <c r="Z5312" s="5"/>
      <c r="AA5312" s="5"/>
    </row>
    <row r="5313" spans="1:27" ht="15.75" hidden="1" outlineLevel="1">
      <c r="A5313" s="4" t="s">
        <v>3042</v>
      </c>
      <c r="B5313" s="5"/>
      <c r="C5313" s="5"/>
      <c r="D5313" s="5"/>
      <c r="E5313" s="5"/>
      <c r="F5313" s="5"/>
      <c r="G5313" s="5"/>
      <c r="H5313" s="5"/>
      <c r="I5313" s="5"/>
      <c r="J5313" s="5"/>
      <c r="K5313" s="5"/>
      <c r="L5313" s="5"/>
      <c r="M5313" s="5"/>
      <c r="N5313" s="5"/>
      <c r="O5313" s="5"/>
      <c r="P5313" s="5"/>
      <c r="Q5313" s="5"/>
      <c r="R5313" s="5"/>
      <c r="S5313" s="5"/>
      <c r="T5313" s="5"/>
      <c r="U5313" s="5"/>
      <c r="V5313" s="5"/>
      <c r="W5313" s="5"/>
      <c r="X5313" s="5"/>
      <c r="Y5313" s="5"/>
      <c r="Z5313" s="5"/>
      <c r="AA5313" s="5"/>
    </row>
    <row r="5314" spans="1:27" ht="15.75" hidden="1" outlineLevel="1">
      <c r="A5314" s="2" t="s">
        <v>3079</v>
      </c>
      <c r="B5314" s="3"/>
      <c r="C5314" s="3"/>
      <c r="D5314" s="3"/>
      <c r="E5314" s="3"/>
      <c r="F5314" s="3"/>
      <c r="G5314" s="3"/>
      <c r="H5314" s="3"/>
      <c r="I5314" s="3"/>
      <c r="J5314" s="3"/>
      <c r="K5314" s="3"/>
      <c r="L5314" s="3"/>
      <c r="M5314" s="3"/>
      <c r="N5314" s="3"/>
      <c r="O5314" s="3"/>
      <c r="P5314" s="3"/>
      <c r="Q5314" s="3"/>
      <c r="R5314" s="3"/>
      <c r="S5314" s="3"/>
      <c r="T5314" s="3"/>
      <c r="U5314" s="3"/>
      <c r="V5314" s="3"/>
      <c r="W5314" s="3"/>
      <c r="X5314" s="3"/>
      <c r="Y5314" s="3"/>
      <c r="Z5314" s="3"/>
      <c r="AA5314" s="3"/>
    </row>
    <row r="5315" spans="1:27" ht="15.75" hidden="1" outlineLevel="1">
      <c r="A5315" s="6" t="s">
        <v>3043</v>
      </c>
      <c r="B5315" s="5"/>
      <c r="C5315" s="5"/>
      <c r="D5315" s="5"/>
      <c r="E5315" s="5"/>
      <c r="F5315" s="5"/>
      <c r="G5315" s="5"/>
      <c r="H5315" s="5"/>
      <c r="I5315" s="5"/>
      <c r="J5315" s="5"/>
      <c r="K5315" s="5"/>
      <c r="L5315" s="5"/>
      <c r="M5315" s="5"/>
      <c r="N5315" s="5"/>
      <c r="O5315" s="5"/>
      <c r="P5315" s="5"/>
      <c r="Q5315" s="5"/>
      <c r="R5315" s="5"/>
      <c r="S5315" s="5"/>
      <c r="T5315" s="5"/>
      <c r="U5315" s="5"/>
      <c r="V5315" s="5"/>
      <c r="W5315" s="5"/>
      <c r="X5315" s="5"/>
      <c r="Y5315" s="5"/>
      <c r="Z5315" s="5"/>
      <c r="AA5315" s="5"/>
    </row>
    <row r="5316" spans="1:27" hidden="1" outlineLevel="1">
      <c r="A5316" s="5"/>
      <c r="B5316" s="23" t="s">
        <v>2608</v>
      </c>
      <c r="C5316" s="11"/>
      <c r="D5316" s="11"/>
      <c r="E5316" s="11"/>
      <c r="F5316" s="11"/>
      <c r="G5316" s="5"/>
      <c r="H5316" s="5"/>
      <c r="I5316" s="5"/>
      <c r="J5316" s="5"/>
      <c r="K5316" s="5"/>
      <c r="L5316" s="5"/>
      <c r="M5316" s="5"/>
      <c r="N5316" s="5"/>
      <c r="O5316" s="5"/>
      <c r="P5316" s="5"/>
      <c r="Q5316" s="5"/>
      <c r="R5316" s="5"/>
      <c r="S5316" s="5"/>
      <c r="T5316" s="5"/>
      <c r="U5316" s="5"/>
      <c r="V5316" s="5"/>
      <c r="W5316" s="5"/>
      <c r="X5316" s="5"/>
      <c r="Y5316" s="5"/>
      <c r="Z5316" s="5"/>
      <c r="AA5316" s="5"/>
    </row>
    <row r="5317" spans="1:27" hidden="1" outlineLevel="1">
      <c r="A5317" s="5"/>
      <c r="B5317" s="10" t="s">
        <v>2941</v>
      </c>
      <c r="C5317" s="11"/>
      <c r="D5317" s="11"/>
      <c r="E5317" s="11"/>
      <c r="F5317" s="11"/>
      <c r="G5317" s="5"/>
      <c r="H5317" s="5"/>
      <c r="I5317" s="5"/>
      <c r="J5317" s="5"/>
      <c r="K5317" s="5"/>
      <c r="L5317" s="5"/>
      <c r="M5317" s="5"/>
      <c r="N5317" s="5"/>
      <c r="O5317" s="5"/>
      <c r="P5317" s="5"/>
      <c r="Q5317" s="5"/>
      <c r="R5317" s="5"/>
      <c r="S5317" s="5"/>
      <c r="T5317" s="5"/>
      <c r="U5317" s="5"/>
      <c r="V5317" s="5"/>
      <c r="W5317" s="5"/>
      <c r="X5317" s="5"/>
      <c r="Y5317" s="5"/>
      <c r="Z5317" s="5"/>
      <c r="AA5317" s="5"/>
    </row>
    <row r="5318" spans="1:27" hidden="1" outlineLevel="1">
      <c r="A5318" s="5"/>
      <c r="B5318" s="10" t="s">
        <v>2942</v>
      </c>
      <c r="C5318" s="11"/>
      <c r="D5318" s="11"/>
      <c r="E5318" s="11"/>
      <c r="F5318" s="11"/>
      <c r="G5318" s="5"/>
      <c r="H5318" s="5"/>
      <c r="I5318" s="5"/>
      <c r="J5318" s="5"/>
      <c r="K5318" s="5"/>
      <c r="L5318" s="5"/>
      <c r="M5318" s="5"/>
      <c r="N5318" s="5"/>
      <c r="O5318" s="5"/>
      <c r="P5318" s="5"/>
      <c r="Q5318" s="5"/>
      <c r="R5318" s="5"/>
      <c r="S5318" s="5"/>
      <c r="T5318" s="5"/>
      <c r="U5318" s="5"/>
      <c r="V5318" s="5"/>
      <c r="W5318" s="5"/>
      <c r="X5318" s="5"/>
      <c r="Y5318" s="5"/>
      <c r="Z5318" s="5"/>
      <c r="AA5318" s="5"/>
    </row>
    <row r="5319" spans="1:27" hidden="1" outlineLevel="1">
      <c r="A5319" s="5"/>
      <c r="B5319" s="10" t="s">
        <v>2943</v>
      </c>
      <c r="C5319" s="11"/>
      <c r="D5319" s="11"/>
      <c r="E5319" s="11"/>
      <c r="F5319" s="11"/>
      <c r="G5319" s="5"/>
      <c r="H5319" s="5"/>
      <c r="I5319" s="5"/>
      <c r="J5319" s="5"/>
      <c r="K5319" s="5"/>
      <c r="L5319" s="5"/>
      <c r="M5319" s="5"/>
      <c r="N5319" s="5"/>
      <c r="O5319" s="5"/>
      <c r="P5319" s="5"/>
      <c r="Q5319" s="5"/>
      <c r="R5319" s="5"/>
      <c r="S5319" s="5"/>
      <c r="T5319" s="5"/>
      <c r="U5319" s="5"/>
      <c r="V5319" s="5"/>
      <c r="W5319" s="5"/>
      <c r="X5319" s="5"/>
      <c r="Y5319" s="5"/>
      <c r="Z5319" s="5"/>
      <c r="AA5319" s="5"/>
    </row>
    <row r="5320" spans="1:27" hidden="1" outlineLevel="1">
      <c r="A5320" s="5"/>
      <c r="B5320" s="10" t="s">
        <v>2613</v>
      </c>
      <c r="C5320" s="11"/>
      <c r="D5320" s="11"/>
      <c r="E5320" s="11"/>
      <c r="F5320" s="11"/>
      <c r="G5320" s="5"/>
      <c r="H5320" s="5"/>
      <c r="I5320" s="5"/>
      <c r="J5320" s="5"/>
      <c r="K5320" s="5"/>
      <c r="L5320" s="5"/>
      <c r="M5320" s="5"/>
      <c r="N5320" s="5"/>
      <c r="O5320" s="5"/>
      <c r="P5320" s="5"/>
      <c r="Q5320" s="5"/>
      <c r="R5320" s="5"/>
      <c r="S5320" s="5"/>
      <c r="T5320" s="5"/>
      <c r="U5320" s="5"/>
      <c r="V5320" s="5"/>
      <c r="W5320" s="5"/>
      <c r="X5320" s="5"/>
      <c r="Y5320" s="5"/>
      <c r="Z5320" s="5"/>
      <c r="AA5320" s="5"/>
    </row>
    <row r="5321" spans="1:27" hidden="1" outlineLevel="1">
      <c r="A5321" s="5"/>
      <c r="B5321" s="11"/>
      <c r="C5321" s="10" t="s">
        <v>3044</v>
      </c>
      <c r="D5321" s="11"/>
      <c r="E5321" s="11"/>
      <c r="F5321" s="11"/>
      <c r="G5321" s="5"/>
      <c r="H5321" s="5"/>
      <c r="I5321" s="5"/>
      <c r="J5321" s="5"/>
      <c r="K5321" s="5"/>
      <c r="L5321" s="5"/>
      <c r="M5321" s="5"/>
      <c r="N5321" s="5"/>
      <c r="O5321" s="5"/>
      <c r="P5321" s="5"/>
      <c r="Q5321" s="5"/>
      <c r="R5321" s="5"/>
      <c r="S5321" s="5"/>
      <c r="T5321" s="5"/>
      <c r="U5321" s="5"/>
      <c r="V5321" s="5"/>
      <c r="W5321" s="5"/>
      <c r="X5321" s="5"/>
      <c r="Y5321" s="5"/>
      <c r="Z5321" s="5"/>
      <c r="AA5321" s="5"/>
    </row>
    <row r="5322" spans="1:27" hidden="1" outlineLevel="1">
      <c r="A5322" s="5"/>
      <c r="B5322" s="11"/>
      <c r="C5322" s="23" t="s">
        <v>3045</v>
      </c>
      <c r="D5322" s="11"/>
      <c r="E5322" s="11"/>
      <c r="F5322" s="11"/>
      <c r="G5322" s="5"/>
      <c r="H5322" s="5"/>
      <c r="I5322" s="5"/>
      <c r="J5322" s="5"/>
      <c r="K5322" s="5"/>
      <c r="L5322" s="5"/>
      <c r="M5322" s="5"/>
      <c r="N5322" s="5"/>
      <c r="O5322" s="5"/>
      <c r="P5322" s="5"/>
      <c r="Q5322" s="5"/>
      <c r="R5322" s="5"/>
      <c r="S5322" s="5"/>
      <c r="T5322" s="5"/>
      <c r="U5322" s="5"/>
      <c r="V5322" s="5"/>
      <c r="W5322" s="5"/>
      <c r="X5322" s="5"/>
      <c r="Y5322" s="5"/>
      <c r="Z5322" s="5"/>
      <c r="AA5322" s="5"/>
    </row>
    <row r="5323" spans="1:27" hidden="1" outlineLevel="1">
      <c r="A5323" s="5"/>
      <c r="B5323" s="11"/>
      <c r="C5323" s="11"/>
      <c r="D5323" s="10" t="s">
        <v>3046</v>
      </c>
      <c r="E5323" s="11"/>
      <c r="F5323" s="11"/>
      <c r="G5323" s="5"/>
      <c r="H5323" s="5"/>
      <c r="I5323" s="5"/>
      <c r="J5323" s="5"/>
      <c r="K5323" s="5"/>
      <c r="L5323" s="5"/>
      <c r="M5323" s="5"/>
      <c r="N5323" s="5"/>
      <c r="O5323" s="5"/>
      <c r="P5323" s="5"/>
      <c r="Q5323" s="5"/>
      <c r="R5323" s="5"/>
      <c r="S5323" s="5"/>
      <c r="T5323" s="5"/>
      <c r="U5323" s="5"/>
      <c r="V5323" s="5"/>
      <c r="W5323" s="5"/>
      <c r="X5323" s="5"/>
      <c r="Y5323" s="5"/>
      <c r="Z5323" s="5"/>
      <c r="AA5323" s="5"/>
    </row>
    <row r="5324" spans="1:27" hidden="1" outlineLevel="1">
      <c r="A5324" s="5"/>
      <c r="B5324" s="11"/>
      <c r="C5324" s="23" t="s">
        <v>3047</v>
      </c>
      <c r="D5324" s="11"/>
      <c r="E5324" s="11"/>
      <c r="F5324" s="11"/>
      <c r="G5324" s="5"/>
      <c r="H5324" s="5"/>
      <c r="I5324" s="5"/>
      <c r="J5324" s="5"/>
      <c r="K5324" s="5"/>
      <c r="L5324" s="5"/>
      <c r="M5324" s="5"/>
      <c r="N5324" s="5"/>
      <c r="O5324" s="5"/>
      <c r="P5324" s="5"/>
      <c r="Q5324" s="5"/>
      <c r="R5324" s="5"/>
      <c r="S5324" s="5"/>
      <c r="T5324" s="5"/>
      <c r="U5324" s="5"/>
      <c r="V5324" s="5"/>
      <c r="W5324" s="5"/>
      <c r="X5324" s="5"/>
      <c r="Y5324" s="5"/>
      <c r="Z5324" s="5"/>
      <c r="AA5324" s="5"/>
    </row>
    <row r="5325" spans="1:27" hidden="1" outlineLevel="1">
      <c r="A5325" s="5"/>
      <c r="B5325" s="11"/>
      <c r="C5325" s="11"/>
      <c r="D5325" s="10" t="s">
        <v>3048</v>
      </c>
      <c r="E5325" s="11"/>
      <c r="F5325" s="11"/>
      <c r="G5325" s="5"/>
      <c r="H5325" s="5"/>
      <c r="I5325" s="5"/>
      <c r="J5325" s="5"/>
      <c r="K5325" s="5"/>
      <c r="L5325" s="5"/>
      <c r="M5325" s="5"/>
      <c r="N5325" s="5"/>
      <c r="O5325" s="5"/>
      <c r="P5325" s="5"/>
      <c r="Q5325" s="5"/>
      <c r="R5325" s="5"/>
      <c r="S5325" s="5"/>
      <c r="T5325" s="5"/>
      <c r="U5325" s="5"/>
      <c r="V5325" s="5"/>
      <c r="W5325" s="5"/>
      <c r="X5325" s="5"/>
      <c r="Y5325" s="5"/>
      <c r="Z5325" s="5"/>
      <c r="AA5325" s="5"/>
    </row>
    <row r="5326" spans="1:27" hidden="1" outlineLevel="1">
      <c r="A5326" s="5"/>
      <c r="B5326" s="11"/>
      <c r="C5326" s="10" t="s">
        <v>3035</v>
      </c>
      <c r="D5326" s="11"/>
      <c r="E5326" s="11"/>
      <c r="F5326" s="11"/>
      <c r="G5326" s="5"/>
      <c r="H5326" s="5"/>
      <c r="I5326" s="5"/>
      <c r="J5326" s="5"/>
      <c r="K5326" s="5"/>
      <c r="L5326" s="5"/>
      <c r="M5326" s="5"/>
      <c r="N5326" s="5"/>
      <c r="O5326" s="5"/>
      <c r="P5326" s="5"/>
      <c r="Q5326" s="5"/>
      <c r="R5326" s="5"/>
      <c r="S5326" s="5"/>
      <c r="T5326" s="5"/>
      <c r="U5326" s="5"/>
      <c r="V5326" s="5"/>
      <c r="W5326" s="5"/>
      <c r="X5326" s="5"/>
      <c r="Y5326" s="5"/>
      <c r="Z5326" s="5"/>
      <c r="AA5326" s="5"/>
    </row>
    <row r="5327" spans="1:27" hidden="1" outlineLevel="1">
      <c r="A5327" s="5"/>
      <c r="B5327" s="11"/>
      <c r="C5327" s="23" t="s">
        <v>3049</v>
      </c>
      <c r="D5327" s="11"/>
      <c r="E5327" s="11"/>
      <c r="F5327" s="11"/>
      <c r="G5327" s="5"/>
      <c r="H5327" s="5"/>
      <c r="I5327" s="5"/>
      <c r="J5327" s="5"/>
      <c r="K5327" s="5"/>
      <c r="L5327" s="5"/>
      <c r="M5327" s="5"/>
      <c r="N5327" s="5"/>
      <c r="O5327" s="5"/>
      <c r="P5327" s="5"/>
      <c r="Q5327" s="5"/>
      <c r="R5327" s="5"/>
      <c r="S5327" s="5"/>
      <c r="T5327" s="5"/>
      <c r="U5327" s="5"/>
      <c r="V5327" s="5"/>
      <c r="W5327" s="5"/>
      <c r="X5327" s="5"/>
      <c r="Y5327" s="5"/>
      <c r="Z5327" s="5"/>
      <c r="AA5327" s="5"/>
    </row>
    <row r="5328" spans="1:27" hidden="1" outlineLevel="1">
      <c r="A5328" s="5"/>
      <c r="B5328" s="10" t="s">
        <v>2615</v>
      </c>
      <c r="C5328" s="11"/>
      <c r="D5328" s="11"/>
      <c r="E5328" s="11"/>
      <c r="F5328" s="11"/>
      <c r="G5328" s="5"/>
      <c r="H5328" s="5"/>
      <c r="I5328" s="5"/>
      <c r="J5328" s="5"/>
      <c r="K5328" s="5"/>
      <c r="L5328" s="5"/>
      <c r="M5328" s="5"/>
      <c r="N5328" s="5"/>
      <c r="O5328" s="5"/>
      <c r="P5328" s="5"/>
      <c r="Q5328" s="5"/>
      <c r="R5328" s="5"/>
      <c r="S5328" s="5"/>
      <c r="T5328" s="5"/>
      <c r="U5328" s="5"/>
      <c r="V5328" s="5"/>
      <c r="W5328" s="5"/>
      <c r="X5328" s="5"/>
      <c r="Y5328" s="5"/>
      <c r="Z5328" s="5"/>
      <c r="AA5328" s="5"/>
    </row>
    <row r="5329" spans="1:27" hidden="1" outlineLevel="1">
      <c r="A5329" s="5"/>
      <c r="B5329" s="23" t="s">
        <v>2616</v>
      </c>
      <c r="C5329" s="11"/>
      <c r="D5329" s="11"/>
      <c r="E5329" s="11"/>
      <c r="F5329" s="11"/>
      <c r="G5329" s="5"/>
      <c r="H5329" s="5"/>
      <c r="I5329" s="5"/>
      <c r="J5329" s="5"/>
      <c r="K5329" s="5"/>
      <c r="L5329" s="5"/>
      <c r="M5329" s="5"/>
      <c r="N5329" s="5"/>
      <c r="O5329" s="5"/>
      <c r="P5329" s="5"/>
      <c r="Q5329" s="5"/>
      <c r="R5329" s="5"/>
      <c r="S5329" s="5"/>
      <c r="T5329" s="5"/>
      <c r="U5329" s="5"/>
      <c r="V5329" s="5"/>
      <c r="W5329" s="5"/>
      <c r="X5329" s="5"/>
      <c r="Y5329" s="5"/>
      <c r="Z5329" s="5"/>
      <c r="AA5329" s="5"/>
    </row>
    <row r="5330" spans="1:27" hidden="1" outlineLevel="1">
      <c r="A5330" s="5"/>
      <c r="B5330" s="10" t="s">
        <v>2945</v>
      </c>
      <c r="C5330" s="11"/>
      <c r="D5330" s="11"/>
      <c r="E5330" s="11"/>
      <c r="F5330" s="11"/>
      <c r="G5330" s="5"/>
      <c r="H5330" s="5"/>
      <c r="I5330" s="5"/>
      <c r="J5330" s="5"/>
      <c r="K5330" s="5"/>
      <c r="L5330" s="5"/>
      <c r="M5330" s="5"/>
      <c r="N5330" s="5"/>
      <c r="O5330" s="5"/>
      <c r="P5330" s="5"/>
      <c r="Q5330" s="5"/>
      <c r="R5330" s="5"/>
      <c r="S5330" s="5"/>
      <c r="T5330" s="5"/>
      <c r="U5330" s="5"/>
      <c r="V5330" s="5"/>
      <c r="W5330" s="5"/>
      <c r="X5330" s="5"/>
      <c r="Y5330" s="5"/>
      <c r="Z5330" s="5"/>
      <c r="AA5330" s="5"/>
    </row>
    <row r="5331" spans="1:27" hidden="1" outlineLevel="1">
      <c r="A5331" s="5"/>
      <c r="B5331" s="11"/>
      <c r="C5331" s="23" t="s">
        <v>2946</v>
      </c>
      <c r="D5331" s="11"/>
      <c r="E5331" s="11"/>
      <c r="F5331" s="11"/>
      <c r="G5331" s="5"/>
      <c r="H5331" s="5"/>
      <c r="I5331" s="5"/>
      <c r="J5331" s="5"/>
      <c r="K5331" s="5"/>
      <c r="L5331" s="5"/>
      <c r="M5331" s="5"/>
      <c r="N5331" s="5"/>
      <c r="O5331" s="5"/>
      <c r="P5331" s="5"/>
      <c r="Q5331" s="5"/>
      <c r="R5331" s="5"/>
      <c r="S5331" s="5"/>
      <c r="T5331" s="5"/>
      <c r="U5331" s="5"/>
      <c r="V5331" s="5"/>
      <c r="W5331" s="5"/>
      <c r="X5331" s="5"/>
      <c r="Y5331" s="5"/>
      <c r="Z5331" s="5"/>
      <c r="AA5331" s="5"/>
    </row>
    <row r="5332" spans="1:27" ht="15.75" hidden="1" outlineLevel="1">
      <c r="A5332" s="4" t="s">
        <v>3050</v>
      </c>
      <c r="B5332" s="5"/>
      <c r="C5332" s="5"/>
      <c r="D5332" s="5"/>
      <c r="E5332" s="5"/>
      <c r="F5332" s="5"/>
      <c r="G5332" s="5"/>
      <c r="H5332" s="5"/>
      <c r="I5332" s="5"/>
      <c r="J5332" s="5"/>
      <c r="K5332" s="5"/>
      <c r="L5332" s="5"/>
      <c r="M5332" s="5"/>
      <c r="N5332" s="5"/>
      <c r="O5332" s="5"/>
      <c r="P5332" s="5"/>
      <c r="Q5332" s="5"/>
      <c r="R5332" s="5"/>
      <c r="S5332" s="5"/>
      <c r="T5332" s="5"/>
      <c r="U5332" s="5"/>
      <c r="V5332" s="5"/>
      <c r="W5332" s="5"/>
      <c r="X5332" s="5"/>
      <c r="Y5332" s="5"/>
      <c r="Z5332" s="5"/>
      <c r="AA5332" s="5"/>
    </row>
    <row r="5333" spans="1:27" ht="15.75" hidden="1" outlineLevel="1">
      <c r="A5333" s="5"/>
      <c r="B5333" s="4" t="s">
        <v>3051</v>
      </c>
      <c r="C5333" s="5"/>
      <c r="D5333" s="5"/>
      <c r="E5333" s="5"/>
      <c r="F5333" s="5"/>
      <c r="G5333" s="5"/>
      <c r="H5333" s="5"/>
      <c r="I5333" s="5"/>
      <c r="J5333" s="5"/>
      <c r="K5333" s="5"/>
      <c r="L5333" s="5"/>
      <c r="M5333" s="5"/>
      <c r="N5333" s="5"/>
      <c r="O5333" s="5"/>
      <c r="P5333" s="5"/>
      <c r="Q5333" s="5"/>
      <c r="R5333" s="5"/>
      <c r="S5333" s="5"/>
      <c r="T5333" s="5"/>
      <c r="U5333" s="5"/>
      <c r="V5333" s="5"/>
      <c r="W5333" s="5"/>
      <c r="X5333" s="5"/>
      <c r="Y5333" s="5"/>
      <c r="Z5333" s="5"/>
      <c r="AA5333" s="5"/>
    </row>
    <row r="5334" spans="1:27" ht="15.75" hidden="1" outlineLevel="1">
      <c r="A5334" s="5"/>
      <c r="B5334" s="4" t="s">
        <v>3052</v>
      </c>
      <c r="C5334" s="5"/>
      <c r="D5334" s="5"/>
      <c r="E5334" s="5"/>
      <c r="F5334" s="5"/>
      <c r="G5334" s="5"/>
      <c r="H5334" s="5"/>
      <c r="I5334" s="5"/>
      <c r="J5334" s="5"/>
      <c r="K5334" s="5"/>
      <c r="L5334" s="5"/>
      <c r="M5334" s="5"/>
      <c r="N5334" s="5"/>
      <c r="O5334" s="5"/>
      <c r="P5334" s="5"/>
      <c r="Q5334" s="5"/>
      <c r="R5334" s="5"/>
      <c r="S5334" s="5"/>
      <c r="T5334" s="5"/>
      <c r="U5334" s="5"/>
      <c r="V5334" s="5"/>
      <c r="W5334" s="5"/>
      <c r="X5334" s="5"/>
      <c r="Y5334" s="5"/>
      <c r="Z5334" s="5"/>
      <c r="AA5334" s="5"/>
    </row>
    <row r="5335" spans="1:27" ht="15.75" hidden="1" outlineLevel="1">
      <c r="A5335" s="5"/>
      <c r="B5335" s="5"/>
      <c r="C5335" s="4" t="s">
        <v>3053</v>
      </c>
      <c r="D5335" s="5"/>
      <c r="E5335" s="5"/>
      <c r="F5335" s="5"/>
      <c r="G5335" s="5"/>
      <c r="H5335" s="5"/>
      <c r="I5335" s="5"/>
      <c r="J5335" s="5"/>
      <c r="K5335" s="5"/>
      <c r="L5335" s="5"/>
      <c r="M5335" s="5"/>
      <c r="N5335" s="5"/>
      <c r="O5335" s="5"/>
      <c r="P5335" s="5"/>
      <c r="Q5335" s="5"/>
      <c r="R5335" s="5"/>
      <c r="S5335" s="5"/>
      <c r="T5335" s="5"/>
      <c r="U5335" s="5"/>
      <c r="V5335" s="5"/>
      <c r="W5335" s="5"/>
      <c r="X5335" s="5"/>
      <c r="Y5335" s="5"/>
      <c r="Z5335" s="5"/>
      <c r="AA5335" s="5"/>
    </row>
    <row r="5336" spans="1:27" ht="15.75" hidden="1" outlineLevel="1">
      <c r="A5336" s="4" t="s">
        <v>3054</v>
      </c>
      <c r="B5336" s="5"/>
      <c r="C5336" s="5"/>
      <c r="D5336" s="5"/>
      <c r="E5336" s="5"/>
      <c r="F5336" s="5"/>
      <c r="G5336" s="5"/>
      <c r="H5336" s="5"/>
      <c r="I5336" s="5"/>
      <c r="J5336" s="5"/>
      <c r="K5336" s="5"/>
      <c r="L5336" s="5"/>
      <c r="M5336" s="5"/>
      <c r="N5336" s="5"/>
      <c r="O5336" s="5"/>
      <c r="P5336" s="5"/>
      <c r="Q5336" s="5"/>
      <c r="R5336" s="5"/>
      <c r="S5336" s="5"/>
      <c r="T5336" s="5"/>
      <c r="U5336" s="5"/>
      <c r="V5336" s="5"/>
      <c r="W5336" s="5"/>
      <c r="X5336" s="5"/>
      <c r="Y5336" s="5"/>
      <c r="Z5336" s="5"/>
      <c r="AA5336" s="5"/>
    </row>
    <row r="5337" spans="1:27" hidden="1" outlineLevel="1">
      <c r="A5337" s="5"/>
      <c r="B5337" s="23" t="s">
        <v>2608</v>
      </c>
      <c r="C5337" s="11"/>
      <c r="D5337" s="11"/>
      <c r="E5337" s="11"/>
      <c r="F5337" s="11"/>
      <c r="G5337" s="11"/>
      <c r="H5337" s="5"/>
      <c r="I5337" s="5"/>
      <c r="J5337" s="5"/>
      <c r="K5337" s="5"/>
      <c r="L5337" s="5"/>
      <c r="M5337" s="5"/>
      <c r="N5337" s="5"/>
      <c r="O5337" s="5"/>
      <c r="P5337" s="5"/>
      <c r="Q5337" s="5"/>
      <c r="R5337" s="5"/>
      <c r="S5337" s="5"/>
      <c r="T5337" s="5"/>
      <c r="U5337" s="5"/>
      <c r="V5337" s="5"/>
      <c r="W5337" s="5"/>
      <c r="X5337" s="5"/>
      <c r="Y5337" s="5"/>
      <c r="Z5337" s="5"/>
      <c r="AA5337" s="5"/>
    </row>
    <row r="5338" spans="1:27" hidden="1" outlineLevel="1">
      <c r="A5338" s="5"/>
      <c r="B5338" s="10" t="s">
        <v>2941</v>
      </c>
      <c r="C5338" s="11"/>
      <c r="D5338" s="11"/>
      <c r="E5338" s="11"/>
      <c r="F5338" s="11"/>
      <c r="G5338" s="11"/>
      <c r="H5338" s="5"/>
      <c r="I5338" s="5"/>
      <c r="J5338" s="5"/>
      <c r="K5338" s="5"/>
      <c r="L5338" s="5"/>
      <c r="M5338" s="5"/>
      <c r="N5338" s="5"/>
      <c r="O5338" s="5"/>
      <c r="P5338" s="5"/>
      <c r="Q5338" s="5"/>
      <c r="R5338" s="5"/>
      <c r="S5338" s="5"/>
      <c r="T5338" s="5"/>
      <c r="U5338" s="5"/>
      <c r="V5338" s="5"/>
      <c r="W5338" s="5"/>
      <c r="X5338" s="5"/>
      <c r="Y5338" s="5"/>
      <c r="Z5338" s="5"/>
      <c r="AA5338" s="5"/>
    </row>
    <row r="5339" spans="1:27" hidden="1" outlineLevel="1">
      <c r="A5339" s="5"/>
      <c r="B5339" s="10" t="s">
        <v>2942</v>
      </c>
      <c r="C5339" s="11"/>
      <c r="D5339" s="11"/>
      <c r="E5339" s="11"/>
      <c r="F5339" s="11"/>
      <c r="G5339" s="11"/>
      <c r="H5339" s="5"/>
      <c r="I5339" s="5"/>
      <c r="J5339" s="5"/>
      <c r="K5339" s="5"/>
      <c r="L5339" s="5"/>
      <c r="M5339" s="5"/>
      <c r="N5339" s="5"/>
      <c r="O5339" s="5"/>
      <c r="P5339" s="5"/>
      <c r="Q5339" s="5"/>
      <c r="R5339" s="5"/>
      <c r="S5339" s="5"/>
      <c r="T5339" s="5"/>
      <c r="U5339" s="5"/>
      <c r="V5339" s="5"/>
      <c r="W5339" s="5"/>
      <c r="X5339" s="5"/>
      <c r="Y5339" s="5"/>
      <c r="Z5339" s="5"/>
      <c r="AA5339" s="5"/>
    </row>
    <row r="5340" spans="1:27" hidden="1" outlineLevel="1">
      <c r="A5340" s="5"/>
      <c r="B5340" s="10" t="s">
        <v>2943</v>
      </c>
      <c r="C5340" s="11"/>
      <c r="D5340" s="11"/>
      <c r="E5340" s="11"/>
      <c r="F5340" s="11"/>
      <c r="G5340" s="11"/>
      <c r="H5340" s="5"/>
      <c r="I5340" s="5"/>
      <c r="J5340" s="5"/>
      <c r="K5340" s="5"/>
      <c r="L5340" s="5"/>
      <c r="M5340" s="5"/>
      <c r="N5340" s="5"/>
      <c r="O5340" s="5"/>
      <c r="P5340" s="5"/>
      <c r="Q5340" s="5"/>
      <c r="R5340" s="5"/>
      <c r="S5340" s="5"/>
      <c r="T5340" s="5"/>
      <c r="U5340" s="5"/>
      <c r="V5340" s="5"/>
      <c r="W5340" s="5"/>
      <c r="X5340" s="5"/>
      <c r="Y5340" s="5"/>
      <c r="Z5340" s="5"/>
      <c r="AA5340" s="5"/>
    </row>
    <row r="5341" spans="1:27" hidden="1" outlineLevel="1">
      <c r="A5341" s="5"/>
      <c r="B5341" s="10" t="s">
        <v>2613</v>
      </c>
      <c r="C5341" s="11"/>
      <c r="D5341" s="11"/>
      <c r="E5341" s="11"/>
      <c r="F5341" s="11"/>
      <c r="G5341" s="11"/>
      <c r="H5341" s="5"/>
      <c r="I5341" s="5"/>
      <c r="J5341" s="5"/>
      <c r="K5341" s="5"/>
      <c r="L5341" s="5"/>
      <c r="M5341" s="5"/>
      <c r="N5341" s="5"/>
      <c r="O5341" s="5"/>
      <c r="P5341" s="5"/>
      <c r="Q5341" s="5"/>
      <c r="R5341" s="5"/>
      <c r="S5341" s="5"/>
      <c r="T5341" s="5"/>
      <c r="U5341" s="5"/>
      <c r="V5341" s="5"/>
      <c r="W5341" s="5"/>
      <c r="X5341" s="5"/>
      <c r="Y5341" s="5"/>
      <c r="Z5341" s="5"/>
      <c r="AA5341" s="5"/>
    </row>
    <row r="5342" spans="1:27" hidden="1" outlineLevel="1">
      <c r="A5342" s="5"/>
      <c r="B5342" s="11"/>
      <c r="C5342" s="10" t="s">
        <v>3055</v>
      </c>
      <c r="D5342" s="11"/>
      <c r="E5342" s="11"/>
      <c r="F5342" s="11"/>
      <c r="G5342" s="11"/>
      <c r="H5342" s="5"/>
      <c r="I5342" s="5"/>
      <c r="J5342" s="5"/>
      <c r="K5342" s="5"/>
      <c r="L5342" s="5"/>
      <c r="M5342" s="5"/>
      <c r="N5342" s="5"/>
      <c r="O5342" s="5"/>
      <c r="P5342" s="5"/>
      <c r="Q5342" s="5"/>
      <c r="R5342" s="5"/>
      <c r="S5342" s="5"/>
      <c r="T5342" s="5"/>
      <c r="U5342" s="5"/>
      <c r="V5342" s="5"/>
      <c r="W5342" s="5"/>
      <c r="X5342" s="5"/>
      <c r="Y5342" s="5"/>
      <c r="Z5342" s="5"/>
      <c r="AA5342" s="5"/>
    </row>
    <row r="5343" spans="1:27" hidden="1" outlineLevel="1">
      <c r="A5343" s="5"/>
      <c r="B5343" s="11"/>
      <c r="C5343" s="23" t="s">
        <v>3045</v>
      </c>
      <c r="D5343" s="11"/>
      <c r="E5343" s="11"/>
      <c r="F5343" s="11"/>
      <c r="G5343" s="11"/>
      <c r="H5343" s="5"/>
      <c r="I5343" s="5"/>
      <c r="J5343" s="5"/>
      <c r="K5343" s="5"/>
      <c r="L5343" s="5"/>
      <c r="M5343" s="5"/>
      <c r="N5343" s="5"/>
      <c r="O5343" s="5"/>
      <c r="P5343" s="5"/>
      <c r="Q5343" s="5"/>
      <c r="R5343" s="5"/>
      <c r="S5343" s="5"/>
      <c r="T5343" s="5"/>
      <c r="U5343" s="5"/>
      <c r="V5343" s="5"/>
      <c r="W5343" s="5"/>
      <c r="X5343" s="5"/>
      <c r="Y5343" s="5"/>
      <c r="Z5343" s="5"/>
      <c r="AA5343" s="5"/>
    </row>
    <row r="5344" spans="1:27" hidden="1" outlineLevel="1">
      <c r="A5344" s="5"/>
      <c r="B5344" s="11"/>
      <c r="C5344" s="11"/>
      <c r="D5344" s="10" t="s">
        <v>3046</v>
      </c>
      <c r="E5344" s="11"/>
      <c r="F5344" s="11"/>
      <c r="G5344" s="11"/>
      <c r="H5344" s="5"/>
      <c r="I5344" s="5"/>
      <c r="J5344" s="5"/>
      <c r="K5344" s="5"/>
      <c r="L5344" s="5"/>
      <c r="M5344" s="5"/>
      <c r="N5344" s="5"/>
      <c r="O5344" s="5"/>
      <c r="P5344" s="5"/>
      <c r="Q5344" s="5"/>
      <c r="R5344" s="5"/>
      <c r="S5344" s="5"/>
      <c r="T5344" s="5"/>
      <c r="U5344" s="5"/>
      <c r="V5344" s="5"/>
      <c r="W5344" s="5"/>
      <c r="X5344" s="5"/>
      <c r="Y5344" s="5"/>
      <c r="Z5344" s="5"/>
      <c r="AA5344" s="5"/>
    </row>
    <row r="5345" spans="1:27" hidden="1" outlineLevel="1">
      <c r="A5345" s="5"/>
      <c r="B5345" s="11"/>
      <c r="C5345" s="10" t="s">
        <v>3035</v>
      </c>
      <c r="D5345" s="11"/>
      <c r="E5345" s="11"/>
      <c r="F5345" s="11"/>
      <c r="G5345" s="11"/>
      <c r="H5345" s="5"/>
      <c r="I5345" s="5"/>
      <c r="J5345" s="5"/>
      <c r="K5345" s="5"/>
      <c r="L5345" s="5"/>
      <c r="M5345" s="5"/>
      <c r="N5345" s="5"/>
      <c r="O5345" s="5"/>
      <c r="P5345" s="5"/>
      <c r="Q5345" s="5"/>
      <c r="R5345" s="5"/>
      <c r="S5345" s="5"/>
      <c r="T5345" s="5"/>
      <c r="U5345" s="5"/>
      <c r="V5345" s="5"/>
      <c r="W5345" s="5"/>
      <c r="X5345" s="5"/>
      <c r="Y5345" s="5"/>
      <c r="Z5345" s="5"/>
      <c r="AA5345" s="5"/>
    </row>
    <row r="5346" spans="1:27" hidden="1" outlineLevel="1">
      <c r="A5346" s="5"/>
      <c r="B5346" s="11"/>
      <c r="C5346" s="23" t="s">
        <v>3049</v>
      </c>
      <c r="D5346" s="11"/>
      <c r="E5346" s="11"/>
      <c r="F5346" s="11"/>
      <c r="G5346" s="11"/>
      <c r="H5346" s="5"/>
      <c r="I5346" s="5"/>
      <c r="J5346" s="5"/>
      <c r="K5346" s="5"/>
      <c r="L5346" s="5"/>
      <c r="M5346" s="5"/>
      <c r="N5346" s="5"/>
      <c r="O5346" s="5"/>
      <c r="P5346" s="5"/>
      <c r="Q5346" s="5"/>
      <c r="R5346" s="5"/>
      <c r="S5346" s="5"/>
      <c r="T5346" s="5"/>
      <c r="U5346" s="5"/>
      <c r="V5346" s="5"/>
      <c r="W5346" s="5"/>
      <c r="X5346" s="5"/>
      <c r="Y5346" s="5"/>
      <c r="Z5346" s="5"/>
      <c r="AA5346" s="5"/>
    </row>
    <row r="5347" spans="1:27" hidden="1" outlineLevel="1">
      <c r="A5347" s="5"/>
      <c r="B5347" s="10" t="s">
        <v>2615</v>
      </c>
      <c r="C5347" s="11"/>
      <c r="D5347" s="11"/>
      <c r="E5347" s="11"/>
      <c r="F5347" s="11"/>
      <c r="G5347" s="11"/>
      <c r="H5347" s="5"/>
      <c r="I5347" s="5"/>
      <c r="J5347" s="5"/>
      <c r="K5347" s="5"/>
      <c r="L5347" s="5"/>
      <c r="M5347" s="5"/>
      <c r="N5347" s="5"/>
      <c r="O5347" s="5"/>
      <c r="P5347" s="5"/>
      <c r="Q5347" s="5"/>
      <c r="R5347" s="5"/>
      <c r="S5347" s="5"/>
      <c r="T5347" s="5"/>
      <c r="U5347" s="5"/>
      <c r="V5347" s="5"/>
      <c r="W5347" s="5"/>
      <c r="X5347" s="5"/>
      <c r="Y5347" s="5"/>
      <c r="Z5347" s="5"/>
      <c r="AA5347" s="5"/>
    </row>
    <row r="5348" spans="1:27" hidden="1" outlineLevel="1">
      <c r="A5348" s="5"/>
      <c r="B5348" s="23" t="s">
        <v>2616</v>
      </c>
      <c r="C5348" s="11"/>
      <c r="D5348" s="11"/>
      <c r="E5348" s="11"/>
      <c r="F5348" s="11"/>
      <c r="G5348" s="11"/>
      <c r="H5348" s="5"/>
      <c r="I5348" s="5"/>
      <c r="J5348" s="5"/>
      <c r="K5348" s="5"/>
      <c r="L5348" s="5"/>
      <c r="M5348" s="5"/>
      <c r="N5348" s="5"/>
      <c r="O5348" s="5"/>
      <c r="P5348" s="5"/>
      <c r="Q5348" s="5"/>
      <c r="R5348" s="5"/>
      <c r="S5348" s="5"/>
      <c r="T5348" s="5"/>
      <c r="U5348" s="5"/>
      <c r="V5348" s="5"/>
      <c r="W5348" s="5"/>
      <c r="X5348" s="5"/>
      <c r="Y5348" s="5"/>
      <c r="Z5348" s="5"/>
      <c r="AA5348" s="5"/>
    </row>
    <row r="5349" spans="1:27" hidden="1" outlineLevel="1">
      <c r="A5349" s="5"/>
      <c r="B5349" s="10" t="s">
        <v>2945</v>
      </c>
      <c r="C5349" s="11"/>
      <c r="D5349" s="11"/>
      <c r="E5349" s="11"/>
      <c r="F5349" s="11"/>
      <c r="G5349" s="11"/>
      <c r="H5349" s="5"/>
      <c r="I5349" s="5"/>
      <c r="J5349" s="5"/>
      <c r="K5349" s="5"/>
      <c r="L5349" s="5"/>
      <c r="M5349" s="5"/>
      <c r="N5349" s="5"/>
      <c r="O5349" s="5"/>
      <c r="P5349" s="5"/>
      <c r="Q5349" s="5"/>
      <c r="R5349" s="5"/>
      <c r="S5349" s="5"/>
      <c r="T5349" s="5"/>
      <c r="U5349" s="5"/>
      <c r="V5349" s="5"/>
      <c r="W5349" s="5"/>
      <c r="X5349" s="5"/>
      <c r="Y5349" s="5"/>
      <c r="Z5349" s="5"/>
      <c r="AA5349" s="5"/>
    </row>
    <row r="5350" spans="1:27" hidden="1" outlineLevel="1">
      <c r="A5350" s="5"/>
      <c r="B5350" s="11"/>
      <c r="C5350" s="23" t="s">
        <v>2946</v>
      </c>
      <c r="D5350" s="11"/>
      <c r="E5350" s="11"/>
      <c r="F5350" s="11"/>
      <c r="G5350" s="11"/>
      <c r="H5350" s="5"/>
      <c r="I5350" s="5"/>
      <c r="J5350" s="5"/>
      <c r="K5350" s="5"/>
      <c r="L5350" s="5"/>
      <c r="M5350" s="5"/>
      <c r="N5350" s="5"/>
      <c r="O5350" s="5"/>
      <c r="P5350" s="5"/>
      <c r="Q5350" s="5"/>
      <c r="R5350" s="5"/>
      <c r="S5350" s="5"/>
      <c r="T5350" s="5"/>
      <c r="U5350" s="5"/>
      <c r="V5350" s="5"/>
      <c r="W5350" s="5"/>
      <c r="X5350" s="5"/>
      <c r="Y5350" s="5"/>
      <c r="Z5350" s="5"/>
      <c r="AA5350" s="5"/>
    </row>
    <row r="5351" spans="1:27" ht="15.75" hidden="1" outlineLevel="1">
      <c r="A5351" s="4" t="s">
        <v>3056</v>
      </c>
      <c r="B5351" s="5"/>
      <c r="C5351" s="5"/>
      <c r="D5351" s="5"/>
      <c r="E5351" s="5"/>
      <c r="F5351" s="5"/>
      <c r="G5351" s="5"/>
      <c r="H5351" s="5"/>
      <c r="I5351" s="5"/>
      <c r="J5351" s="5"/>
      <c r="K5351" s="5"/>
      <c r="L5351" s="5"/>
      <c r="M5351" s="5"/>
      <c r="N5351" s="5"/>
      <c r="O5351" s="5"/>
      <c r="P5351" s="5"/>
      <c r="Q5351" s="5"/>
      <c r="R5351" s="5"/>
      <c r="S5351" s="5"/>
      <c r="T5351" s="5"/>
      <c r="U5351" s="5"/>
      <c r="V5351" s="5"/>
      <c r="W5351" s="5"/>
      <c r="X5351" s="5"/>
      <c r="Y5351" s="5"/>
      <c r="Z5351" s="5"/>
      <c r="AA5351" s="5"/>
    </row>
    <row r="5352" spans="1:27" ht="15.75" hidden="1" outlineLevel="1">
      <c r="A5352" s="5"/>
      <c r="B5352" s="4" t="s">
        <v>3057</v>
      </c>
      <c r="C5352" s="5"/>
      <c r="D5352" s="5"/>
      <c r="E5352" s="5"/>
      <c r="F5352" s="5"/>
      <c r="G5352" s="5"/>
      <c r="H5352" s="5"/>
      <c r="I5352" s="5"/>
      <c r="J5352" s="5"/>
      <c r="K5352" s="5"/>
      <c r="L5352" s="5"/>
      <c r="M5352" s="5"/>
      <c r="N5352" s="5"/>
      <c r="O5352" s="5"/>
      <c r="P5352" s="5"/>
      <c r="Q5352" s="5"/>
      <c r="R5352" s="5"/>
      <c r="S5352" s="5"/>
      <c r="T5352" s="5"/>
      <c r="U5352" s="5"/>
      <c r="V5352" s="5"/>
      <c r="W5352" s="5"/>
      <c r="X5352" s="5"/>
      <c r="Y5352" s="5"/>
      <c r="Z5352" s="5"/>
      <c r="AA5352" s="5"/>
    </row>
    <row r="5353" spans="1:27" ht="15.75" hidden="1" outlineLevel="1">
      <c r="A5353" s="4" t="s">
        <v>3058</v>
      </c>
      <c r="B5353" s="5"/>
      <c r="C5353" s="5"/>
      <c r="D5353" s="5"/>
      <c r="E5353" s="5"/>
      <c r="F5353" s="5"/>
      <c r="G5353" s="5"/>
      <c r="H5353" s="5"/>
      <c r="I5353" s="5"/>
      <c r="J5353" s="5"/>
      <c r="K5353" s="5"/>
      <c r="L5353" s="5"/>
      <c r="M5353" s="5"/>
      <c r="N5353" s="5"/>
      <c r="O5353" s="5"/>
      <c r="P5353" s="5"/>
      <c r="Q5353" s="5"/>
      <c r="R5353" s="5"/>
      <c r="S5353" s="5"/>
      <c r="T5353" s="5"/>
      <c r="U5353" s="5"/>
      <c r="V5353" s="5"/>
      <c r="W5353" s="5"/>
      <c r="X5353" s="5"/>
      <c r="Y5353" s="5"/>
      <c r="Z5353" s="5"/>
      <c r="AA5353" s="5"/>
    </row>
    <row r="5354" spans="1:27" ht="15.75" hidden="1" outlineLevel="1">
      <c r="A5354" s="5"/>
      <c r="B5354" s="4" t="s">
        <v>3059</v>
      </c>
      <c r="C5354" s="5"/>
      <c r="D5354" s="5"/>
      <c r="E5354" s="5"/>
      <c r="F5354" s="5"/>
      <c r="G5354" s="5"/>
      <c r="H5354" s="5"/>
      <c r="I5354" s="5"/>
      <c r="J5354" s="5"/>
      <c r="K5354" s="5"/>
      <c r="L5354" s="5"/>
      <c r="M5354" s="5"/>
      <c r="N5354" s="5"/>
      <c r="O5354" s="5"/>
      <c r="P5354" s="5"/>
      <c r="Q5354" s="5"/>
      <c r="R5354" s="5"/>
      <c r="S5354" s="5"/>
      <c r="T5354" s="5"/>
      <c r="U5354" s="5"/>
      <c r="V5354" s="5"/>
      <c r="W5354" s="5"/>
      <c r="X5354" s="5"/>
      <c r="Y5354" s="5"/>
      <c r="Z5354" s="5"/>
      <c r="AA5354" s="5"/>
    </row>
    <row r="5355" spans="1:27" hidden="1" outlineLevel="1">
      <c r="A5355" s="5"/>
      <c r="B5355" s="23" t="s">
        <v>2608</v>
      </c>
      <c r="C5355" s="11"/>
      <c r="D5355" s="11"/>
      <c r="E5355" s="11"/>
      <c r="F5355" s="11"/>
      <c r="G5355" s="5"/>
      <c r="H5355" s="5"/>
      <c r="I5355" s="5"/>
      <c r="J5355" s="5"/>
      <c r="K5355" s="5"/>
      <c r="L5355" s="5"/>
      <c r="M5355" s="5"/>
      <c r="N5355" s="5"/>
      <c r="O5355" s="5"/>
      <c r="P5355" s="5"/>
      <c r="Q5355" s="5"/>
      <c r="R5355" s="5"/>
      <c r="S5355" s="5"/>
      <c r="T5355" s="5"/>
      <c r="U5355" s="5"/>
      <c r="V5355" s="5"/>
      <c r="W5355" s="5"/>
      <c r="X5355" s="5"/>
      <c r="Y5355" s="5"/>
      <c r="Z5355" s="5"/>
      <c r="AA5355" s="5"/>
    </row>
    <row r="5356" spans="1:27" hidden="1" outlineLevel="1">
      <c r="A5356" s="5"/>
      <c r="B5356" s="10" t="s">
        <v>2941</v>
      </c>
      <c r="C5356" s="11"/>
      <c r="D5356" s="11"/>
      <c r="E5356" s="11"/>
      <c r="F5356" s="11"/>
      <c r="G5356" s="5"/>
      <c r="H5356" s="5"/>
      <c r="I5356" s="5"/>
      <c r="J5356" s="5"/>
      <c r="K5356" s="5"/>
      <c r="L5356" s="5"/>
      <c r="M5356" s="5"/>
      <c r="N5356" s="5"/>
      <c r="O5356" s="5"/>
      <c r="P5356" s="5"/>
      <c r="Q5356" s="5"/>
      <c r="R5356" s="5"/>
      <c r="S5356" s="5"/>
      <c r="T5356" s="5"/>
      <c r="U5356" s="5"/>
      <c r="V5356" s="5"/>
      <c r="W5356" s="5"/>
      <c r="X5356" s="5"/>
      <c r="Y5356" s="5"/>
      <c r="Z5356" s="5"/>
      <c r="AA5356" s="5"/>
    </row>
    <row r="5357" spans="1:27" hidden="1" outlineLevel="1">
      <c r="A5357" s="5"/>
      <c r="B5357" s="10" t="s">
        <v>2942</v>
      </c>
      <c r="C5357" s="11"/>
      <c r="D5357" s="11"/>
      <c r="E5357" s="11"/>
      <c r="F5357" s="11"/>
      <c r="G5357" s="5"/>
      <c r="H5357" s="5"/>
      <c r="I5357" s="5"/>
      <c r="J5357" s="5"/>
      <c r="K5357" s="5"/>
      <c r="L5357" s="5"/>
      <c r="M5357" s="5"/>
      <c r="N5357" s="5"/>
      <c r="O5357" s="5"/>
      <c r="P5357" s="5"/>
      <c r="Q5357" s="5"/>
      <c r="R5357" s="5"/>
      <c r="S5357" s="5"/>
      <c r="T5357" s="5"/>
      <c r="U5357" s="5"/>
      <c r="V5357" s="5"/>
      <c r="W5357" s="5"/>
      <c r="X5357" s="5"/>
      <c r="Y5357" s="5"/>
      <c r="Z5357" s="5"/>
      <c r="AA5357" s="5"/>
    </row>
    <row r="5358" spans="1:27" hidden="1" outlineLevel="1">
      <c r="A5358" s="5"/>
      <c r="B5358" s="10" t="s">
        <v>2943</v>
      </c>
      <c r="C5358" s="11"/>
      <c r="D5358" s="11"/>
      <c r="E5358" s="11"/>
      <c r="F5358" s="11"/>
      <c r="G5358" s="5"/>
      <c r="H5358" s="5"/>
      <c r="I5358" s="5"/>
      <c r="J5358" s="5"/>
      <c r="K5358" s="5"/>
      <c r="L5358" s="5"/>
      <c r="M5358" s="5"/>
      <c r="N5358" s="5"/>
      <c r="O5358" s="5"/>
      <c r="P5358" s="5"/>
      <c r="Q5358" s="5"/>
      <c r="R5358" s="5"/>
      <c r="S5358" s="5"/>
      <c r="T5358" s="5"/>
      <c r="U5358" s="5"/>
      <c r="V5358" s="5"/>
      <c r="W5358" s="5"/>
      <c r="X5358" s="5"/>
      <c r="Y5358" s="5"/>
      <c r="Z5358" s="5"/>
      <c r="AA5358" s="5"/>
    </row>
    <row r="5359" spans="1:27" hidden="1" outlineLevel="1">
      <c r="A5359" s="5"/>
      <c r="B5359" s="10" t="s">
        <v>2613</v>
      </c>
      <c r="C5359" s="11"/>
      <c r="D5359" s="11"/>
      <c r="E5359" s="11"/>
      <c r="F5359" s="11"/>
      <c r="G5359" s="5"/>
      <c r="H5359" s="5"/>
      <c r="I5359" s="5"/>
      <c r="J5359" s="5"/>
      <c r="K5359" s="5"/>
      <c r="L5359" s="5"/>
      <c r="M5359" s="5"/>
      <c r="N5359" s="5"/>
      <c r="O5359" s="5"/>
      <c r="P5359" s="5"/>
      <c r="Q5359" s="5"/>
      <c r="R5359" s="5"/>
      <c r="S5359" s="5"/>
      <c r="T5359" s="5"/>
      <c r="U5359" s="5"/>
      <c r="V5359" s="5"/>
      <c r="W5359" s="5"/>
      <c r="X5359" s="5"/>
      <c r="Y5359" s="5"/>
      <c r="Z5359" s="5"/>
      <c r="AA5359" s="5"/>
    </row>
    <row r="5360" spans="1:27" hidden="1" outlineLevel="1">
      <c r="A5360" s="5"/>
      <c r="B5360" s="11"/>
      <c r="C5360" s="10" t="s">
        <v>3060</v>
      </c>
      <c r="D5360" s="11"/>
      <c r="E5360" s="11"/>
      <c r="F5360" s="11"/>
      <c r="G5360" s="5"/>
      <c r="H5360" s="5"/>
      <c r="I5360" s="5"/>
      <c r="J5360" s="5"/>
      <c r="K5360" s="5"/>
      <c r="L5360" s="5"/>
      <c r="M5360" s="5"/>
      <c r="N5360" s="5"/>
      <c r="O5360" s="5"/>
      <c r="P5360" s="5"/>
      <c r="Q5360" s="5"/>
      <c r="R5360" s="5"/>
      <c r="S5360" s="5"/>
      <c r="T5360" s="5"/>
      <c r="U5360" s="5"/>
      <c r="V5360" s="5"/>
      <c r="W5360" s="5"/>
      <c r="X5360" s="5"/>
      <c r="Y5360" s="5"/>
      <c r="Z5360" s="5"/>
      <c r="AA5360" s="5"/>
    </row>
    <row r="5361" spans="1:27" hidden="1" outlineLevel="1">
      <c r="A5361" s="5"/>
      <c r="B5361" s="11"/>
      <c r="C5361" s="11"/>
      <c r="D5361" s="10" t="s">
        <v>3061</v>
      </c>
      <c r="E5361" s="11"/>
      <c r="F5361" s="11"/>
      <c r="G5361" s="5"/>
      <c r="H5361" s="5"/>
      <c r="I5361" s="5"/>
      <c r="J5361" s="5"/>
      <c r="K5361" s="5"/>
      <c r="L5361" s="5"/>
      <c r="M5361" s="5"/>
      <c r="N5361" s="5"/>
      <c r="O5361" s="5"/>
      <c r="P5361" s="5"/>
      <c r="Q5361" s="5"/>
      <c r="R5361" s="5"/>
      <c r="S5361" s="5"/>
      <c r="T5361" s="5"/>
      <c r="U5361" s="5"/>
      <c r="V5361" s="5"/>
      <c r="W5361" s="5"/>
      <c r="X5361" s="5"/>
      <c r="Y5361" s="5"/>
      <c r="Z5361" s="5"/>
      <c r="AA5361" s="5"/>
    </row>
    <row r="5362" spans="1:27" hidden="1" outlineLevel="1">
      <c r="A5362" s="5"/>
      <c r="B5362" s="11"/>
      <c r="C5362" s="10" t="s">
        <v>3035</v>
      </c>
      <c r="D5362" s="11"/>
      <c r="E5362" s="11"/>
      <c r="F5362" s="11"/>
      <c r="G5362" s="5"/>
      <c r="H5362" s="5"/>
      <c r="I5362" s="5"/>
      <c r="J5362" s="5"/>
      <c r="K5362" s="5"/>
      <c r="L5362" s="5"/>
      <c r="M5362" s="5"/>
      <c r="N5362" s="5"/>
      <c r="O5362" s="5"/>
      <c r="P5362" s="5"/>
      <c r="Q5362" s="5"/>
      <c r="R5362" s="5"/>
      <c r="S5362" s="5"/>
      <c r="T5362" s="5"/>
      <c r="U5362" s="5"/>
      <c r="V5362" s="5"/>
      <c r="W5362" s="5"/>
      <c r="X5362" s="5"/>
      <c r="Y5362" s="5"/>
      <c r="Z5362" s="5"/>
      <c r="AA5362" s="5"/>
    </row>
    <row r="5363" spans="1:27" hidden="1" outlineLevel="1">
      <c r="A5363" s="5"/>
      <c r="B5363" s="11"/>
      <c r="C5363" s="23" t="s">
        <v>3062</v>
      </c>
      <c r="D5363" s="11"/>
      <c r="E5363" s="11"/>
      <c r="F5363" s="11"/>
      <c r="G5363" s="5"/>
      <c r="H5363" s="5"/>
      <c r="I5363" s="5"/>
      <c r="J5363" s="5"/>
      <c r="K5363" s="5"/>
      <c r="L5363" s="5"/>
      <c r="M5363" s="5"/>
      <c r="N5363" s="5"/>
      <c r="O5363" s="5"/>
      <c r="P5363" s="5"/>
      <c r="Q5363" s="5"/>
      <c r="R5363" s="5"/>
      <c r="S5363" s="5"/>
      <c r="T5363" s="5"/>
      <c r="U5363" s="5"/>
      <c r="V5363" s="5"/>
      <c r="W5363" s="5"/>
      <c r="X5363" s="5"/>
      <c r="Y5363" s="5"/>
      <c r="Z5363" s="5"/>
      <c r="AA5363" s="5"/>
    </row>
    <row r="5364" spans="1:27" hidden="1" outlineLevel="1">
      <c r="A5364" s="5"/>
      <c r="B5364" s="10" t="s">
        <v>2615</v>
      </c>
      <c r="C5364" s="11"/>
      <c r="D5364" s="11"/>
      <c r="E5364" s="11"/>
      <c r="F5364" s="11"/>
      <c r="G5364" s="5"/>
      <c r="H5364" s="5"/>
      <c r="I5364" s="5"/>
      <c r="J5364" s="5"/>
      <c r="K5364" s="5"/>
      <c r="L5364" s="5"/>
      <c r="M5364" s="5"/>
      <c r="N5364" s="5"/>
      <c r="O5364" s="5"/>
      <c r="P5364" s="5"/>
      <c r="Q5364" s="5"/>
      <c r="R5364" s="5"/>
      <c r="S5364" s="5"/>
      <c r="T5364" s="5"/>
      <c r="U5364" s="5"/>
      <c r="V5364" s="5"/>
      <c r="W5364" s="5"/>
      <c r="X5364" s="5"/>
      <c r="Y5364" s="5"/>
      <c r="Z5364" s="5"/>
      <c r="AA5364" s="5"/>
    </row>
    <row r="5365" spans="1:27" hidden="1" outlineLevel="1">
      <c r="A5365" s="5"/>
      <c r="B5365" s="23" t="s">
        <v>2616</v>
      </c>
      <c r="C5365" s="11"/>
      <c r="D5365" s="11"/>
      <c r="E5365" s="11"/>
      <c r="F5365" s="11"/>
      <c r="G5365" s="5"/>
      <c r="H5365" s="5"/>
      <c r="I5365" s="5"/>
      <c r="J5365" s="5"/>
      <c r="K5365" s="5"/>
      <c r="L5365" s="5"/>
      <c r="M5365" s="5"/>
      <c r="N5365" s="5"/>
      <c r="O5365" s="5"/>
      <c r="P5365" s="5"/>
      <c r="Q5365" s="5"/>
      <c r="R5365" s="5"/>
      <c r="S5365" s="5"/>
      <c r="T5365" s="5"/>
      <c r="U5365" s="5"/>
      <c r="V5365" s="5"/>
      <c r="W5365" s="5"/>
      <c r="X5365" s="5"/>
      <c r="Y5365" s="5"/>
      <c r="Z5365" s="5"/>
      <c r="AA5365" s="5"/>
    </row>
    <row r="5366" spans="1:27" hidden="1" outlineLevel="1">
      <c r="A5366" s="5"/>
      <c r="B5366" s="10" t="s">
        <v>2945</v>
      </c>
      <c r="C5366" s="11"/>
      <c r="D5366" s="11"/>
      <c r="E5366" s="11"/>
      <c r="F5366" s="11"/>
      <c r="G5366" s="5"/>
      <c r="H5366" s="5"/>
      <c r="I5366" s="5"/>
      <c r="J5366" s="5"/>
      <c r="K5366" s="5"/>
      <c r="L5366" s="5"/>
      <c r="M5366" s="5"/>
      <c r="N5366" s="5"/>
      <c r="O5366" s="5"/>
      <c r="P5366" s="5"/>
      <c r="Q5366" s="5"/>
      <c r="R5366" s="5"/>
      <c r="S5366" s="5"/>
      <c r="T5366" s="5"/>
      <c r="U5366" s="5"/>
      <c r="V5366" s="5"/>
      <c r="W5366" s="5"/>
      <c r="X5366" s="5"/>
      <c r="Y5366" s="5"/>
      <c r="Z5366" s="5"/>
      <c r="AA5366" s="5"/>
    </row>
    <row r="5367" spans="1:27" hidden="1" outlineLevel="1">
      <c r="A5367" s="5"/>
      <c r="B5367" s="11"/>
      <c r="C5367" s="23" t="s">
        <v>2946</v>
      </c>
      <c r="D5367" s="11"/>
      <c r="E5367" s="11"/>
      <c r="F5367" s="11"/>
      <c r="G5367" s="5"/>
      <c r="H5367" s="5"/>
      <c r="I5367" s="5"/>
      <c r="J5367" s="5"/>
      <c r="K5367" s="5"/>
      <c r="L5367" s="5"/>
      <c r="M5367" s="5"/>
      <c r="N5367" s="5"/>
      <c r="O5367" s="5"/>
      <c r="P5367" s="5"/>
      <c r="Q5367" s="5"/>
      <c r="R5367" s="5"/>
      <c r="S5367" s="5"/>
      <c r="T5367" s="5"/>
      <c r="U5367" s="5"/>
      <c r="V5367" s="5"/>
      <c r="W5367" s="5"/>
      <c r="X5367" s="5"/>
      <c r="Y5367" s="5"/>
      <c r="Z5367" s="5"/>
      <c r="AA5367" s="5"/>
    </row>
    <row r="5368" spans="1:27" ht="15.75" hidden="1" outlineLevel="1">
      <c r="A5368" s="4" t="s">
        <v>3063</v>
      </c>
      <c r="B5368" s="5"/>
      <c r="C5368" s="5"/>
      <c r="D5368" s="5"/>
      <c r="E5368" s="5"/>
      <c r="F5368" s="5"/>
      <c r="G5368" s="5"/>
      <c r="H5368" s="5"/>
      <c r="I5368" s="5"/>
      <c r="J5368" s="5"/>
      <c r="K5368" s="5"/>
      <c r="L5368" s="5"/>
      <c r="M5368" s="5"/>
      <c r="N5368" s="5"/>
      <c r="O5368" s="5"/>
      <c r="P5368" s="5"/>
      <c r="Q5368" s="5"/>
      <c r="R5368" s="5"/>
      <c r="S5368" s="5"/>
      <c r="T5368" s="5"/>
      <c r="U5368" s="5"/>
      <c r="V5368" s="5"/>
      <c r="W5368" s="5"/>
      <c r="X5368" s="5"/>
      <c r="Y5368" s="5"/>
      <c r="Z5368" s="5"/>
      <c r="AA5368" s="5"/>
    </row>
    <row r="5369" spans="1:27" ht="15.75" hidden="1" outlineLevel="1">
      <c r="A5369" s="6" t="s">
        <v>3064</v>
      </c>
      <c r="B5369" s="5"/>
      <c r="C5369" s="5"/>
      <c r="D5369" s="5"/>
      <c r="E5369" s="5"/>
      <c r="F5369" s="5"/>
      <c r="G5369" s="5"/>
      <c r="H5369" s="5"/>
      <c r="I5369" s="5"/>
      <c r="J5369" s="5"/>
      <c r="K5369" s="5"/>
      <c r="L5369" s="5"/>
      <c r="M5369" s="5"/>
      <c r="N5369" s="5"/>
      <c r="O5369" s="5"/>
      <c r="P5369" s="5"/>
      <c r="Q5369" s="5"/>
      <c r="R5369" s="5"/>
      <c r="S5369" s="5"/>
      <c r="T5369" s="5"/>
      <c r="U5369" s="5"/>
      <c r="V5369" s="5"/>
      <c r="W5369" s="5"/>
      <c r="X5369" s="5"/>
      <c r="Y5369" s="5"/>
      <c r="Z5369" s="5"/>
      <c r="AA5369" s="5"/>
    </row>
    <row r="5370" spans="1:27" ht="15.75" hidden="1" outlineLevel="1">
      <c r="A5370" s="5"/>
      <c r="B5370" s="4" t="s">
        <v>3065</v>
      </c>
      <c r="C5370" s="5"/>
      <c r="D5370" s="5"/>
      <c r="E5370" s="5"/>
      <c r="F5370" s="5"/>
      <c r="G5370" s="5"/>
      <c r="H5370" s="5"/>
      <c r="I5370" s="5"/>
      <c r="J5370" s="5"/>
      <c r="K5370" s="5"/>
      <c r="L5370" s="5"/>
      <c r="M5370" s="5"/>
      <c r="N5370" s="5"/>
      <c r="O5370" s="5"/>
      <c r="P5370" s="5"/>
      <c r="Q5370" s="5"/>
      <c r="R5370" s="5"/>
      <c r="S5370" s="5"/>
      <c r="T5370" s="5"/>
      <c r="U5370" s="5"/>
      <c r="V5370" s="5"/>
      <c r="W5370" s="5"/>
      <c r="X5370" s="5"/>
      <c r="Y5370" s="5"/>
      <c r="Z5370" s="5"/>
      <c r="AA5370" s="5"/>
    </row>
    <row r="5371" spans="1:27" hidden="1" outlineLevel="1">
      <c r="A5371" s="5"/>
      <c r="B5371" s="23" t="s">
        <v>2608</v>
      </c>
      <c r="C5371" s="11"/>
      <c r="D5371" s="11"/>
      <c r="E5371" s="11"/>
      <c r="F5371" s="11"/>
      <c r="G5371" s="5"/>
      <c r="H5371" s="5"/>
      <c r="I5371" s="5"/>
      <c r="J5371" s="5"/>
      <c r="K5371" s="5"/>
      <c r="L5371" s="5"/>
      <c r="M5371" s="5"/>
      <c r="N5371" s="5"/>
      <c r="O5371" s="5"/>
      <c r="P5371" s="5"/>
      <c r="Q5371" s="5"/>
      <c r="R5371" s="5"/>
      <c r="S5371" s="5"/>
      <c r="T5371" s="5"/>
      <c r="U5371" s="5"/>
      <c r="V5371" s="5"/>
      <c r="W5371" s="5"/>
      <c r="X5371" s="5"/>
      <c r="Y5371" s="5"/>
      <c r="Z5371" s="5"/>
      <c r="AA5371" s="5"/>
    </row>
    <row r="5372" spans="1:27" hidden="1" outlineLevel="1">
      <c r="A5372" s="5"/>
      <c r="B5372" s="10" t="s">
        <v>3066</v>
      </c>
      <c r="C5372" s="11"/>
      <c r="D5372" s="11"/>
      <c r="E5372" s="11"/>
      <c r="F5372" s="11"/>
      <c r="G5372" s="5"/>
      <c r="H5372" s="5"/>
      <c r="I5372" s="5"/>
      <c r="J5372" s="5"/>
      <c r="K5372" s="5"/>
      <c r="L5372" s="5"/>
      <c r="M5372" s="5"/>
      <c r="N5372" s="5"/>
      <c r="O5372" s="5"/>
      <c r="P5372" s="5"/>
      <c r="Q5372" s="5"/>
      <c r="R5372" s="5"/>
      <c r="S5372" s="5"/>
      <c r="T5372" s="5"/>
      <c r="U5372" s="5"/>
      <c r="V5372" s="5"/>
      <c r="W5372" s="5"/>
      <c r="X5372" s="5"/>
      <c r="Y5372" s="5"/>
      <c r="Z5372" s="5"/>
      <c r="AA5372" s="5"/>
    </row>
    <row r="5373" spans="1:27" hidden="1" outlineLevel="1">
      <c r="A5373" s="5"/>
      <c r="B5373" s="10" t="s">
        <v>2961</v>
      </c>
      <c r="C5373" s="11"/>
      <c r="D5373" s="11"/>
      <c r="E5373" s="11"/>
      <c r="F5373" s="11"/>
      <c r="G5373" s="5"/>
      <c r="H5373" s="5"/>
      <c r="I5373" s="5"/>
      <c r="J5373" s="5"/>
      <c r="K5373" s="5"/>
      <c r="L5373" s="5"/>
      <c r="M5373" s="5"/>
      <c r="N5373" s="5"/>
      <c r="O5373" s="5"/>
      <c r="P5373" s="5"/>
      <c r="Q5373" s="5"/>
      <c r="R5373" s="5"/>
      <c r="S5373" s="5"/>
      <c r="T5373" s="5"/>
      <c r="U5373" s="5"/>
      <c r="V5373" s="5"/>
      <c r="W5373" s="5"/>
      <c r="X5373" s="5"/>
      <c r="Y5373" s="5"/>
      <c r="Z5373" s="5"/>
      <c r="AA5373" s="5"/>
    </row>
    <row r="5374" spans="1:27" hidden="1" outlineLevel="1">
      <c r="A5374" s="5"/>
      <c r="B5374" s="10" t="s">
        <v>2943</v>
      </c>
      <c r="C5374" s="11"/>
      <c r="D5374" s="11"/>
      <c r="E5374" s="11"/>
      <c r="F5374" s="11"/>
      <c r="G5374" s="5"/>
      <c r="H5374" s="5"/>
      <c r="I5374" s="5"/>
      <c r="J5374" s="5"/>
      <c r="K5374" s="5"/>
      <c r="L5374" s="5"/>
      <c r="M5374" s="5"/>
      <c r="N5374" s="5"/>
      <c r="O5374" s="5"/>
      <c r="P5374" s="5"/>
      <c r="Q5374" s="5"/>
      <c r="R5374" s="5"/>
      <c r="S5374" s="5"/>
      <c r="T5374" s="5"/>
      <c r="U5374" s="5"/>
      <c r="V5374" s="5"/>
      <c r="W5374" s="5"/>
      <c r="X5374" s="5"/>
      <c r="Y5374" s="5"/>
      <c r="Z5374" s="5"/>
      <c r="AA5374" s="5"/>
    </row>
    <row r="5375" spans="1:27" hidden="1" outlineLevel="1">
      <c r="A5375" s="5"/>
      <c r="B5375" s="10" t="s">
        <v>2613</v>
      </c>
      <c r="C5375" s="11"/>
      <c r="D5375" s="11"/>
      <c r="E5375" s="11"/>
      <c r="F5375" s="11"/>
      <c r="G5375" s="5"/>
      <c r="H5375" s="5"/>
      <c r="I5375" s="5"/>
      <c r="J5375" s="5"/>
      <c r="K5375" s="5"/>
      <c r="L5375" s="5"/>
      <c r="M5375" s="5"/>
      <c r="N5375" s="5"/>
      <c r="O5375" s="5"/>
      <c r="P5375" s="5"/>
      <c r="Q5375" s="5"/>
      <c r="R5375" s="5"/>
      <c r="S5375" s="5"/>
      <c r="T5375" s="5"/>
      <c r="U5375" s="5"/>
      <c r="V5375" s="5"/>
      <c r="W5375" s="5"/>
      <c r="X5375" s="5"/>
      <c r="Y5375" s="5"/>
      <c r="Z5375" s="5"/>
      <c r="AA5375" s="5"/>
    </row>
    <row r="5376" spans="1:27" hidden="1" outlineLevel="1">
      <c r="A5376" s="5"/>
      <c r="B5376" s="11"/>
      <c r="C5376" s="10" t="s">
        <v>3067</v>
      </c>
      <c r="D5376" s="11"/>
      <c r="E5376" s="11"/>
      <c r="F5376" s="11"/>
      <c r="G5376" s="5"/>
      <c r="H5376" s="5"/>
      <c r="I5376" s="5"/>
      <c r="J5376" s="5"/>
      <c r="K5376" s="5"/>
      <c r="L5376" s="5"/>
      <c r="M5376" s="5"/>
      <c r="N5376" s="5"/>
      <c r="O5376" s="5"/>
      <c r="P5376" s="5"/>
      <c r="Q5376" s="5"/>
      <c r="R5376" s="5"/>
      <c r="S5376" s="5"/>
      <c r="T5376" s="5"/>
      <c r="U5376" s="5"/>
      <c r="V5376" s="5"/>
      <c r="W5376" s="5"/>
      <c r="X5376" s="5"/>
      <c r="Y5376" s="5"/>
      <c r="Z5376" s="5"/>
      <c r="AA5376" s="5"/>
    </row>
    <row r="5377" spans="1:27" hidden="1" outlineLevel="1">
      <c r="A5377" s="5"/>
      <c r="B5377" s="11"/>
      <c r="C5377" s="11"/>
      <c r="D5377" s="10" t="s">
        <v>3068</v>
      </c>
      <c r="E5377" s="11"/>
      <c r="F5377" s="11"/>
      <c r="G5377" s="5"/>
      <c r="H5377" s="5"/>
      <c r="I5377" s="5"/>
      <c r="J5377" s="5"/>
      <c r="K5377" s="5"/>
      <c r="L5377" s="5"/>
      <c r="M5377" s="5"/>
      <c r="N5377" s="5"/>
      <c r="O5377" s="5"/>
      <c r="P5377" s="5"/>
      <c r="Q5377" s="5"/>
      <c r="R5377" s="5"/>
      <c r="S5377" s="5"/>
      <c r="T5377" s="5"/>
      <c r="U5377" s="5"/>
      <c r="V5377" s="5"/>
      <c r="W5377" s="5"/>
      <c r="X5377" s="5"/>
      <c r="Y5377" s="5"/>
      <c r="Z5377" s="5"/>
      <c r="AA5377" s="5"/>
    </row>
    <row r="5378" spans="1:27" hidden="1" outlineLevel="1">
      <c r="A5378" s="5"/>
      <c r="B5378" s="11"/>
      <c r="C5378" s="23" t="s">
        <v>3069</v>
      </c>
      <c r="D5378" s="11"/>
      <c r="E5378" s="11"/>
      <c r="F5378" s="11"/>
      <c r="G5378" s="5"/>
      <c r="H5378" s="5"/>
      <c r="I5378" s="5"/>
      <c r="J5378" s="5"/>
      <c r="K5378" s="5"/>
      <c r="L5378" s="5"/>
      <c r="M5378" s="5"/>
      <c r="N5378" s="5"/>
      <c r="O5378" s="5"/>
      <c r="P5378" s="5"/>
      <c r="Q5378" s="5"/>
      <c r="R5378" s="5"/>
      <c r="S5378" s="5"/>
      <c r="T5378" s="5"/>
      <c r="U5378" s="5"/>
      <c r="V5378" s="5"/>
      <c r="W5378" s="5"/>
      <c r="X5378" s="5"/>
      <c r="Y5378" s="5"/>
      <c r="Z5378" s="5"/>
      <c r="AA5378" s="5"/>
    </row>
    <row r="5379" spans="1:27" hidden="1" outlineLevel="1">
      <c r="A5379" s="5"/>
      <c r="B5379" s="11"/>
      <c r="C5379" s="11"/>
      <c r="D5379" s="23" t="s">
        <v>3070</v>
      </c>
      <c r="E5379" s="11"/>
      <c r="F5379" s="11"/>
      <c r="G5379" s="5"/>
      <c r="H5379" s="5"/>
      <c r="I5379" s="5"/>
      <c r="J5379" s="5"/>
      <c r="K5379" s="5"/>
      <c r="L5379" s="5"/>
      <c r="M5379" s="5"/>
      <c r="N5379" s="5"/>
      <c r="O5379" s="5"/>
      <c r="P5379" s="5"/>
      <c r="Q5379" s="5"/>
      <c r="R5379" s="5"/>
      <c r="S5379" s="5"/>
      <c r="T5379" s="5"/>
      <c r="U5379" s="5"/>
      <c r="V5379" s="5"/>
      <c r="W5379" s="5"/>
      <c r="X5379" s="5"/>
      <c r="Y5379" s="5"/>
      <c r="Z5379" s="5"/>
      <c r="AA5379" s="5"/>
    </row>
    <row r="5380" spans="1:27" hidden="1" outlineLevel="1">
      <c r="A5380" s="5"/>
      <c r="B5380" s="11"/>
      <c r="C5380" s="23" t="s">
        <v>3047</v>
      </c>
      <c r="D5380" s="11"/>
      <c r="E5380" s="11"/>
      <c r="F5380" s="11"/>
      <c r="G5380" s="5"/>
      <c r="H5380" s="5"/>
      <c r="I5380" s="5"/>
      <c r="J5380" s="5"/>
      <c r="K5380" s="5"/>
      <c r="L5380" s="5"/>
      <c r="M5380" s="5"/>
      <c r="N5380" s="5"/>
      <c r="O5380" s="5"/>
      <c r="P5380" s="5"/>
      <c r="Q5380" s="5"/>
      <c r="R5380" s="5"/>
      <c r="S5380" s="5"/>
      <c r="T5380" s="5"/>
      <c r="U5380" s="5"/>
      <c r="V5380" s="5"/>
      <c r="W5380" s="5"/>
      <c r="X5380" s="5"/>
      <c r="Y5380" s="5"/>
      <c r="Z5380" s="5"/>
      <c r="AA5380" s="5"/>
    </row>
    <row r="5381" spans="1:27" hidden="1" outlineLevel="1">
      <c r="A5381" s="5"/>
      <c r="B5381" s="11"/>
      <c r="C5381" s="11"/>
      <c r="D5381" s="23" t="s">
        <v>3071</v>
      </c>
      <c r="E5381" s="11"/>
      <c r="F5381" s="11"/>
      <c r="G5381" s="5"/>
      <c r="H5381" s="5"/>
      <c r="I5381" s="5"/>
      <c r="J5381" s="5"/>
      <c r="K5381" s="5"/>
      <c r="L5381" s="5"/>
      <c r="M5381" s="5"/>
      <c r="N5381" s="5"/>
      <c r="O5381" s="5"/>
      <c r="P5381" s="5"/>
      <c r="Q5381" s="5"/>
      <c r="R5381" s="5"/>
      <c r="S5381" s="5"/>
      <c r="T5381" s="5"/>
      <c r="U5381" s="5"/>
      <c r="V5381" s="5"/>
      <c r="W5381" s="5"/>
      <c r="X5381" s="5"/>
      <c r="Y5381" s="5"/>
      <c r="Z5381" s="5"/>
      <c r="AA5381" s="5"/>
    </row>
    <row r="5382" spans="1:27" hidden="1" outlineLevel="1">
      <c r="A5382" s="5"/>
      <c r="B5382" s="11"/>
      <c r="C5382" s="10" t="s">
        <v>3035</v>
      </c>
      <c r="D5382" s="11"/>
      <c r="E5382" s="11"/>
      <c r="F5382" s="11"/>
      <c r="G5382" s="5"/>
      <c r="H5382" s="5"/>
      <c r="I5382" s="5"/>
      <c r="J5382" s="5"/>
      <c r="K5382" s="5"/>
      <c r="L5382" s="5"/>
      <c r="M5382" s="5"/>
      <c r="N5382" s="5"/>
      <c r="O5382" s="5"/>
      <c r="P5382" s="5"/>
      <c r="Q5382" s="5"/>
      <c r="R5382" s="5"/>
      <c r="S5382" s="5"/>
      <c r="T5382" s="5"/>
      <c r="U5382" s="5"/>
      <c r="V5382" s="5"/>
      <c r="W5382" s="5"/>
      <c r="X5382" s="5"/>
      <c r="Y5382" s="5"/>
      <c r="Z5382" s="5"/>
      <c r="AA5382" s="5"/>
    </row>
    <row r="5383" spans="1:27" hidden="1" outlineLevel="1">
      <c r="A5383" s="5"/>
      <c r="B5383" s="10" t="s">
        <v>2615</v>
      </c>
      <c r="C5383" s="11"/>
      <c r="D5383" s="11"/>
      <c r="E5383" s="11"/>
      <c r="F5383" s="11"/>
      <c r="G5383" s="5"/>
      <c r="H5383" s="5"/>
      <c r="I5383" s="5"/>
      <c r="J5383" s="5"/>
      <c r="K5383" s="5"/>
      <c r="L5383" s="5"/>
      <c r="M5383" s="5"/>
      <c r="N5383" s="5"/>
      <c r="O5383" s="5"/>
      <c r="P5383" s="5"/>
      <c r="Q5383" s="5"/>
      <c r="R5383" s="5"/>
      <c r="S5383" s="5"/>
      <c r="T5383" s="5"/>
      <c r="U5383" s="5"/>
      <c r="V5383" s="5"/>
      <c r="W5383" s="5"/>
      <c r="X5383" s="5"/>
      <c r="Y5383" s="5"/>
      <c r="Z5383" s="5"/>
      <c r="AA5383" s="5"/>
    </row>
    <row r="5384" spans="1:27" hidden="1" outlineLevel="1">
      <c r="A5384" s="5"/>
      <c r="B5384" s="23" t="s">
        <v>2616</v>
      </c>
      <c r="C5384" s="11"/>
      <c r="D5384" s="11"/>
      <c r="E5384" s="11"/>
      <c r="F5384" s="11"/>
      <c r="G5384" s="5"/>
      <c r="H5384" s="5"/>
      <c r="I5384" s="5"/>
      <c r="J5384" s="5"/>
      <c r="K5384" s="5"/>
      <c r="L5384" s="5"/>
      <c r="M5384" s="5"/>
      <c r="N5384" s="5"/>
      <c r="O5384" s="5"/>
      <c r="P5384" s="5"/>
      <c r="Q5384" s="5"/>
      <c r="R5384" s="5"/>
      <c r="S5384" s="5"/>
      <c r="T5384" s="5"/>
      <c r="U5384" s="5"/>
      <c r="V5384" s="5"/>
      <c r="W5384" s="5"/>
      <c r="X5384" s="5"/>
      <c r="Y5384" s="5"/>
      <c r="Z5384" s="5"/>
      <c r="AA5384" s="5"/>
    </row>
    <row r="5385" spans="1:27" hidden="1" outlineLevel="1">
      <c r="A5385" s="5"/>
      <c r="B5385" s="10" t="s">
        <v>3072</v>
      </c>
      <c r="C5385" s="11"/>
      <c r="D5385" s="11"/>
      <c r="E5385" s="11"/>
      <c r="F5385" s="11"/>
      <c r="G5385" s="5"/>
      <c r="H5385" s="5"/>
      <c r="I5385" s="5"/>
      <c r="J5385" s="5"/>
      <c r="K5385" s="5"/>
      <c r="L5385" s="5"/>
      <c r="M5385" s="5"/>
      <c r="N5385" s="5"/>
      <c r="O5385" s="5"/>
      <c r="P5385" s="5"/>
      <c r="Q5385" s="5"/>
      <c r="R5385" s="5"/>
      <c r="S5385" s="5"/>
      <c r="T5385" s="5"/>
      <c r="U5385" s="5"/>
      <c r="V5385" s="5"/>
      <c r="W5385" s="5"/>
      <c r="X5385" s="5"/>
      <c r="Y5385" s="5"/>
      <c r="Z5385" s="5"/>
      <c r="AA5385" s="5"/>
    </row>
    <row r="5386" spans="1:27" hidden="1" outlineLevel="1">
      <c r="A5386" s="5"/>
      <c r="B5386" s="11"/>
      <c r="C5386" s="23" t="s">
        <v>3073</v>
      </c>
      <c r="D5386" s="11"/>
      <c r="E5386" s="11"/>
      <c r="F5386" s="11"/>
      <c r="G5386" s="5"/>
      <c r="H5386" s="5"/>
      <c r="I5386" s="5"/>
      <c r="J5386" s="5"/>
      <c r="K5386" s="5"/>
      <c r="L5386" s="5"/>
      <c r="M5386" s="5"/>
      <c r="N5386" s="5"/>
      <c r="O5386" s="5"/>
      <c r="P5386" s="5"/>
      <c r="Q5386" s="5"/>
      <c r="R5386" s="5"/>
      <c r="S5386" s="5"/>
      <c r="T5386" s="5"/>
      <c r="U5386" s="5"/>
      <c r="V5386" s="5"/>
      <c r="W5386" s="5"/>
      <c r="X5386" s="5"/>
      <c r="Y5386" s="5"/>
      <c r="Z5386" s="5"/>
      <c r="AA5386" s="5"/>
    </row>
    <row r="5387" spans="1:27" hidden="1" outlineLevel="1">
      <c r="A5387" s="5"/>
      <c r="B5387" s="11"/>
      <c r="C5387" s="23" t="s">
        <v>3074</v>
      </c>
      <c r="D5387" s="11"/>
      <c r="E5387" s="11"/>
      <c r="F5387" s="11"/>
      <c r="G5387" s="5"/>
      <c r="H5387" s="5"/>
      <c r="I5387" s="5"/>
      <c r="J5387" s="5"/>
      <c r="K5387" s="5"/>
      <c r="L5387" s="5"/>
      <c r="M5387" s="5"/>
      <c r="N5387" s="5"/>
      <c r="O5387" s="5"/>
      <c r="P5387" s="5"/>
      <c r="Q5387" s="5"/>
      <c r="R5387" s="5"/>
      <c r="S5387" s="5"/>
      <c r="T5387" s="5"/>
      <c r="U5387" s="5"/>
      <c r="V5387" s="5"/>
      <c r="W5387" s="5"/>
      <c r="X5387" s="5"/>
      <c r="Y5387" s="5"/>
      <c r="Z5387" s="5"/>
      <c r="AA5387" s="5"/>
    </row>
    <row r="5388" spans="1:27" ht="15.75" hidden="1" outlineLevel="1">
      <c r="A5388" s="4" t="s">
        <v>3075</v>
      </c>
      <c r="B5388" s="5"/>
      <c r="C5388" s="5"/>
      <c r="D5388" s="5"/>
      <c r="E5388" s="5"/>
      <c r="F5388" s="5"/>
      <c r="G5388" s="5"/>
      <c r="H5388" s="5"/>
      <c r="I5388" s="5"/>
      <c r="J5388" s="5"/>
      <c r="K5388" s="5"/>
      <c r="L5388" s="5"/>
      <c r="M5388" s="5"/>
      <c r="N5388" s="5"/>
      <c r="O5388" s="5"/>
      <c r="P5388" s="5"/>
      <c r="Q5388" s="5"/>
      <c r="R5388" s="5"/>
      <c r="S5388" s="5"/>
      <c r="T5388" s="5"/>
      <c r="U5388" s="5"/>
      <c r="V5388" s="5"/>
      <c r="W5388" s="5"/>
      <c r="X5388" s="5"/>
      <c r="Y5388" s="5"/>
      <c r="Z5388" s="5"/>
      <c r="AA5388" s="5"/>
    </row>
    <row r="5389" spans="1:27" ht="15.75" hidden="1" outlineLevel="1">
      <c r="A5389" s="5"/>
      <c r="B5389" s="4" t="s">
        <v>3076</v>
      </c>
      <c r="C5389" s="5"/>
      <c r="D5389" s="5"/>
      <c r="E5389" s="5"/>
      <c r="F5389" s="5"/>
      <c r="G5389" s="5"/>
      <c r="H5389" s="5"/>
      <c r="I5389" s="5"/>
      <c r="J5389" s="5"/>
      <c r="K5389" s="5"/>
      <c r="L5389" s="5"/>
      <c r="M5389" s="5"/>
      <c r="N5389" s="5"/>
      <c r="O5389" s="5"/>
      <c r="P5389" s="5"/>
      <c r="Q5389" s="5"/>
      <c r="R5389" s="5"/>
      <c r="S5389" s="5"/>
      <c r="T5389" s="5"/>
      <c r="U5389" s="5"/>
      <c r="V5389" s="5"/>
      <c r="W5389" s="5"/>
      <c r="X5389" s="5"/>
      <c r="Y5389" s="5"/>
      <c r="Z5389" s="5"/>
      <c r="AA5389" s="5"/>
    </row>
    <row r="5390" spans="1:27" ht="15.75" hidden="1" outlineLevel="1">
      <c r="A5390" s="5"/>
      <c r="B5390" s="4" t="s">
        <v>3077</v>
      </c>
      <c r="C5390" s="5"/>
      <c r="D5390" s="5"/>
      <c r="E5390" s="5"/>
      <c r="F5390" s="5"/>
      <c r="G5390" s="5"/>
      <c r="H5390" s="5"/>
      <c r="I5390" s="5"/>
      <c r="J5390" s="5"/>
      <c r="K5390" s="5"/>
      <c r="L5390" s="5"/>
      <c r="M5390" s="5"/>
      <c r="N5390" s="5"/>
      <c r="O5390" s="5"/>
      <c r="P5390" s="5"/>
      <c r="Q5390" s="5"/>
      <c r="R5390" s="5"/>
      <c r="S5390" s="5"/>
      <c r="T5390" s="5"/>
      <c r="U5390" s="5"/>
      <c r="V5390" s="5"/>
      <c r="W5390" s="5"/>
      <c r="X5390" s="5"/>
      <c r="Y5390" s="5"/>
      <c r="Z5390" s="5"/>
      <c r="AA5390" s="5"/>
    </row>
    <row r="5391" spans="1:27" ht="15.75" hidden="1" outlineLevel="1">
      <c r="A5391" s="2" t="s">
        <v>3078</v>
      </c>
      <c r="B5391" s="3"/>
      <c r="C5391" s="3"/>
      <c r="D5391" s="3"/>
      <c r="E5391" s="3"/>
      <c r="F5391" s="3"/>
      <c r="G5391" s="3"/>
      <c r="H5391" s="3"/>
      <c r="I5391" s="3"/>
      <c r="J5391" s="3"/>
      <c r="K5391" s="3"/>
      <c r="L5391" s="3"/>
      <c r="M5391" s="3"/>
      <c r="N5391" s="3"/>
      <c r="O5391" s="3"/>
      <c r="P5391" s="3"/>
      <c r="Q5391" s="3"/>
      <c r="R5391" s="3"/>
      <c r="S5391" s="3"/>
      <c r="T5391" s="3"/>
      <c r="U5391" s="3"/>
      <c r="V5391" s="3"/>
      <c r="W5391" s="3"/>
      <c r="X5391" s="3"/>
      <c r="Y5391" s="3"/>
      <c r="Z5391" s="3"/>
      <c r="AA5391" s="3"/>
    </row>
    <row r="5392" spans="1:27" ht="15.75" hidden="1" outlineLevel="1">
      <c r="A5392" s="4" t="s">
        <v>3081</v>
      </c>
      <c r="B5392" s="5"/>
      <c r="C5392" s="5"/>
      <c r="D5392" s="5"/>
      <c r="E5392" s="5"/>
      <c r="F5392" s="5"/>
      <c r="G5392" s="5"/>
      <c r="H5392" s="5"/>
      <c r="I5392" s="5"/>
      <c r="J5392" s="5"/>
      <c r="K5392" s="5"/>
      <c r="L5392" s="5"/>
      <c r="M5392" s="5"/>
      <c r="N5392" s="5"/>
      <c r="O5392" s="5"/>
      <c r="P5392" s="5"/>
      <c r="Q5392" s="5"/>
      <c r="R5392" s="5"/>
      <c r="S5392" s="5"/>
      <c r="T5392" s="5"/>
      <c r="U5392" s="5"/>
      <c r="V5392" s="5"/>
      <c r="W5392" s="5"/>
      <c r="X5392" s="5"/>
      <c r="Y5392" s="5"/>
      <c r="Z5392" s="5"/>
      <c r="AA5392" s="5"/>
    </row>
    <row r="5393" spans="1:27" ht="15.75" hidden="1" outlineLevel="1">
      <c r="A5393" s="5"/>
      <c r="B5393" s="4" t="s">
        <v>3082</v>
      </c>
      <c r="C5393" s="5"/>
      <c r="D5393" s="5"/>
      <c r="E5393" s="5"/>
      <c r="F5393" s="5"/>
      <c r="G5393" s="5"/>
      <c r="H5393" s="5"/>
      <c r="I5393" s="5"/>
      <c r="J5393" s="5"/>
      <c r="K5393" s="5"/>
      <c r="L5393" s="5"/>
      <c r="M5393" s="5"/>
      <c r="N5393" s="5"/>
      <c r="O5393" s="5"/>
      <c r="P5393" s="5"/>
      <c r="Q5393" s="5"/>
      <c r="R5393" s="5"/>
      <c r="S5393" s="5"/>
      <c r="T5393" s="5"/>
      <c r="U5393" s="5"/>
      <c r="V5393" s="5"/>
      <c r="W5393" s="5"/>
      <c r="X5393" s="5"/>
      <c r="Y5393" s="5"/>
      <c r="Z5393" s="5"/>
      <c r="AA5393" s="5"/>
    </row>
    <row r="5394" spans="1:27" ht="15.75" hidden="1" outlineLevel="1">
      <c r="A5394" s="4" t="s">
        <v>3083</v>
      </c>
      <c r="B5394" s="5"/>
      <c r="C5394" s="5"/>
      <c r="D5394" s="5"/>
      <c r="E5394" s="5"/>
      <c r="F5394" s="5"/>
      <c r="G5394" s="5"/>
      <c r="H5394" s="5"/>
      <c r="I5394" s="5"/>
      <c r="J5394" s="5"/>
      <c r="K5394" s="5"/>
      <c r="L5394" s="5"/>
      <c r="M5394" s="5"/>
      <c r="N5394" s="5"/>
      <c r="O5394" s="5"/>
      <c r="P5394" s="5"/>
      <c r="Q5394" s="5"/>
      <c r="R5394" s="5"/>
      <c r="S5394" s="5"/>
      <c r="T5394" s="5"/>
      <c r="U5394" s="5"/>
      <c r="V5394" s="5"/>
      <c r="W5394" s="5"/>
      <c r="X5394" s="5"/>
      <c r="Y5394" s="5"/>
      <c r="Z5394" s="5"/>
      <c r="AA5394" s="5"/>
    </row>
    <row r="5395" spans="1:27" hidden="1" outlineLevel="1">
      <c r="A5395" s="5"/>
      <c r="B5395" s="34" t="s">
        <v>3084</v>
      </c>
      <c r="C5395" s="5"/>
      <c r="D5395" s="5"/>
      <c r="E5395" s="5"/>
      <c r="F5395" s="5"/>
      <c r="G5395" s="5"/>
      <c r="H5395" s="5"/>
      <c r="I5395" s="5"/>
      <c r="J5395" s="5"/>
      <c r="K5395" s="5"/>
      <c r="L5395" s="5"/>
      <c r="M5395" s="5"/>
      <c r="N5395" s="5"/>
      <c r="O5395" s="5"/>
      <c r="P5395" s="5"/>
      <c r="Q5395" s="5"/>
      <c r="R5395" s="5"/>
      <c r="S5395" s="5"/>
      <c r="T5395" s="5"/>
      <c r="U5395" s="5"/>
      <c r="V5395" s="5"/>
      <c r="W5395" s="5"/>
      <c r="X5395" s="5"/>
      <c r="Y5395" s="5"/>
      <c r="Z5395" s="5"/>
      <c r="AA5395" s="5"/>
    </row>
    <row r="5396" spans="1:27" ht="15.75" hidden="1" outlineLevel="1">
      <c r="A5396" s="4" t="s">
        <v>3085</v>
      </c>
      <c r="B5396" s="5"/>
      <c r="C5396" s="5"/>
      <c r="D5396" s="5"/>
      <c r="E5396" s="5"/>
      <c r="F5396" s="5"/>
      <c r="G5396" s="5"/>
      <c r="H5396" s="5"/>
      <c r="I5396" s="5"/>
      <c r="J5396" s="5"/>
      <c r="K5396" s="5"/>
      <c r="L5396" s="5"/>
      <c r="M5396" s="5"/>
      <c r="N5396" s="5"/>
      <c r="O5396" s="5"/>
      <c r="P5396" s="5"/>
      <c r="Q5396" s="5"/>
      <c r="R5396" s="5"/>
      <c r="S5396" s="5"/>
      <c r="T5396" s="5"/>
      <c r="U5396" s="5"/>
      <c r="V5396" s="5"/>
      <c r="W5396" s="5"/>
      <c r="X5396" s="5"/>
      <c r="Y5396" s="5"/>
      <c r="Z5396" s="5"/>
      <c r="AA5396" s="5"/>
    </row>
    <row r="5397" spans="1:27" hidden="1" outlineLevel="1">
      <c r="A5397" s="5"/>
      <c r="B5397" s="10" t="s">
        <v>3086</v>
      </c>
      <c r="C5397" s="11"/>
      <c r="D5397" s="11"/>
      <c r="E5397" s="11"/>
      <c r="F5397" s="11"/>
      <c r="G5397" s="5"/>
      <c r="H5397" s="5"/>
      <c r="I5397" s="5"/>
      <c r="J5397" s="5"/>
      <c r="K5397" s="5"/>
      <c r="L5397" s="5"/>
      <c r="M5397" s="5"/>
      <c r="N5397" s="5"/>
      <c r="O5397" s="5"/>
      <c r="P5397" s="5"/>
      <c r="Q5397" s="5"/>
      <c r="R5397" s="5"/>
      <c r="S5397" s="5"/>
      <c r="T5397" s="5"/>
      <c r="U5397" s="5"/>
      <c r="V5397" s="5"/>
      <c r="W5397" s="5"/>
      <c r="X5397" s="5"/>
      <c r="Y5397" s="5"/>
      <c r="Z5397" s="5"/>
      <c r="AA5397" s="5"/>
    </row>
    <row r="5398" spans="1:27" hidden="1" outlineLevel="1">
      <c r="A5398" s="5"/>
      <c r="B5398" s="11"/>
      <c r="C5398" s="23" t="s">
        <v>3087</v>
      </c>
      <c r="D5398" s="11"/>
      <c r="E5398" s="11"/>
      <c r="F5398" s="11"/>
      <c r="G5398" s="5"/>
      <c r="H5398" s="5"/>
      <c r="I5398" s="5"/>
      <c r="J5398" s="5"/>
      <c r="K5398" s="5"/>
      <c r="L5398" s="5"/>
      <c r="M5398" s="5"/>
      <c r="N5398" s="5"/>
      <c r="O5398" s="5"/>
      <c r="P5398" s="5"/>
      <c r="Q5398" s="5"/>
      <c r="R5398" s="5"/>
      <c r="S5398" s="5"/>
      <c r="T5398" s="5"/>
      <c r="U5398" s="5"/>
      <c r="V5398" s="5"/>
      <c r="W5398" s="5"/>
      <c r="X5398" s="5"/>
      <c r="Y5398" s="5"/>
      <c r="Z5398" s="5"/>
      <c r="AA5398" s="5"/>
    </row>
    <row r="5399" spans="1:27" hidden="1" outlineLevel="1">
      <c r="A5399" s="5"/>
      <c r="B5399" s="10" t="s">
        <v>3088</v>
      </c>
      <c r="C5399" s="11"/>
      <c r="D5399" s="11"/>
      <c r="E5399" s="11"/>
      <c r="F5399" s="11"/>
      <c r="G5399" s="5"/>
      <c r="H5399" s="5"/>
      <c r="I5399" s="5"/>
      <c r="J5399" s="5"/>
      <c r="K5399" s="5"/>
      <c r="L5399" s="5"/>
      <c r="M5399" s="5"/>
      <c r="N5399" s="5"/>
      <c r="O5399" s="5"/>
      <c r="P5399" s="5"/>
      <c r="Q5399" s="5"/>
      <c r="R5399" s="5"/>
      <c r="S5399" s="5"/>
      <c r="T5399" s="5"/>
      <c r="U5399" s="5"/>
      <c r="V5399" s="5"/>
      <c r="W5399" s="5"/>
      <c r="X5399" s="5"/>
      <c r="Y5399" s="5"/>
      <c r="Z5399" s="5"/>
      <c r="AA5399" s="5"/>
    </row>
    <row r="5400" spans="1:27" ht="15.75" hidden="1" outlineLevel="1">
      <c r="A5400" s="4" t="s">
        <v>3089</v>
      </c>
      <c r="B5400" s="5"/>
      <c r="C5400" s="5"/>
      <c r="D5400" s="5"/>
      <c r="E5400" s="5"/>
      <c r="F5400" s="5"/>
      <c r="G5400" s="5"/>
      <c r="H5400" s="5"/>
      <c r="I5400" s="5"/>
      <c r="J5400" s="5"/>
      <c r="K5400" s="5"/>
      <c r="L5400" s="5"/>
      <c r="M5400" s="5"/>
      <c r="N5400" s="5"/>
      <c r="O5400" s="5"/>
      <c r="P5400" s="5"/>
      <c r="Q5400" s="5"/>
      <c r="R5400" s="5"/>
      <c r="S5400" s="5"/>
      <c r="T5400" s="5"/>
      <c r="U5400" s="5"/>
      <c r="V5400" s="5"/>
      <c r="W5400" s="5"/>
      <c r="X5400" s="5"/>
      <c r="Y5400" s="5"/>
      <c r="Z5400" s="5"/>
      <c r="AA5400" s="5"/>
    </row>
    <row r="5401" spans="1:27" ht="15.75" hidden="1" outlineLevel="1">
      <c r="A5401" s="5"/>
      <c r="B5401" s="4" t="s">
        <v>3090</v>
      </c>
      <c r="C5401" s="5"/>
      <c r="D5401" s="5"/>
      <c r="E5401" s="5"/>
      <c r="F5401" s="5"/>
      <c r="G5401" s="5"/>
      <c r="H5401" s="5"/>
      <c r="I5401" s="5"/>
      <c r="J5401" s="5"/>
      <c r="K5401" s="5"/>
      <c r="L5401" s="5"/>
      <c r="M5401" s="5"/>
      <c r="N5401" s="5"/>
      <c r="O5401" s="5"/>
      <c r="P5401" s="5"/>
      <c r="Q5401" s="5"/>
      <c r="R5401" s="5"/>
      <c r="S5401" s="5"/>
      <c r="T5401" s="5"/>
      <c r="U5401" s="5"/>
      <c r="V5401" s="5"/>
      <c r="W5401" s="5"/>
      <c r="X5401" s="5"/>
      <c r="Y5401" s="5"/>
      <c r="Z5401" s="5"/>
      <c r="AA5401" s="5"/>
    </row>
    <row r="5402" spans="1:27" ht="15.75" hidden="1" outlineLevel="1">
      <c r="A5402" s="4" t="s">
        <v>3091</v>
      </c>
      <c r="B5402" s="5"/>
      <c r="C5402" s="5"/>
      <c r="D5402" s="5"/>
      <c r="E5402" s="5"/>
      <c r="F5402" s="5"/>
      <c r="G5402" s="5"/>
      <c r="H5402" s="5"/>
      <c r="I5402" s="5"/>
      <c r="J5402" s="5"/>
      <c r="K5402" s="5"/>
      <c r="L5402" s="5"/>
      <c r="M5402" s="5"/>
      <c r="N5402" s="5"/>
      <c r="O5402" s="5"/>
      <c r="P5402" s="5"/>
      <c r="Q5402" s="5"/>
      <c r="R5402" s="5"/>
      <c r="S5402" s="5"/>
      <c r="T5402" s="5"/>
      <c r="U5402" s="5"/>
      <c r="V5402" s="5"/>
      <c r="W5402" s="5"/>
      <c r="X5402" s="5"/>
      <c r="Y5402" s="5"/>
      <c r="Z5402" s="5"/>
      <c r="AA5402" s="5"/>
    </row>
    <row r="5403" spans="1:27" ht="15.75" hidden="1" outlineLevel="1">
      <c r="A5403" s="5"/>
      <c r="B5403" s="4" t="s">
        <v>3092</v>
      </c>
      <c r="C5403" s="5"/>
      <c r="D5403" s="5"/>
      <c r="E5403" s="5"/>
      <c r="F5403" s="5"/>
      <c r="G5403" s="5"/>
      <c r="H5403" s="5"/>
      <c r="I5403" s="5"/>
      <c r="J5403" s="5"/>
      <c r="K5403" s="5"/>
      <c r="L5403" s="5"/>
      <c r="M5403" s="5"/>
      <c r="N5403" s="5"/>
      <c r="O5403" s="5"/>
      <c r="P5403" s="5"/>
      <c r="Q5403" s="5"/>
      <c r="R5403" s="5"/>
      <c r="S5403" s="5"/>
      <c r="T5403" s="5"/>
      <c r="U5403" s="5"/>
      <c r="V5403" s="5"/>
      <c r="W5403" s="5"/>
      <c r="X5403" s="5"/>
      <c r="Y5403" s="5"/>
      <c r="Z5403" s="5"/>
      <c r="AA5403" s="5"/>
    </row>
    <row r="5404" spans="1:27" ht="15.75" hidden="1" outlineLevel="1">
      <c r="A5404" s="5"/>
      <c r="B5404" s="4" t="s">
        <v>3093</v>
      </c>
      <c r="C5404" s="5"/>
      <c r="D5404" s="5"/>
      <c r="E5404" s="5"/>
      <c r="F5404" s="5"/>
      <c r="G5404" s="5"/>
      <c r="H5404" s="5"/>
      <c r="I5404" s="5"/>
      <c r="J5404" s="5"/>
      <c r="K5404" s="5"/>
      <c r="L5404" s="5"/>
      <c r="M5404" s="5"/>
      <c r="N5404" s="5"/>
      <c r="O5404" s="5"/>
      <c r="P5404" s="5"/>
      <c r="Q5404" s="5"/>
      <c r="R5404" s="5"/>
      <c r="S5404" s="5"/>
      <c r="T5404" s="5"/>
      <c r="U5404" s="5"/>
      <c r="V5404" s="5"/>
      <c r="W5404" s="5"/>
      <c r="X5404" s="5"/>
      <c r="Y5404" s="5"/>
      <c r="Z5404" s="5"/>
      <c r="AA5404" s="5"/>
    </row>
    <row r="5405" spans="1:27" ht="15.75" hidden="1" outlineLevel="1">
      <c r="A5405" s="2" t="s">
        <v>3094</v>
      </c>
      <c r="B5405" s="3"/>
      <c r="C5405" s="3"/>
      <c r="D5405" s="3"/>
      <c r="E5405" s="3"/>
      <c r="F5405" s="3"/>
      <c r="G5405" s="3"/>
      <c r="H5405" s="3"/>
      <c r="I5405" s="3"/>
      <c r="J5405" s="3"/>
      <c r="K5405" s="3"/>
      <c r="L5405" s="3"/>
      <c r="M5405" s="3"/>
      <c r="N5405" s="3"/>
      <c r="O5405" s="3"/>
      <c r="P5405" s="3"/>
      <c r="Q5405" s="3"/>
      <c r="R5405" s="3"/>
      <c r="S5405" s="3"/>
      <c r="T5405" s="3"/>
      <c r="U5405" s="3"/>
      <c r="V5405" s="3"/>
      <c r="W5405" s="3"/>
      <c r="X5405" s="3"/>
      <c r="Y5405" s="3"/>
      <c r="Z5405" s="3"/>
      <c r="AA5405" s="3"/>
    </row>
    <row r="5406" spans="1:27" ht="15.75" hidden="1" outlineLevel="1">
      <c r="A5406" s="6" t="s">
        <v>3095</v>
      </c>
      <c r="B5406" s="5"/>
      <c r="C5406" s="5"/>
      <c r="D5406" s="5"/>
      <c r="E5406" s="5"/>
      <c r="F5406" s="5"/>
      <c r="G5406" s="5"/>
      <c r="H5406" s="5"/>
      <c r="I5406" s="5"/>
      <c r="J5406" s="5"/>
      <c r="K5406" s="5"/>
      <c r="L5406" s="5"/>
      <c r="M5406" s="5"/>
      <c r="N5406" s="5"/>
      <c r="O5406" s="5"/>
      <c r="P5406" s="5"/>
      <c r="Q5406" s="5"/>
      <c r="R5406" s="5"/>
      <c r="S5406" s="5"/>
      <c r="T5406" s="5"/>
      <c r="U5406" s="5"/>
      <c r="V5406" s="5"/>
      <c r="W5406" s="5"/>
      <c r="X5406" s="5"/>
      <c r="Y5406" s="5"/>
      <c r="Z5406" s="5"/>
      <c r="AA5406" s="5"/>
    </row>
    <row r="5407" spans="1:27" ht="15.75" hidden="1" outlineLevel="1">
      <c r="A5407" s="5"/>
      <c r="B5407" s="4" t="s">
        <v>3096</v>
      </c>
      <c r="C5407" s="5"/>
      <c r="D5407" s="5"/>
      <c r="E5407" s="5"/>
      <c r="F5407" s="5"/>
      <c r="G5407" s="5"/>
      <c r="H5407" s="5"/>
      <c r="I5407" s="5"/>
      <c r="J5407" s="5"/>
      <c r="K5407" s="5"/>
      <c r="L5407" s="5"/>
      <c r="M5407" s="5"/>
      <c r="N5407" s="5"/>
      <c r="O5407" s="5"/>
      <c r="P5407" s="5"/>
      <c r="Q5407" s="5"/>
      <c r="R5407" s="5"/>
      <c r="S5407" s="5"/>
      <c r="T5407" s="5"/>
      <c r="U5407" s="5"/>
      <c r="V5407" s="5"/>
      <c r="W5407" s="5"/>
      <c r="X5407" s="5"/>
      <c r="Y5407" s="5"/>
      <c r="Z5407" s="5"/>
      <c r="AA5407" s="5"/>
    </row>
    <row r="5408" spans="1:27" hidden="1" outlineLevel="1">
      <c r="A5408" s="5"/>
      <c r="B5408" s="23" t="s">
        <v>2608</v>
      </c>
      <c r="C5408" s="11"/>
      <c r="D5408" s="11"/>
      <c r="E5408" s="11"/>
      <c r="F5408" s="11"/>
      <c r="G5408" s="11"/>
      <c r="H5408" s="11"/>
      <c r="I5408" s="11"/>
      <c r="J5408" s="11"/>
      <c r="K5408" s="11"/>
      <c r="L5408" s="11"/>
      <c r="M5408" s="11"/>
      <c r="N5408" s="11"/>
      <c r="O5408" s="11"/>
      <c r="P5408" s="5"/>
      <c r="Q5408" s="5"/>
      <c r="R5408" s="5"/>
      <c r="S5408" s="5"/>
      <c r="T5408" s="5"/>
      <c r="U5408" s="5"/>
      <c r="V5408" s="5"/>
      <c r="W5408" s="5"/>
      <c r="X5408" s="5"/>
      <c r="Y5408" s="5"/>
      <c r="Z5408" s="5"/>
      <c r="AA5408" s="5"/>
    </row>
    <row r="5409" spans="1:27" hidden="1" outlineLevel="1">
      <c r="A5409" s="5"/>
      <c r="B5409" s="10" t="s">
        <v>3097</v>
      </c>
      <c r="C5409" s="11"/>
      <c r="D5409" s="11"/>
      <c r="E5409" s="11"/>
      <c r="F5409" s="11"/>
      <c r="G5409" s="11"/>
      <c r="H5409" s="11"/>
      <c r="I5409" s="11"/>
      <c r="J5409" s="11"/>
      <c r="K5409" s="11"/>
      <c r="L5409" s="11"/>
      <c r="M5409" s="11"/>
      <c r="N5409" s="11"/>
      <c r="O5409" s="11"/>
      <c r="P5409" s="5"/>
      <c r="Q5409" s="5"/>
      <c r="R5409" s="5"/>
      <c r="S5409" s="5"/>
      <c r="T5409" s="5"/>
      <c r="U5409" s="5"/>
      <c r="V5409" s="5"/>
      <c r="W5409" s="5"/>
      <c r="X5409" s="5"/>
      <c r="Y5409" s="5"/>
      <c r="Z5409" s="5"/>
      <c r="AA5409" s="5"/>
    </row>
    <row r="5410" spans="1:27" hidden="1" outlineLevel="1">
      <c r="A5410" s="5"/>
      <c r="B5410" s="10" t="s">
        <v>2942</v>
      </c>
      <c r="C5410" s="11"/>
      <c r="D5410" s="11"/>
      <c r="E5410" s="11"/>
      <c r="F5410" s="11"/>
      <c r="G5410" s="11"/>
      <c r="H5410" s="11"/>
      <c r="I5410" s="11"/>
      <c r="J5410" s="11"/>
      <c r="K5410" s="11"/>
      <c r="L5410" s="11"/>
      <c r="M5410" s="11"/>
      <c r="N5410" s="11"/>
      <c r="O5410" s="11"/>
      <c r="P5410" s="5"/>
      <c r="Q5410" s="5"/>
      <c r="R5410" s="5"/>
      <c r="S5410" s="5"/>
      <c r="T5410" s="5"/>
      <c r="U5410" s="5"/>
      <c r="V5410" s="5"/>
      <c r="W5410" s="5"/>
      <c r="X5410" s="5"/>
      <c r="Y5410" s="5"/>
      <c r="Z5410" s="5"/>
      <c r="AA5410" s="5"/>
    </row>
    <row r="5411" spans="1:27" hidden="1" outlineLevel="1">
      <c r="A5411" s="5"/>
      <c r="B5411" s="10" t="s">
        <v>2943</v>
      </c>
      <c r="C5411" s="11"/>
      <c r="D5411" s="11"/>
      <c r="E5411" s="11"/>
      <c r="F5411" s="11"/>
      <c r="G5411" s="11"/>
      <c r="H5411" s="11"/>
      <c r="I5411" s="11"/>
      <c r="J5411" s="11"/>
      <c r="K5411" s="11"/>
      <c r="L5411" s="11"/>
      <c r="M5411" s="11"/>
      <c r="N5411" s="11"/>
      <c r="O5411" s="11"/>
      <c r="P5411" s="5"/>
      <c r="Q5411" s="5"/>
      <c r="R5411" s="5"/>
      <c r="S5411" s="5"/>
      <c r="T5411" s="5"/>
      <c r="U5411" s="5"/>
      <c r="V5411" s="5"/>
      <c r="W5411" s="5"/>
      <c r="X5411" s="5"/>
      <c r="Y5411" s="5"/>
      <c r="Z5411" s="5"/>
      <c r="AA5411" s="5"/>
    </row>
    <row r="5412" spans="1:27" hidden="1" outlineLevel="1">
      <c r="A5412" s="5"/>
      <c r="B5412" s="10" t="s">
        <v>2613</v>
      </c>
      <c r="C5412" s="11"/>
      <c r="D5412" s="11"/>
      <c r="E5412" s="11"/>
      <c r="F5412" s="11"/>
      <c r="G5412" s="11"/>
      <c r="H5412" s="11"/>
      <c r="I5412" s="11"/>
      <c r="J5412" s="11"/>
      <c r="K5412" s="11"/>
      <c r="L5412" s="11"/>
      <c r="M5412" s="11"/>
      <c r="N5412" s="11"/>
      <c r="O5412" s="11"/>
      <c r="P5412" s="5"/>
      <c r="Q5412" s="5"/>
      <c r="R5412" s="5"/>
      <c r="S5412" s="5"/>
      <c r="T5412" s="5"/>
      <c r="U5412" s="5"/>
      <c r="V5412" s="5"/>
      <c r="W5412" s="5"/>
      <c r="X5412" s="5"/>
      <c r="Y5412" s="5"/>
      <c r="Z5412" s="5"/>
      <c r="AA5412" s="5"/>
    </row>
    <row r="5413" spans="1:27" hidden="1" outlineLevel="1">
      <c r="A5413" s="5"/>
      <c r="B5413" s="11"/>
      <c r="C5413" s="10" t="s">
        <v>3098</v>
      </c>
      <c r="D5413" s="11"/>
      <c r="E5413" s="11"/>
      <c r="F5413" s="11"/>
      <c r="G5413" s="11"/>
      <c r="H5413" s="11"/>
      <c r="I5413" s="11"/>
      <c r="J5413" s="11"/>
      <c r="K5413" s="11"/>
      <c r="L5413" s="11"/>
      <c r="M5413" s="11"/>
      <c r="N5413" s="11"/>
      <c r="O5413" s="11"/>
      <c r="P5413" s="5"/>
      <c r="Q5413" s="5"/>
      <c r="R5413" s="5"/>
      <c r="S5413" s="5"/>
      <c r="T5413" s="5"/>
      <c r="U5413" s="5"/>
      <c r="V5413" s="5"/>
      <c r="W5413" s="5"/>
      <c r="X5413" s="5"/>
      <c r="Y5413" s="5"/>
      <c r="Z5413" s="5"/>
      <c r="AA5413" s="5"/>
    </row>
    <row r="5414" spans="1:27" hidden="1" outlineLevel="1">
      <c r="A5414" s="5"/>
      <c r="B5414" s="11"/>
      <c r="C5414" s="23" t="s">
        <v>3099</v>
      </c>
      <c r="D5414" s="11"/>
      <c r="E5414" s="11"/>
      <c r="F5414" s="11"/>
      <c r="G5414" s="11"/>
      <c r="H5414" s="11"/>
      <c r="I5414" s="11"/>
      <c r="J5414" s="11"/>
      <c r="K5414" s="11"/>
      <c r="L5414" s="11"/>
      <c r="M5414" s="11"/>
      <c r="N5414" s="11"/>
      <c r="O5414" s="11"/>
      <c r="P5414" s="5"/>
      <c r="Q5414" s="5"/>
      <c r="R5414" s="5"/>
      <c r="S5414" s="5"/>
      <c r="T5414" s="5"/>
      <c r="U5414" s="5"/>
      <c r="V5414" s="5"/>
      <c r="W5414" s="5"/>
      <c r="X5414" s="5"/>
      <c r="Y5414" s="5"/>
      <c r="Z5414" s="5"/>
      <c r="AA5414" s="5"/>
    </row>
    <row r="5415" spans="1:27" hidden="1" outlineLevel="1">
      <c r="A5415" s="5"/>
      <c r="B5415" s="11"/>
      <c r="C5415" s="11"/>
      <c r="D5415" s="10" t="s">
        <v>3100</v>
      </c>
      <c r="E5415" s="11"/>
      <c r="F5415" s="11"/>
      <c r="G5415" s="11"/>
      <c r="H5415" s="11"/>
      <c r="I5415" s="11"/>
      <c r="J5415" s="11"/>
      <c r="K5415" s="11"/>
      <c r="L5415" s="11"/>
      <c r="M5415" s="11"/>
      <c r="N5415" s="11"/>
      <c r="O5415" s="11"/>
      <c r="P5415" s="5"/>
      <c r="Q5415" s="5"/>
      <c r="R5415" s="5"/>
      <c r="S5415" s="5"/>
      <c r="T5415" s="5"/>
      <c r="U5415" s="5"/>
      <c r="V5415" s="5"/>
      <c r="W5415" s="5"/>
      <c r="X5415" s="5"/>
      <c r="Y5415" s="5"/>
      <c r="Z5415" s="5"/>
      <c r="AA5415" s="5"/>
    </row>
    <row r="5416" spans="1:27" hidden="1" outlineLevel="1">
      <c r="A5416" s="5"/>
      <c r="B5416" s="11"/>
      <c r="C5416" s="11"/>
      <c r="D5416" s="10" t="s">
        <v>3101</v>
      </c>
      <c r="E5416" s="11"/>
      <c r="F5416" s="11"/>
      <c r="G5416" s="11"/>
      <c r="H5416" s="11"/>
      <c r="I5416" s="11"/>
      <c r="J5416" s="11"/>
      <c r="K5416" s="11"/>
      <c r="L5416" s="11"/>
      <c r="M5416" s="11"/>
      <c r="N5416" s="11"/>
      <c r="O5416" s="11"/>
      <c r="P5416" s="5"/>
      <c r="Q5416" s="5"/>
      <c r="R5416" s="5"/>
      <c r="S5416" s="5"/>
      <c r="T5416" s="5"/>
      <c r="U5416" s="5"/>
      <c r="V5416" s="5"/>
      <c r="W5416" s="5"/>
      <c r="X5416" s="5"/>
      <c r="Y5416" s="5"/>
      <c r="Z5416" s="5"/>
      <c r="AA5416" s="5"/>
    </row>
    <row r="5417" spans="1:27" hidden="1" outlineLevel="1">
      <c r="A5417" s="5"/>
      <c r="B5417" s="11"/>
      <c r="C5417" s="10" t="s">
        <v>3088</v>
      </c>
      <c r="D5417" s="11"/>
      <c r="E5417" s="11"/>
      <c r="F5417" s="11"/>
      <c r="G5417" s="11"/>
      <c r="H5417" s="11"/>
      <c r="I5417" s="11"/>
      <c r="J5417" s="11"/>
      <c r="K5417" s="11"/>
      <c r="L5417" s="11"/>
      <c r="M5417" s="11"/>
      <c r="N5417" s="11"/>
      <c r="O5417" s="11"/>
      <c r="P5417" s="5"/>
      <c r="Q5417" s="5"/>
      <c r="R5417" s="5"/>
      <c r="S5417" s="5"/>
      <c r="T5417" s="5"/>
      <c r="U5417" s="5"/>
      <c r="V5417" s="5"/>
      <c r="W5417" s="5"/>
      <c r="X5417" s="5"/>
      <c r="Y5417" s="5"/>
      <c r="Z5417" s="5"/>
      <c r="AA5417" s="5"/>
    </row>
    <row r="5418" spans="1:27" hidden="1" outlineLevel="1">
      <c r="A5418" s="5"/>
      <c r="B5418" s="11"/>
      <c r="C5418" s="23" t="s">
        <v>3049</v>
      </c>
      <c r="D5418" s="11"/>
      <c r="E5418" s="11"/>
      <c r="F5418" s="11"/>
      <c r="G5418" s="11"/>
      <c r="H5418" s="11"/>
      <c r="I5418" s="11"/>
      <c r="J5418" s="11"/>
      <c r="K5418" s="11"/>
      <c r="L5418" s="11"/>
      <c r="M5418" s="11"/>
      <c r="N5418" s="11"/>
      <c r="O5418" s="11"/>
      <c r="P5418" s="5"/>
      <c r="Q5418" s="5"/>
      <c r="R5418" s="5"/>
      <c r="S5418" s="5"/>
      <c r="T5418" s="5"/>
      <c r="U5418" s="5"/>
      <c r="V5418" s="5"/>
      <c r="W5418" s="5"/>
      <c r="X5418" s="5"/>
      <c r="Y5418" s="5"/>
      <c r="Z5418" s="5"/>
      <c r="AA5418" s="5"/>
    </row>
    <row r="5419" spans="1:27" hidden="1" outlineLevel="1">
      <c r="A5419" s="5"/>
      <c r="B5419" s="10" t="s">
        <v>2615</v>
      </c>
      <c r="C5419" s="11"/>
      <c r="D5419" s="11"/>
      <c r="E5419" s="11"/>
      <c r="F5419" s="11"/>
      <c r="G5419" s="11"/>
      <c r="H5419" s="11"/>
      <c r="I5419" s="11"/>
      <c r="J5419" s="11"/>
      <c r="K5419" s="11"/>
      <c r="L5419" s="11"/>
      <c r="M5419" s="11"/>
      <c r="N5419" s="11"/>
      <c r="O5419" s="11"/>
      <c r="P5419" s="5"/>
      <c r="Q5419" s="5"/>
      <c r="R5419" s="5"/>
      <c r="S5419" s="5"/>
      <c r="T5419" s="5"/>
      <c r="U5419" s="5"/>
      <c r="V5419" s="5"/>
      <c r="W5419" s="5"/>
      <c r="X5419" s="5"/>
      <c r="Y5419" s="5"/>
      <c r="Z5419" s="5"/>
      <c r="AA5419" s="5"/>
    </row>
    <row r="5420" spans="1:27" hidden="1" outlineLevel="1">
      <c r="A5420" s="5"/>
      <c r="B5420" s="23" t="s">
        <v>2616</v>
      </c>
      <c r="C5420" s="11"/>
      <c r="D5420" s="11"/>
      <c r="E5420" s="11"/>
      <c r="F5420" s="11"/>
      <c r="G5420" s="11"/>
      <c r="H5420" s="11"/>
      <c r="I5420" s="11"/>
      <c r="J5420" s="11"/>
      <c r="K5420" s="11"/>
      <c r="L5420" s="11"/>
      <c r="M5420" s="11"/>
      <c r="N5420" s="11"/>
      <c r="O5420" s="11"/>
      <c r="P5420" s="5"/>
      <c r="Q5420" s="5"/>
      <c r="R5420" s="5"/>
      <c r="S5420" s="5"/>
      <c r="T5420" s="5"/>
      <c r="U5420" s="5"/>
      <c r="V5420" s="5"/>
      <c r="W5420" s="5"/>
      <c r="X5420" s="5"/>
      <c r="Y5420" s="5"/>
      <c r="Z5420" s="5"/>
      <c r="AA5420" s="5"/>
    </row>
    <row r="5421" spans="1:27" hidden="1" outlineLevel="1">
      <c r="A5421" s="5"/>
      <c r="B5421" s="10" t="s">
        <v>3102</v>
      </c>
      <c r="C5421" s="11"/>
      <c r="D5421" s="11"/>
      <c r="E5421" s="11"/>
      <c r="F5421" s="11"/>
      <c r="G5421" s="11"/>
      <c r="H5421" s="11"/>
      <c r="I5421" s="11"/>
      <c r="J5421" s="11"/>
      <c r="K5421" s="11"/>
      <c r="L5421" s="11"/>
      <c r="M5421" s="11"/>
      <c r="N5421" s="11"/>
      <c r="O5421" s="11"/>
      <c r="P5421" s="5"/>
      <c r="Q5421" s="5"/>
      <c r="R5421" s="5"/>
      <c r="S5421" s="5"/>
      <c r="T5421" s="5"/>
      <c r="U5421" s="5"/>
      <c r="V5421" s="5"/>
      <c r="W5421" s="5"/>
      <c r="X5421" s="5"/>
      <c r="Y5421" s="5"/>
      <c r="Z5421" s="5"/>
      <c r="AA5421" s="5"/>
    </row>
    <row r="5422" spans="1:27" hidden="1" outlineLevel="1">
      <c r="A5422" s="5"/>
      <c r="B5422" s="11"/>
      <c r="C5422" s="23" t="s">
        <v>3103</v>
      </c>
      <c r="D5422" s="11"/>
      <c r="E5422" s="11"/>
      <c r="F5422" s="11"/>
      <c r="G5422" s="11"/>
      <c r="H5422" s="11"/>
      <c r="I5422" s="11"/>
      <c r="J5422" s="11"/>
      <c r="K5422" s="11"/>
      <c r="L5422" s="11"/>
      <c r="M5422" s="11"/>
      <c r="N5422" s="11"/>
      <c r="O5422" s="11"/>
      <c r="P5422" s="5"/>
      <c r="Q5422" s="5"/>
      <c r="R5422" s="5"/>
      <c r="S5422" s="5"/>
      <c r="T5422" s="5"/>
      <c r="U5422" s="5"/>
      <c r="V5422" s="5"/>
      <c r="W5422" s="5"/>
      <c r="X5422" s="5"/>
      <c r="Y5422" s="5"/>
      <c r="Z5422" s="5"/>
      <c r="AA5422" s="5"/>
    </row>
    <row r="5423" spans="1:27" hidden="1" outlineLevel="1">
      <c r="A5423" s="5"/>
      <c r="B5423" s="11"/>
      <c r="C5423" s="23" t="s">
        <v>3104</v>
      </c>
      <c r="D5423" s="11"/>
      <c r="E5423" s="11"/>
      <c r="F5423" s="11"/>
      <c r="G5423" s="11"/>
      <c r="H5423" s="11"/>
      <c r="I5423" s="11"/>
      <c r="J5423" s="11"/>
      <c r="K5423" s="11"/>
      <c r="L5423" s="11"/>
      <c r="M5423" s="11"/>
      <c r="N5423" s="11"/>
      <c r="O5423" s="11"/>
      <c r="P5423" s="5"/>
      <c r="Q5423" s="5"/>
      <c r="R5423" s="5"/>
      <c r="S5423" s="5"/>
      <c r="T5423" s="5"/>
      <c r="U5423" s="5"/>
      <c r="V5423" s="5"/>
      <c r="W5423" s="5"/>
      <c r="X5423" s="5"/>
      <c r="Y5423" s="5"/>
      <c r="Z5423" s="5"/>
      <c r="AA5423" s="5"/>
    </row>
    <row r="5424" spans="1:27" hidden="1" outlineLevel="1">
      <c r="A5424" s="5"/>
      <c r="B5424" s="11"/>
      <c r="C5424" s="23" t="s">
        <v>3105</v>
      </c>
      <c r="D5424" s="11"/>
      <c r="E5424" s="11"/>
      <c r="F5424" s="11"/>
      <c r="G5424" s="11"/>
      <c r="H5424" s="11"/>
      <c r="I5424" s="11"/>
      <c r="J5424" s="11"/>
      <c r="K5424" s="11"/>
      <c r="L5424" s="11"/>
      <c r="M5424" s="11"/>
      <c r="N5424" s="11"/>
      <c r="O5424" s="11"/>
      <c r="P5424" s="5"/>
      <c r="Q5424" s="5"/>
      <c r="R5424" s="5"/>
      <c r="S5424" s="5"/>
      <c r="T5424" s="5"/>
      <c r="U5424" s="5"/>
      <c r="V5424" s="5"/>
      <c r="W5424" s="5"/>
      <c r="X5424" s="5"/>
      <c r="Y5424" s="5"/>
      <c r="Z5424" s="5"/>
      <c r="AA5424" s="5"/>
    </row>
    <row r="5425" spans="1:27" ht="15.75" hidden="1" outlineLevel="1">
      <c r="A5425" s="4" t="s">
        <v>3106</v>
      </c>
      <c r="B5425" s="5"/>
      <c r="C5425" s="5"/>
      <c r="D5425" s="5"/>
      <c r="E5425" s="5"/>
      <c r="F5425" s="5"/>
      <c r="G5425" s="5"/>
      <c r="H5425" s="5"/>
      <c r="I5425" s="5"/>
      <c r="J5425" s="5"/>
      <c r="K5425" s="5"/>
      <c r="L5425" s="5"/>
      <c r="M5425" s="5"/>
      <c r="N5425" s="5"/>
      <c r="O5425" s="5"/>
      <c r="P5425" s="5"/>
      <c r="Q5425" s="5"/>
      <c r="R5425" s="5"/>
      <c r="S5425" s="5"/>
      <c r="T5425" s="5"/>
      <c r="U5425" s="5"/>
      <c r="V5425" s="5"/>
      <c r="W5425" s="5"/>
      <c r="X5425" s="5"/>
      <c r="Y5425" s="5"/>
      <c r="Z5425" s="5"/>
      <c r="AA5425" s="5"/>
    </row>
    <row r="5426" spans="1:27" ht="15.75" hidden="1" outlineLevel="1">
      <c r="A5426" s="5"/>
      <c r="B5426" s="4" t="s">
        <v>3107</v>
      </c>
      <c r="C5426" s="5"/>
      <c r="D5426" s="5"/>
      <c r="E5426" s="5"/>
      <c r="F5426" s="5"/>
      <c r="G5426" s="5"/>
      <c r="H5426" s="5"/>
      <c r="I5426" s="5"/>
      <c r="J5426" s="5"/>
      <c r="K5426" s="5"/>
      <c r="L5426" s="5"/>
      <c r="M5426" s="5"/>
      <c r="N5426" s="5"/>
      <c r="O5426" s="5"/>
      <c r="P5426" s="5"/>
      <c r="Q5426" s="5"/>
      <c r="R5426" s="5"/>
      <c r="S5426" s="5"/>
      <c r="T5426" s="5"/>
      <c r="U5426" s="5"/>
      <c r="V5426" s="5"/>
      <c r="W5426" s="5"/>
      <c r="X5426" s="5"/>
      <c r="Y5426" s="5"/>
      <c r="Z5426" s="5"/>
      <c r="AA5426" s="5"/>
    </row>
    <row r="5427" spans="1:27" ht="15.75" hidden="1" outlineLevel="1">
      <c r="A5427" s="5"/>
      <c r="B5427" s="4" t="s">
        <v>3108</v>
      </c>
      <c r="C5427" s="5"/>
      <c r="D5427" s="5"/>
      <c r="E5427" s="5"/>
      <c r="F5427" s="5"/>
      <c r="G5427" s="5"/>
      <c r="H5427" s="5"/>
      <c r="I5427" s="5"/>
      <c r="J5427" s="5"/>
      <c r="K5427" s="5"/>
      <c r="L5427" s="5"/>
      <c r="M5427" s="5"/>
      <c r="N5427" s="5"/>
      <c r="O5427" s="5"/>
      <c r="P5427" s="5"/>
      <c r="Q5427" s="5"/>
      <c r="R5427" s="5"/>
      <c r="S5427" s="5"/>
      <c r="T5427" s="5"/>
      <c r="U5427" s="5"/>
      <c r="V5427" s="5"/>
      <c r="W5427" s="5"/>
      <c r="X5427" s="5"/>
      <c r="Y5427" s="5"/>
      <c r="Z5427" s="5"/>
      <c r="AA5427" s="5"/>
    </row>
    <row r="5428" spans="1:27" ht="15.75" hidden="1" outlineLevel="1">
      <c r="A5428" s="6" t="s">
        <v>3109</v>
      </c>
      <c r="B5428" s="5"/>
      <c r="C5428" s="5"/>
      <c r="D5428" s="5"/>
      <c r="E5428" s="5"/>
      <c r="F5428" s="5"/>
      <c r="G5428" s="5"/>
      <c r="H5428" s="5"/>
      <c r="I5428" s="5"/>
      <c r="J5428" s="5"/>
      <c r="K5428" s="5"/>
      <c r="L5428" s="5"/>
      <c r="M5428" s="5"/>
      <c r="N5428" s="5"/>
      <c r="O5428" s="5"/>
      <c r="P5428" s="5"/>
      <c r="Q5428" s="5"/>
      <c r="R5428" s="5"/>
      <c r="S5428" s="5"/>
      <c r="T5428" s="5"/>
      <c r="U5428" s="5"/>
      <c r="V5428" s="5"/>
      <c r="W5428" s="5"/>
      <c r="X5428" s="5"/>
      <c r="Y5428" s="5"/>
      <c r="Z5428" s="5"/>
      <c r="AA5428" s="5"/>
    </row>
    <row r="5429" spans="1:27" hidden="1" outlineLevel="1">
      <c r="A5429" s="5"/>
      <c r="B5429" s="23" t="s">
        <v>2608</v>
      </c>
      <c r="C5429" s="11"/>
      <c r="D5429" s="11"/>
      <c r="E5429" s="11"/>
      <c r="F5429" s="11"/>
      <c r="G5429" s="11"/>
      <c r="H5429" s="11"/>
      <c r="I5429" s="11"/>
      <c r="J5429" s="11"/>
      <c r="K5429" s="11"/>
      <c r="L5429" s="11"/>
      <c r="M5429" s="11"/>
      <c r="N5429" s="11"/>
      <c r="O5429" s="5"/>
      <c r="P5429" s="5"/>
      <c r="Q5429" s="5"/>
      <c r="R5429" s="5"/>
      <c r="S5429" s="5"/>
      <c r="T5429" s="5"/>
      <c r="U5429" s="5"/>
      <c r="V5429" s="5"/>
      <c r="W5429" s="5"/>
      <c r="X5429" s="5"/>
      <c r="Y5429" s="5"/>
      <c r="Z5429" s="5"/>
      <c r="AA5429" s="5"/>
    </row>
    <row r="5430" spans="1:27" hidden="1" outlineLevel="1">
      <c r="A5430" s="5"/>
      <c r="B5430" s="10" t="s">
        <v>3110</v>
      </c>
      <c r="C5430" s="11"/>
      <c r="D5430" s="11"/>
      <c r="E5430" s="11"/>
      <c r="F5430" s="11"/>
      <c r="G5430" s="11"/>
      <c r="H5430" s="11"/>
      <c r="I5430" s="11"/>
      <c r="J5430" s="11"/>
      <c r="K5430" s="11"/>
      <c r="L5430" s="11"/>
      <c r="M5430" s="11"/>
      <c r="N5430" s="11"/>
      <c r="O5430" s="5"/>
      <c r="P5430" s="5"/>
      <c r="Q5430" s="5"/>
      <c r="R5430" s="5"/>
      <c r="S5430" s="5"/>
      <c r="T5430" s="5"/>
      <c r="U5430" s="5"/>
      <c r="V5430" s="5"/>
      <c r="W5430" s="5"/>
      <c r="X5430" s="5"/>
      <c r="Y5430" s="5"/>
      <c r="Z5430" s="5"/>
      <c r="AA5430" s="5"/>
    </row>
    <row r="5431" spans="1:27" hidden="1" outlineLevel="1">
      <c r="A5431" s="5"/>
      <c r="B5431" s="10" t="s">
        <v>2942</v>
      </c>
      <c r="C5431" s="11"/>
      <c r="D5431" s="11"/>
      <c r="E5431" s="11"/>
      <c r="F5431" s="11"/>
      <c r="G5431" s="11"/>
      <c r="H5431" s="11"/>
      <c r="I5431" s="11"/>
      <c r="J5431" s="11"/>
      <c r="K5431" s="11"/>
      <c r="L5431" s="11"/>
      <c r="M5431" s="11"/>
      <c r="N5431" s="11"/>
      <c r="O5431" s="5"/>
      <c r="P5431" s="5"/>
      <c r="Q5431" s="5"/>
      <c r="R5431" s="5"/>
      <c r="S5431" s="5"/>
      <c r="T5431" s="5"/>
      <c r="U5431" s="5"/>
      <c r="V5431" s="5"/>
      <c r="W5431" s="5"/>
      <c r="X5431" s="5"/>
      <c r="Y5431" s="5"/>
      <c r="Z5431" s="5"/>
      <c r="AA5431" s="5"/>
    </row>
    <row r="5432" spans="1:27" hidden="1" outlineLevel="1">
      <c r="A5432" s="5"/>
      <c r="B5432" s="10" t="s">
        <v>2943</v>
      </c>
      <c r="C5432" s="11"/>
      <c r="D5432" s="11"/>
      <c r="E5432" s="11"/>
      <c r="F5432" s="11"/>
      <c r="G5432" s="11"/>
      <c r="H5432" s="11"/>
      <c r="I5432" s="11"/>
      <c r="J5432" s="11"/>
      <c r="K5432" s="11"/>
      <c r="L5432" s="11"/>
      <c r="M5432" s="11"/>
      <c r="N5432" s="11"/>
      <c r="O5432" s="5"/>
      <c r="P5432" s="5"/>
      <c r="Q5432" s="5"/>
      <c r="R5432" s="5"/>
      <c r="S5432" s="5"/>
      <c r="T5432" s="5"/>
      <c r="U5432" s="5"/>
      <c r="V5432" s="5"/>
      <c r="W5432" s="5"/>
      <c r="X5432" s="5"/>
      <c r="Y5432" s="5"/>
      <c r="Z5432" s="5"/>
      <c r="AA5432" s="5"/>
    </row>
    <row r="5433" spans="1:27" hidden="1" outlineLevel="1">
      <c r="A5433" s="5"/>
      <c r="B5433" s="10" t="s">
        <v>2613</v>
      </c>
      <c r="C5433" s="11"/>
      <c r="D5433" s="11"/>
      <c r="E5433" s="11"/>
      <c r="F5433" s="11"/>
      <c r="G5433" s="11"/>
      <c r="H5433" s="11"/>
      <c r="I5433" s="11"/>
      <c r="J5433" s="11"/>
      <c r="K5433" s="11"/>
      <c r="L5433" s="11"/>
      <c r="M5433" s="11"/>
      <c r="N5433" s="11"/>
      <c r="O5433" s="5"/>
      <c r="P5433" s="5"/>
      <c r="Q5433" s="5"/>
      <c r="R5433" s="5"/>
      <c r="S5433" s="5"/>
      <c r="T5433" s="5"/>
      <c r="U5433" s="5"/>
      <c r="V5433" s="5"/>
      <c r="W5433" s="5"/>
      <c r="X5433" s="5"/>
      <c r="Y5433" s="5"/>
      <c r="Z5433" s="5"/>
      <c r="AA5433" s="5"/>
    </row>
    <row r="5434" spans="1:27" hidden="1" outlineLevel="1">
      <c r="A5434" s="5"/>
      <c r="B5434" s="11"/>
      <c r="C5434" s="10" t="s">
        <v>3111</v>
      </c>
      <c r="D5434" s="11"/>
      <c r="E5434" s="11"/>
      <c r="F5434" s="11"/>
      <c r="G5434" s="11"/>
      <c r="H5434" s="11"/>
      <c r="I5434" s="11"/>
      <c r="J5434" s="11"/>
      <c r="K5434" s="11"/>
      <c r="L5434" s="11"/>
      <c r="M5434" s="11"/>
      <c r="N5434" s="11"/>
      <c r="O5434" s="5"/>
      <c r="P5434" s="5"/>
      <c r="Q5434" s="5"/>
      <c r="R5434" s="5"/>
      <c r="S5434" s="5"/>
      <c r="T5434" s="5"/>
      <c r="U5434" s="5"/>
      <c r="V5434" s="5"/>
      <c r="W5434" s="5"/>
      <c r="X5434" s="5"/>
      <c r="Y5434" s="5"/>
      <c r="Z5434" s="5"/>
      <c r="AA5434" s="5"/>
    </row>
    <row r="5435" spans="1:27" hidden="1" outlineLevel="1">
      <c r="A5435" s="5"/>
      <c r="B5435" s="11"/>
      <c r="C5435" s="23" t="s">
        <v>3112</v>
      </c>
      <c r="D5435" s="11"/>
      <c r="E5435" s="11"/>
      <c r="F5435" s="11"/>
      <c r="G5435" s="11"/>
      <c r="H5435" s="11"/>
      <c r="I5435" s="11"/>
      <c r="J5435" s="11"/>
      <c r="K5435" s="11"/>
      <c r="L5435" s="11"/>
      <c r="M5435" s="11"/>
      <c r="N5435" s="11"/>
      <c r="O5435" s="5"/>
      <c r="P5435" s="5"/>
      <c r="Q5435" s="5"/>
      <c r="R5435" s="5"/>
      <c r="S5435" s="5"/>
      <c r="T5435" s="5"/>
      <c r="U5435" s="5"/>
      <c r="V5435" s="5"/>
      <c r="W5435" s="5"/>
      <c r="X5435" s="5"/>
      <c r="Y5435" s="5"/>
      <c r="Z5435" s="5"/>
      <c r="AA5435" s="5"/>
    </row>
    <row r="5436" spans="1:27" hidden="1" outlineLevel="1">
      <c r="A5436" s="5"/>
      <c r="B5436" s="11"/>
      <c r="C5436" s="11"/>
      <c r="D5436" s="10" t="s">
        <v>3113</v>
      </c>
      <c r="E5436" s="11"/>
      <c r="F5436" s="11"/>
      <c r="G5436" s="11"/>
      <c r="H5436" s="11"/>
      <c r="I5436" s="11"/>
      <c r="J5436" s="11"/>
      <c r="K5436" s="11"/>
      <c r="L5436" s="11"/>
      <c r="M5436" s="11"/>
      <c r="N5436" s="11"/>
      <c r="O5436" s="5"/>
      <c r="P5436" s="5"/>
      <c r="Q5436" s="5"/>
      <c r="R5436" s="5"/>
      <c r="S5436" s="5"/>
      <c r="T5436" s="5"/>
      <c r="U5436" s="5"/>
      <c r="V5436" s="5"/>
      <c r="W5436" s="5"/>
      <c r="X5436" s="5"/>
      <c r="Y5436" s="5"/>
      <c r="Z5436" s="5"/>
      <c r="AA5436" s="5"/>
    </row>
    <row r="5437" spans="1:27" hidden="1" outlineLevel="1">
      <c r="A5437" s="5"/>
      <c r="B5437" s="11"/>
      <c r="C5437" s="11"/>
      <c r="D5437" s="10" t="s">
        <v>3114</v>
      </c>
      <c r="E5437" s="11"/>
      <c r="F5437" s="11"/>
      <c r="G5437" s="11"/>
      <c r="H5437" s="11"/>
      <c r="I5437" s="11"/>
      <c r="J5437" s="11"/>
      <c r="K5437" s="11"/>
      <c r="L5437" s="11"/>
      <c r="M5437" s="11"/>
      <c r="N5437" s="11"/>
      <c r="O5437" s="5"/>
      <c r="P5437" s="5"/>
      <c r="Q5437" s="5"/>
      <c r="R5437" s="5"/>
      <c r="S5437" s="5"/>
      <c r="T5437" s="5"/>
      <c r="U5437" s="5"/>
      <c r="V5437" s="5"/>
      <c r="W5437" s="5"/>
      <c r="X5437" s="5"/>
      <c r="Y5437" s="5"/>
      <c r="Z5437" s="5"/>
      <c r="AA5437" s="5"/>
    </row>
    <row r="5438" spans="1:27" hidden="1" outlineLevel="1">
      <c r="A5438" s="5"/>
      <c r="B5438" s="11"/>
      <c r="C5438" s="10" t="s">
        <v>3088</v>
      </c>
      <c r="D5438" s="11"/>
      <c r="E5438" s="11"/>
      <c r="F5438" s="11"/>
      <c r="G5438" s="11"/>
      <c r="H5438" s="11"/>
      <c r="I5438" s="11"/>
      <c r="J5438" s="11"/>
      <c r="K5438" s="11"/>
      <c r="L5438" s="11"/>
      <c r="M5438" s="11"/>
      <c r="N5438" s="11"/>
      <c r="O5438" s="5"/>
      <c r="P5438" s="5"/>
      <c r="Q5438" s="5"/>
      <c r="R5438" s="5"/>
      <c r="S5438" s="5"/>
      <c r="T5438" s="5"/>
      <c r="U5438" s="5"/>
      <c r="V5438" s="5"/>
      <c r="W5438" s="5"/>
      <c r="X5438" s="5"/>
      <c r="Y5438" s="5"/>
      <c r="Z5438" s="5"/>
      <c r="AA5438" s="5"/>
    </row>
    <row r="5439" spans="1:27" hidden="1" outlineLevel="1">
      <c r="A5439" s="5"/>
      <c r="B5439" s="11"/>
      <c r="C5439" s="23" t="s">
        <v>3049</v>
      </c>
      <c r="D5439" s="11"/>
      <c r="E5439" s="11"/>
      <c r="F5439" s="11"/>
      <c r="G5439" s="11"/>
      <c r="H5439" s="11"/>
      <c r="I5439" s="11"/>
      <c r="J5439" s="11"/>
      <c r="K5439" s="11"/>
      <c r="L5439" s="11"/>
      <c r="M5439" s="11"/>
      <c r="N5439" s="11"/>
      <c r="O5439" s="5"/>
      <c r="P5439" s="5"/>
      <c r="Q5439" s="5"/>
      <c r="R5439" s="5"/>
      <c r="S5439" s="5"/>
      <c r="T5439" s="5"/>
      <c r="U5439" s="5"/>
      <c r="V5439" s="5"/>
      <c r="W5439" s="5"/>
      <c r="X5439" s="5"/>
      <c r="Y5439" s="5"/>
      <c r="Z5439" s="5"/>
      <c r="AA5439" s="5"/>
    </row>
    <row r="5440" spans="1:27" hidden="1" outlineLevel="1">
      <c r="A5440" s="5"/>
      <c r="B5440" s="10" t="s">
        <v>2615</v>
      </c>
      <c r="C5440" s="11"/>
      <c r="D5440" s="11"/>
      <c r="E5440" s="11"/>
      <c r="F5440" s="11"/>
      <c r="G5440" s="11"/>
      <c r="H5440" s="11"/>
      <c r="I5440" s="11"/>
      <c r="J5440" s="11"/>
      <c r="K5440" s="11"/>
      <c r="L5440" s="11"/>
      <c r="M5440" s="11"/>
      <c r="N5440" s="11"/>
      <c r="O5440" s="5"/>
      <c r="P5440" s="5"/>
      <c r="Q5440" s="5"/>
      <c r="R5440" s="5"/>
      <c r="S5440" s="5"/>
      <c r="T5440" s="5"/>
      <c r="U5440" s="5"/>
      <c r="V5440" s="5"/>
      <c r="W5440" s="5"/>
      <c r="X5440" s="5"/>
      <c r="Y5440" s="5"/>
      <c r="Z5440" s="5"/>
      <c r="AA5440" s="5"/>
    </row>
    <row r="5441" spans="1:27" hidden="1" outlineLevel="1">
      <c r="A5441" s="5"/>
      <c r="B5441" s="23" t="s">
        <v>2616</v>
      </c>
      <c r="C5441" s="11"/>
      <c r="D5441" s="11"/>
      <c r="E5441" s="11"/>
      <c r="F5441" s="11"/>
      <c r="G5441" s="11"/>
      <c r="H5441" s="11"/>
      <c r="I5441" s="11"/>
      <c r="J5441" s="11"/>
      <c r="K5441" s="11"/>
      <c r="L5441" s="11"/>
      <c r="M5441" s="11"/>
      <c r="N5441" s="11"/>
      <c r="O5441" s="5"/>
      <c r="P5441" s="5"/>
      <c r="Q5441" s="5"/>
      <c r="R5441" s="5"/>
      <c r="S5441" s="5"/>
      <c r="T5441" s="5"/>
      <c r="U5441" s="5"/>
      <c r="V5441" s="5"/>
      <c r="W5441" s="5"/>
      <c r="X5441" s="5"/>
      <c r="Y5441" s="5"/>
      <c r="Z5441" s="5"/>
      <c r="AA5441" s="5"/>
    </row>
    <row r="5442" spans="1:27" hidden="1" outlineLevel="1">
      <c r="A5442" s="5"/>
      <c r="B5442" s="10" t="s">
        <v>3115</v>
      </c>
      <c r="C5442" s="11"/>
      <c r="D5442" s="11"/>
      <c r="E5442" s="11"/>
      <c r="F5442" s="11"/>
      <c r="G5442" s="11"/>
      <c r="H5442" s="11"/>
      <c r="I5442" s="11"/>
      <c r="J5442" s="11"/>
      <c r="K5442" s="11"/>
      <c r="L5442" s="11"/>
      <c r="M5442" s="11"/>
      <c r="N5442" s="11"/>
      <c r="O5442" s="5"/>
      <c r="P5442" s="5"/>
      <c r="Q5442" s="5"/>
      <c r="R5442" s="5"/>
      <c r="S5442" s="5"/>
      <c r="T5442" s="5"/>
      <c r="U5442" s="5"/>
      <c r="V5442" s="5"/>
      <c r="W5442" s="5"/>
      <c r="X5442" s="5"/>
      <c r="Y5442" s="5"/>
      <c r="Z5442" s="5"/>
      <c r="AA5442" s="5"/>
    </row>
    <row r="5443" spans="1:27" hidden="1" outlineLevel="1">
      <c r="A5443" s="5"/>
      <c r="B5443" s="11"/>
      <c r="C5443" s="23" t="s">
        <v>3116</v>
      </c>
      <c r="D5443" s="11"/>
      <c r="E5443" s="11"/>
      <c r="F5443" s="11"/>
      <c r="G5443" s="11"/>
      <c r="H5443" s="11"/>
      <c r="I5443" s="11"/>
      <c r="J5443" s="11"/>
      <c r="K5443" s="11"/>
      <c r="L5443" s="11"/>
      <c r="M5443" s="11"/>
      <c r="N5443" s="11"/>
      <c r="O5443" s="5"/>
      <c r="P5443" s="5"/>
      <c r="Q5443" s="5"/>
      <c r="R5443" s="5"/>
      <c r="S5443" s="5"/>
      <c r="T5443" s="5"/>
      <c r="U5443" s="5"/>
      <c r="V5443" s="5"/>
      <c r="W5443" s="5"/>
      <c r="X5443" s="5"/>
      <c r="Y5443" s="5"/>
      <c r="Z5443" s="5"/>
      <c r="AA5443" s="5"/>
    </row>
    <row r="5444" spans="1:27" hidden="1" outlineLevel="1">
      <c r="A5444" s="5"/>
      <c r="B5444" s="11"/>
      <c r="C5444" s="23" t="s">
        <v>3117</v>
      </c>
      <c r="D5444" s="11"/>
      <c r="E5444" s="11"/>
      <c r="F5444" s="11"/>
      <c r="G5444" s="11"/>
      <c r="H5444" s="11"/>
      <c r="I5444" s="11"/>
      <c r="J5444" s="11"/>
      <c r="K5444" s="11"/>
      <c r="L5444" s="11"/>
      <c r="M5444" s="11"/>
      <c r="N5444" s="11"/>
      <c r="O5444" s="5"/>
      <c r="P5444" s="5"/>
      <c r="Q5444" s="5"/>
      <c r="R5444" s="5"/>
      <c r="S5444" s="5"/>
      <c r="T5444" s="5"/>
      <c r="U5444" s="5"/>
      <c r="V5444" s="5"/>
      <c r="W5444" s="5"/>
      <c r="X5444" s="5"/>
      <c r="Y5444" s="5"/>
      <c r="Z5444" s="5"/>
      <c r="AA5444" s="5"/>
    </row>
    <row r="5445" spans="1:27" hidden="1" outlineLevel="1">
      <c r="A5445" s="5"/>
      <c r="B5445" s="11"/>
      <c r="C5445" s="23" t="s">
        <v>3118</v>
      </c>
      <c r="D5445" s="11"/>
      <c r="E5445" s="11"/>
      <c r="F5445" s="11"/>
      <c r="G5445" s="11"/>
      <c r="H5445" s="11"/>
      <c r="I5445" s="11"/>
      <c r="J5445" s="11"/>
      <c r="K5445" s="11"/>
      <c r="L5445" s="11"/>
      <c r="M5445" s="11"/>
      <c r="N5445" s="11"/>
      <c r="O5445" s="5"/>
      <c r="P5445" s="5"/>
      <c r="Q5445" s="5"/>
      <c r="R5445" s="5"/>
      <c r="S5445" s="5"/>
      <c r="T5445" s="5"/>
      <c r="U5445" s="5"/>
      <c r="V5445" s="5"/>
      <c r="W5445" s="5"/>
      <c r="X5445" s="5"/>
      <c r="Y5445" s="5"/>
      <c r="Z5445" s="5"/>
      <c r="AA5445" s="5"/>
    </row>
    <row r="5446" spans="1:27" ht="15.75" hidden="1" outlineLevel="1">
      <c r="A5446" s="6" t="s">
        <v>3119</v>
      </c>
      <c r="B5446" s="5"/>
      <c r="C5446" s="5"/>
      <c r="D5446" s="5"/>
      <c r="E5446" s="5"/>
      <c r="F5446" s="5"/>
      <c r="G5446" s="5"/>
      <c r="H5446" s="5"/>
      <c r="I5446" s="5"/>
      <c r="J5446" s="5"/>
      <c r="K5446" s="5"/>
      <c r="L5446" s="5"/>
      <c r="M5446" s="5"/>
      <c r="N5446" s="5"/>
      <c r="O5446" s="5"/>
      <c r="P5446" s="5"/>
      <c r="Q5446" s="5"/>
      <c r="R5446" s="5"/>
      <c r="S5446" s="5"/>
      <c r="T5446" s="5"/>
      <c r="U5446" s="5"/>
      <c r="V5446" s="5"/>
      <c r="W5446" s="5"/>
      <c r="X5446" s="5"/>
      <c r="Y5446" s="5"/>
      <c r="Z5446" s="5"/>
      <c r="AA5446" s="5"/>
    </row>
    <row r="5447" spans="1:27" hidden="1" outlineLevel="1">
      <c r="A5447" s="5"/>
      <c r="B5447" s="23" t="s">
        <v>2608</v>
      </c>
      <c r="C5447" s="11"/>
      <c r="D5447" s="11"/>
      <c r="E5447" s="11"/>
      <c r="F5447" s="11"/>
      <c r="G5447" s="11"/>
      <c r="H5447" s="11"/>
      <c r="I5447" s="11"/>
      <c r="J5447" s="11"/>
      <c r="K5447" s="11"/>
      <c r="L5447" s="11"/>
      <c r="M5447" s="11"/>
      <c r="N5447" s="11"/>
      <c r="O5447" s="5"/>
      <c r="P5447" s="5"/>
      <c r="Q5447" s="5"/>
      <c r="R5447" s="5"/>
      <c r="S5447" s="5"/>
      <c r="T5447" s="5"/>
      <c r="U5447" s="5"/>
      <c r="V5447" s="5"/>
      <c r="W5447" s="5"/>
      <c r="X5447" s="5"/>
      <c r="Y5447" s="5"/>
      <c r="Z5447" s="5"/>
      <c r="AA5447" s="5"/>
    </row>
    <row r="5448" spans="1:27" hidden="1" outlineLevel="1">
      <c r="A5448" s="5"/>
      <c r="B5448" s="10" t="s">
        <v>3120</v>
      </c>
      <c r="C5448" s="11"/>
      <c r="D5448" s="11"/>
      <c r="E5448" s="11"/>
      <c r="F5448" s="11"/>
      <c r="G5448" s="11"/>
      <c r="H5448" s="11"/>
      <c r="I5448" s="11"/>
      <c r="J5448" s="11"/>
      <c r="K5448" s="11"/>
      <c r="L5448" s="11"/>
      <c r="M5448" s="11"/>
      <c r="N5448" s="11"/>
      <c r="O5448" s="5"/>
      <c r="P5448" s="5"/>
      <c r="Q5448" s="5"/>
      <c r="R5448" s="5"/>
      <c r="S5448" s="5"/>
      <c r="T5448" s="5"/>
      <c r="U5448" s="5"/>
      <c r="V5448" s="5"/>
      <c r="W5448" s="5"/>
      <c r="X5448" s="5"/>
      <c r="Y5448" s="5"/>
      <c r="Z5448" s="5"/>
      <c r="AA5448" s="5"/>
    </row>
    <row r="5449" spans="1:27" hidden="1" outlineLevel="1">
      <c r="A5449" s="5"/>
      <c r="B5449" s="10" t="s">
        <v>2942</v>
      </c>
      <c r="C5449" s="11"/>
      <c r="D5449" s="11"/>
      <c r="E5449" s="11"/>
      <c r="F5449" s="11"/>
      <c r="G5449" s="11"/>
      <c r="H5449" s="11"/>
      <c r="I5449" s="11"/>
      <c r="J5449" s="11"/>
      <c r="K5449" s="11"/>
      <c r="L5449" s="11"/>
      <c r="M5449" s="11"/>
      <c r="N5449" s="11"/>
      <c r="O5449" s="5"/>
      <c r="P5449" s="5"/>
      <c r="Q5449" s="5"/>
      <c r="R5449" s="5"/>
      <c r="S5449" s="5"/>
      <c r="T5449" s="5"/>
      <c r="U5449" s="5"/>
      <c r="V5449" s="5"/>
      <c r="W5449" s="5"/>
      <c r="X5449" s="5"/>
      <c r="Y5449" s="5"/>
      <c r="Z5449" s="5"/>
      <c r="AA5449" s="5"/>
    </row>
    <row r="5450" spans="1:27" hidden="1" outlineLevel="1">
      <c r="A5450" s="5"/>
      <c r="B5450" s="10" t="s">
        <v>2943</v>
      </c>
      <c r="C5450" s="11"/>
      <c r="D5450" s="11"/>
      <c r="E5450" s="11"/>
      <c r="F5450" s="11"/>
      <c r="G5450" s="11"/>
      <c r="H5450" s="11"/>
      <c r="I5450" s="11"/>
      <c r="J5450" s="11"/>
      <c r="K5450" s="11"/>
      <c r="L5450" s="11"/>
      <c r="M5450" s="11"/>
      <c r="N5450" s="11"/>
      <c r="O5450" s="5"/>
      <c r="P5450" s="5"/>
      <c r="Q5450" s="5"/>
      <c r="R5450" s="5"/>
      <c r="S5450" s="5"/>
      <c r="T5450" s="5"/>
      <c r="U5450" s="5"/>
      <c r="V5450" s="5"/>
      <c r="W5450" s="5"/>
      <c r="X5450" s="5"/>
      <c r="Y5450" s="5"/>
      <c r="Z5450" s="5"/>
      <c r="AA5450" s="5"/>
    </row>
    <row r="5451" spans="1:27" hidden="1" outlineLevel="1">
      <c r="A5451" s="5"/>
      <c r="B5451" s="10" t="s">
        <v>2613</v>
      </c>
      <c r="C5451" s="11"/>
      <c r="D5451" s="11"/>
      <c r="E5451" s="11"/>
      <c r="F5451" s="11"/>
      <c r="G5451" s="11"/>
      <c r="H5451" s="11"/>
      <c r="I5451" s="11"/>
      <c r="J5451" s="11"/>
      <c r="K5451" s="11"/>
      <c r="L5451" s="11"/>
      <c r="M5451" s="11"/>
      <c r="N5451" s="11"/>
      <c r="O5451" s="5"/>
      <c r="P5451" s="5"/>
      <c r="Q5451" s="5"/>
      <c r="R5451" s="5"/>
      <c r="S5451" s="5"/>
      <c r="T5451" s="5"/>
      <c r="U5451" s="5"/>
      <c r="V5451" s="5"/>
      <c r="W5451" s="5"/>
      <c r="X5451" s="5"/>
      <c r="Y5451" s="5"/>
      <c r="Z5451" s="5"/>
      <c r="AA5451" s="5"/>
    </row>
    <row r="5452" spans="1:27" hidden="1" outlineLevel="1">
      <c r="A5452" s="5"/>
      <c r="B5452" s="11"/>
      <c r="C5452" s="10" t="s">
        <v>3111</v>
      </c>
      <c r="D5452" s="11"/>
      <c r="E5452" s="11"/>
      <c r="F5452" s="11"/>
      <c r="G5452" s="11"/>
      <c r="H5452" s="11"/>
      <c r="I5452" s="11"/>
      <c r="J5452" s="11"/>
      <c r="K5452" s="11"/>
      <c r="L5452" s="11"/>
      <c r="M5452" s="11"/>
      <c r="N5452" s="11"/>
      <c r="O5452" s="5"/>
      <c r="P5452" s="5"/>
      <c r="Q5452" s="5"/>
      <c r="R5452" s="5"/>
      <c r="S5452" s="5"/>
      <c r="T5452" s="5"/>
      <c r="U5452" s="5"/>
      <c r="V5452" s="5"/>
      <c r="W5452" s="5"/>
      <c r="X5452" s="5"/>
      <c r="Y5452" s="5"/>
      <c r="Z5452" s="5"/>
      <c r="AA5452" s="5"/>
    </row>
    <row r="5453" spans="1:27" hidden="1" outlineLevel="1">
      <c r="A5453" s="5"/>
      <c r="B5453" s="11"/>
      <c r="C5453" s="10" t="s">
        <v>3121</v>
      </c>
      <c r="D5453" s="11"/>
      <c r="E5453" s="11"/>
      <c r="F5453" s="11"/>
      <c r="G5453" s="11"/>
      <c r="H5453" s="11"/>
      <c r="I5453" s="11"/>
      <c r="J5453" s="11"/>
      <c r="K5453" s="11"/>
      <c r="L5453" s="11"/>
      <c r="M5453" s="11"/>
      <c r="N5453" s="11"/>
      <c r="O5453" s="5"/>
      <c r="P5453" s="5"/>
      <c r="Q5453" s="5"/>
      <c r="R5453" s="5"/>
      <c r="S5453" s="5"/>
      <c r="T5453" s="5"/>
      <c r="U5453" s="5"/>
      <c r="V5453" s="5"/>
      <c r="W5453" s="5"/>
      <c r="X5453" s="5"/>
      <c r="Y5453" s="5"/>
      <c r="Z5453" s="5"/>
      <c r="AA5453" s="5"/>
    </row>
    <row r="5454" spans="1:27" hidden="1" outlineLevel="1">
      <c r="A5454" s="5"/>
      <c r="B5454" s="11"/>
      <c r="C5454" s="23" t="s">
        <v>3122</v>
      </c>
      <c r="D5454" s="11"/>
      <c r="E5454" s="11"/>
      <c r="F5454" s="11"/>
      <c r="G5454" s="11"/>
      <c r="H5454" s="11"/>
      <c r="I5454" s="11"/>
      <c r="J5454" s="11"/>
      <c r="K5454" s="11"/>
      <c r="L5454" s="11"/>
      <c r="M5454" s="11"/>
      <c r="N5454" s="11"/>
      <c r="O5454" s="5"/>
      <c r="P5454" s="5"/>
      <c r="Q5454" s="5"/>
      <c r="R5454" s="5"/>
      <c r="S5454" s="5"/>
      <c r="T5454" s="5"/>
      <c r="U5454" s="5"/>
      <c r="V5454" s="5"/>
      <c r="W5454" s="5"/>
      <c r="X5454" s="5"/>
      <c r="Y5454" s="5"/>
      <c r="Z5454" s="5"/>
      <c r="AA5454" s="5"/>
    </row>
    <row r="5455" spans="1:27" hidden="1" outlineLevel="1">
      <c r="A5455" s="5"/>
      <c r="B5455" s="11"/>
      <c r="C5455" s="11"/>
      <c r="D5455" s="10" t="s">
        <v>3123</v>
      </c>
      <c r="E5455" s="11"/>
      <c r="F5455" s="11"/>
      <c r="G5455" s="11"/>
      <c r="H5455" s="11"/>
      <c r="I5455" s="11"/>
      <c r="J5455" s="11"/>
      <c r="K5455" s="11"/>
      <c r="L5455" s="11"/>
      <c r="M5455" s="11"/>
      <c r="N5455" s="11"/>
      <c r="O5455" s="5"/>
      <c r="P5455" s="5"/>
      <c r="Q5455" s="5"/>
      <c r="R5455" s="5"/>
      <c r="S5455" s="5"/>
      <c r="T5455" s="5"/>
      <c r="U5455" s="5"/>
      <c r="V5455" s="5"/>
      <c r="W5455" s="5"/>
      <c r="X5455" s="5"/>
      <c r="Y5455" s="5"/>
      <c r="Z5455" s="5"/>
      <c r="AA5455" s="5"/>
    </row>
    <row r="5456" spans="1:27" hidden="1" outlineLevel="1">
      <c r="A5456" s="5"/>
      <c r="B5456" s="11"/>
      <c r="C5456" s="11"/>
      <c r="D5456" s="10" t="s">
        <v>3124</v>
      </c>
      <c r="E5456" s="11"/>
      <c r="F5456" s="11"/>
      <c r="G5456" s="11"/>
      <c r="H5456" s="11"/>
      <c r="I5456" s="11"/>
      <c r="J5456" s="11"/>
      <c r="K5456" s="11"/>
      <c r="L5456" s="11"/>
      <c r="M5456" s="11"/>
      <c r="N5456" s="11"/>
      <c r="O5456" s="5"/>
      <c r="P5456" s="5"/>
      <c r="Q5456" s="5"/>
      <c r="R5456" s="5"/>
      <c r="S5456" s="5"/>
      <c r="T5456" s="5"/>
      <c r="U5456" s="5"/>
      <c r="V5456" s="5"/>
      <c r="W5456" s="5"/>
      <c r="X5456" s="5"/>
      <c r="Y5456" s="5"/>
      <c r="Z5456" s="5"/>
      <c r="AA5456" s="5"/>
    </row>
    <row r="5457" spans="1:27" hidden="1" outlineLevel="1">
      <c r="A5457" s="5"/>
      <c r="B5457" s="11"/>
      <c r="C5457" s="10" t="s">
        <v>3088</v>
      </c>
      <c r="D5457" s="11"/>
      <c r="E5457" s="11"/>
      <c r="F5457" s="11"/>
      <c r="G5457" s="11"/>
      <c r="H5457" s="11"/>
      <c r="I5457" s="11"/>
      <c r="J5457" s="11"/>
      <c r="K5457" s="11"/>
      <c r="L5457" s="11"/>
      <c r="M5457" s="11"/>
      <c r="N5457" s="11"/>
      <c r="O5457" s="5"/>
      <c r="P5457" s="5"/>
      <c r="Q5457" s="5"/>
      <c r="R5457" s="5"/>
      <c r="S5457" s="5"/>
      <c r="T5457" s="5"/>
      <c r="U5457" s="5"/>
      <c r="V5457" s="5"/>
      <c r="W5457" s="5"/>
      <c r="X5457" s="5"/>
      <c r="Y5457" s="5"/>
      <c r="Z5457" s="5"/>
      <c r="AA5457" s="5"/>
    </row>
    <row r="5458" spans="1:27" hidden="1" outlineLevel="1">
      <c r="A5458" s="5"/>
      <c r="B5458" s="11"/>
      <c r="C5458" s="23" t="s">
        <v>3049</v>
      </c>
      <c r="D5458" s="11"/>
      <c r="E5458" s="11"/>
      <c r="F5458" s="11"/>
      <c r="G5458" s="11"/>
      <c r="H5458" s="11"/>
      <c r="I5458" s="11"/>
      <c r="J5458" s="11"/>
      <c r="K5458" s="11"/>
      <c r="L5458" s="11"/>
      <c r="M5458" s="11"/>
      <c r="N5458" s="11"/>
      <c r="O5458" s="5"/>
      <c r="P5458" s="5"/>
      <c r="Q5458" s="5"/>
      <c r="R5458" s="5"/>
      <c r="S5458" s="5"/>
      <c r="T5458" s="5"/>
      <c r="U5458" s="5"/>
      <c r="V5458" s="5"/>
      <c r="W5458" s="5"/>
      <c r="X5458" s="5"/>
      <c r="Y5458" s="5"/>
      <c r="Z5458" s="5"/>
      <c r="AA5458" s="5"/>
    </row>
    <row r="5459" spans="1:27" hidden="1" outlineLevel="1">
      <c r="A5459" s="5"/>
      <c r="B5459" s="10" t="s">
        <v>2615</v>
      </c>
      <c r="C5459" s="11"/>
      <c r="D5459" s="11"/>
      <c r="E5459" s="11"/>
      <c r="F5459" s="11"/>
      <c r="G5459" s="11"/>
      <c r="H5459" s="11"/>
      <c r="I5459" s="11"/>
      <c r="J5459" s="11"/>
      <c r="K5459" s="11"/>
      <c r="L5459" s="11"/>
      <c r="M5459" s="11"/>
      <c r="N5459" s="11"/>
      <c r="O5459" s="5"/>
      <c r="P5459" s="5"/>
      <c r="Q5459" s="5"/>
      <c r="R5459" s="5"/>
      <c r="S5459" s="5"/>
      <c r="T5459" s="5"/>
      <c r="U5459" s="5"/>
      <c r="V5459" s="5"/>
      <c r="W5459" s="5"/>
      <c r="X5459" s="5"/>
      <c r="Y5459" s="5"/>
      <c r="Z5459" s="5"/>
      <c r="AA5459" s="5"/>
    </row>
    <row r="5460" spans="1:27" hidden="1" outlineLevel="1">
      <c r="A5460" s="5"/>
      <c r="B5460" s="23" t="s">
        <v>2616</v>
      </c>
      <c r="C5460" s="11"/>
      <c r="D5460" s="11"/>
      <c r="E5460" s="11"/>
      <c r="F5460" s="11"/>
      <c r="G5460" s="11"/>
      <c r="H5460" s="11"/>
      <c r="I5460" s="11"/>
      <c r="J5460" s="11"/>
      <c r="K5460" s="11"/>
      <c r="L5460" s="11"/>
      <c r="M5460" s="11"/>
      <c r="N5460" s="11"/>
      <c r="O5460" s="5"/>
      <c r="P5460" s="5"/>
      <c r="Q5460" s="5"/>
      <c r="R5460" s="5"/>
      <c r="S5460" s="5"/>
      <c r="T5460" s="5"/>
      <c r="U5460" s="5"/>
      <c r="V5460" s="5"/>
      <c r="W5460" s="5"/>
      <c r="X5460" s="5"/>
      <c r="Y5460" s="5"/>
      <c r="Z5460" s="5"/>
      <c r="AA5460" s="5"/>
    </row>
    <row r="5461" spans="1:27" hidden="1" outlineLevel="1">
      <c r="A5461" s="5"/>
      <c r="B5461" s="10" t="s">
        <v>3125</v>
      </c>
      <c r="C5461" s="11"/>
      <c r="D5461" s="11"/>
      <c r="E5461" s="11"/>
      <c r="F5461" s="11"/>
      <c r="G5461" s="11"/>
      <c r="H5461" s="11"/>
      <c r="I5461" s="11"/>
      <c r="J5461" s="11"/>
      <c r="K5461" s="11"/>
      <c r="L5461" s="11"/>
      <c r="M5461" s="11"/>
      <c r="N5461" s="11"/>
      <c r="O5461" s="5"/>
      <c r="P5461" s="5"/>
      <c r="Q5461" s="5"/>
      <c r="R5461" s="5"/>
      <c r="S5461" s="5"/>
      <c r="T5461" s="5"/>
      <c r="U5461" s="5"/>
      <c r="V5461" s="5"/>
      <c r="W5461" s="5"/>
      <c r="X5461" s="5"/>
      <c r="Y5461" s="5"/>
      <c r="Z5461" s="5"/>
      <c r="AA5461" s="5"/>
    </row>
    <row r="5462" spans="1:27" hidden="1" outlineLevel="1">
      <c r="A5462" s="5"/>
      <c r="B5462" s="11"/>
      <c r="C5462" s="23" t="s">
        <v>3126</v>
      </c>
      <c r="D5462" s="11"/>
      <c r="E5462" s="11"/>
      <c r="F5462" s="11"/>
      <c r="G5462" s="11"/>
      <c r="H5462" s="11"/>
      <c r="I5462" s="11"/>
      <c r="J5462" s="11"/>
      <c r="K5462" s="11"/>
      <c r="L5462" s="11"/>
      <c r="M5462" s="11"/>
      <c r="N5462" s="11"/>
      <c r="O5462" s="5"/>
      <c r="P5462" s="5"/>
      <c r="Q5462" s="5"/>
      <c r="R5462" s="5"/>
      <c r="S5462" s="5"/>
      <c r="T5462" s="5"/>
      <c r="U5462" s="5"/>
      <c r="V5462" s="5"/>
      <c r="W5462" s="5"/>
      <c r="X5462" s="5"/>
      <c r="Y5462" s="5"/>
      <c r="Z5462" s="5"/>
      <c r="AA5462" s="5"/>
    </row>
    <row r="5463" spans="1:27" hidden="1" outlineLevel="1">
      <c r="A5463" s="5"/>
      <c r="B5463" s="11"/>
      <c r="C5463" s="23" t="s">
        <v>3127</v>
      </c>
      <c r="D5463" s="11"/>
      <c r="E5463" s="11"/>
      <c r="F5463" s="11"/>
      <c r="G5463" s="11"/>
      <c r="H5463" s="11"/>
      <c r="I5463" s="11"/>
      <c r="J5463" s="11"/>
      <c r="K5463" s="11"/>
      <c r="L5463" s="11"/>
      <c r="M5463" s="11"/>
      <c r="N5463" s="11"/>
      <c r="O5463" s="5"/>
      <c r="P5463" s="5"/>
      <c r="Q5463" s="5"/>
      <c r="R5463" s="5"/>
      <c r="S5463" s="5"/>
      <c r="T5463" s="5"/>
      <c r="U5463" s="5"/>
      <c r="V5463" s="5"/>
      <c r="W5463" s="5"/>
      <c r="X5463" s="5"/>
      <c r="Y5463" s="5"/>
      <c r="Z5463" s="5"/>
      <c r="AA5463" s="5"/>
    </row>
    <row r="5464" spans="1:27" hidden="1" outlineLevel="1">
      <c r="A5464" s="5"/>
      <c r="B5464" s="11"/>
      <c r="C5464" s="23" t="s">
        <v>3128</v>
      </c>
      <c r="D5464" s="11"/>
      <c r="E5464" s="11"/>
      <c r="F5464" s="11"/>
      <c r="G5464" s="11"/>
      <c r="H5464" s="11"/>
      <c r="I5464" s="11"/>
      <c r="J5464" s="11"/>
      <c r="K5464" s="11"/>
      <c r="L5464" s="11"/>
      <c r="M5464" s="11"/>
      <c r="N5464" s="11"/>
      <c r="O5464" s="5"/>
      <c r="P5464" s="5"/>
      <c r="Q5464" s="5"/>
      <c r="R5464" s="5"/>
      <c r="S5464" s="5"/>
      <c r="T5464" s="5"/>
      <c r="U5464" s="5"/>
      <c r="V5464" s="5"/>
      <c r="W5464" s="5"/>
      <c r="X5464" s="5"/>
      <c r="Y5464" s="5"/>
      <c r="Z5464" s="5"/>
      <c r="AA5464" s="5"/>
    </row>
    <row r="5465" spans="1:27" hidden="1" outlineLevel="1">
      <c r="A5465" s="5"/>
      <c r="B5465" s="11"/>
      <c r="C5465" s="23" t="s">
        <v>3129</v>
      </c>
      <c r="D5465" s="11"/>
      <c r="E5465" s="11"/>
      <c r="F5465" s="11"/>
      <c r="G5465" s="11"/>
      <c r="H5465" s="11"/>
      <c r="I5465" s="11"/>
      <c r="J5465" s="11"/>
      <c r="K5465" s="11"/>
      <c r="L5465" s="11"/>
      <c r="M5465" s="11"/>
      <c r="N5465" s="11"/>
      <c r="O5465" s="5"/>
      <c r="P5465" s="5"/>
      <c r="Q5465" s="5"/>
      <c r="R5465" s="5"/>
      <c r="S5465" s="5"/>
      <c r="T5465" s="5"/>
      <c r="U5465" s="5"/>
      <c r="V5465" s="5"/>
      <c r="W5465" s="5"/>
      <c r="X5465" s="5"/>
      <c r="Y5465" s="5"/>
      <c r="Z5465" s="5"/>
      <c r="AA5465" s="5"/>
    </row>
    <row r="5466" spans="1:27" ht="15.75" hidden="1" outlineLevel="1">
      <c r="A5466" s="6" t="s">
        <v>3130</v>
      </c>
      <c r="B5466" s="5"/>
      <c r="C5466" s="5"/>
      <c r="D5466" s="5"/>
      <c r="E5466" s="5"/>
      <c r="F5466" s="5"/>
      <c r="G5466" s="5"/>
      <c r="H5466" s="5"/>
      <c r="I5466" s="5"/>
      <c r="J5466" s="5"/>
      <c r="K5466" s="5"/>
      <c r="L5466" s="5"/>
      <c r="M5466" s="5"/>
      <c r="N5466" s="5"/>
      <c r="O5466" s="5"/>
      <c r="P5466" s="5"/>
      <c r="Q5466" s="5"/>
      <c r="R5466" s="5"/>
      <c r="S5466" s="5"/>
      <c r="T5466" s="5"/>
      <c r="U5466" s="5"/>
      <c r="V5466" s="5"/>
      <c r="W5466" s="5"/>
      <c r="X5466" s="5"/>
      <c r="Y5466" s="5"/>
      <c r="Z5466" s="5"/>
      <c r="AA5466" s="5"/>
    </row>
    <row r="5467" spans="1:27" ht="15.75" hidden="1" outlineLevel="1">
      <c r="A5467" s="5"/>
      <c r="B5467" s="4" t="s">
        <v>3131</v>
      </c>
      <c r="C5467" s="5"/>
      <c r="D5467" s="5"/>
      <c r="E5467" s="5"/>
      <c r="F5467" s="5"/>
      <c r="G5467" s="5"/>
      <c r="H5467" s="5"/>
      <c r="I5467" s="5"/>
      <c r="J5467" s="5"/>
      <c r="K5467" s="5"/>
      <c r="L5467" s="5"/>
      <c r="M5467" s="5"/>
      <c r="N5467" s="5"/>
      <c r="O5467" s="5"/>
      <c r="P5467" s="5"/>
      <c r="Q5467" s="5"/>
      <c r="R5467" s="5"/>
      <c r="S5467" s="5"/>
      <c r="T5467" s="5"/>
      <c r="U5467" s="5"/>
      <c r="V5467" s="5"/>
      <c r="W5467" s="5"/>
      <c r="X5467" s="5"/>
      <c r="Y5467" s="5"/>
      <c r="Z5467" s="5"/>
      <c r="AA5467" s="5"/>
    </row>
    <row r="5468" spans="1:27" ht="15.75" hidden="1" outlineLevel="1">
      <c r="A5468" s="6" t="s">
        <v>3132</v>
      </c>
      <c r="B5468" s="5"/>
      <c r="C5468" s="5"/>
      <c r="D5468" s="5"/>
      <c r="E5468" s="5"/>
      <c r="F5468" s="5"/>
      <c r="G5468" s="5"/>
      <c r="H5468" s="5"/>
      <c r="I5468" s="5"/>
      <c r="J5468" s="5"/>
      <c r="K5468" s="5"/>
      <c r="L5468" s="5"/>
      <c r="M5468" s="5"/>
      <c r="N5468" s="5"/>
      <c r="O5468" s="5"/>
      <c r="P5468" s="5"/>
      <c r="Q5468" s="5"/>
      <c r="R5468" s="5"/>
      <c r="S5468" s="5"/>
      <c r="T5468" s="5"/>
      <c r="U5468" s="5"/>
      <c r="V5468" s="5"/>
      <c r="W5468" s="5"/>
      <c r="X5468" s="5"/>
      <c r="Y5468" s="5"/>
      <c r="Z5468" s="5"/>
      <c r="AA5468" s="5"/>
    </row>
    <row r="5469" spans="1:27" ht="15.75" hidden="1" outlineLevel="1">
      <c r="A5469" s="6" t="s">
        <v>3133</v>
      </c>
      <c r="B5469" s="5"/>
      <c r="C5469" s="5"/>
      <c r="D5469" s="5"/>
      <c r="E5469" s="5"/>
      <c r="F5469" s="5"/>
      <c r="G5469" s="5"/>
      <c r="H5469" s="5"/>
      <c r="I5469" s="5"/>
      <c r="J5469" s="5"/>
      <c r="K5469" s="5"/>
      <c r="L5469" s="5"/>
      <c r="M5469" s="5"/>
      <c r="N5469" s="5"/>
      <c r="O5469" s="5"/>
      <c r="P5469" s="5"/>
      <c r="Q5469" s="5"/>
      <c r="R5469" s="5"/>
      <c r="S5469" s="5"/>
      <c r="T5469" s="5"/>
      <c r="U5469" s="5"/>
      <c r="V5469" s="5"/>
      <c r="W5469" s="5"/>
      <c r="X5469" s="5"/>
      <c r="Y5469" s="5"/>
      <c r="Z5469" s="5"/>
      <c r="AA5469" s="5"/>
    </row>
    <row r="5470" spans="1:27" s="1" customFormat="1" ht="18.75" collapsed="1">
      <c r="A5470" s="142" t="s">
        <v>3193</v>
      </c>
      <c r="B5470" s="142"/>
      <c r="C5470" s="142"/>
      <c r="D5470" s="142"/>
      <c r="E5470" s="142"/>
      <c r="F5470" s="142"/>
      <c r="G5470" s="142"/>
      <c r="H5470" s="142"/>
      <c r="I5470" s="142"/>
      <c r="J5470" s="142"/>
      <c r="K5470" s="142"/>
      <c r="L5470" s="142"/>
      <c r="M5470" s="142"/>
      <c r="N5470" s="142"/>
      <c r="O5470" s="142"/>
      <c r="P5470" s="142"/>
      <c r="Q5470" s="142"/>
      <c r="R5470" s="142"/>
      <c r="S5470" s="142"/>
      <c r="T5470" s="142"/>
      <c r="U5470" s="142"/>
      <c r="V5470" s="142"/>
      <c r="W5470" s="142"/>
      <c r="X5470" s="142"/>
      <c r="Y5470" s="142"/>
      <c r="Z5470" s="142"/>
      <c r="AA5470" s="142"/>
    </row>
    <row r="5471" spans="1:27" hidden="1" outlineLevel="1">
      <c r="A5471" s="5"/>
      <c r="B5471" s="5"/>
      <c r="C5471" s="5"/>
      <c r="D5471" s="5"/>
      <c r="E5471" s="5"/>
      <c r="F5471" s="5"/>
      <c r="G5471" s="5"/>
      <c r="H5471" s="5"/>
      <c r="I5471" s="5"/>
      <c r="J5471" s="5"/>
      <c r="K5471" s="5"/>
      <c r="L5471" s="5"/>
      <c r="M5471" s="5"/>
      <c r="N5471" s="5"/>
      <c r="O5471" s="5"/>
      <c r="P5471" s="5"/>
      <c r="Q5471" s="5"/>
      <c r="R5471" s="5"/>
      <c r="S5471" s="5"/>
      <c r="T5471" s="5"/>
      <c r="U5471" s="5"/>
      <c r="V5471" s="5"/>
      <c r="W5471" s="5"/>
      <c r="X5471" s="5"/>
      <c r="Y5471" s="5"/>
      <c r="Z5471" s="5"/>
      <c r="AA5471" s="5"/>
    </row>
    <row r="5472" spans="1:27" hidden="1" outlineLevel="1">
      <c r="A5472" s="5"/>
      <c r="B5472" s="5"/>
      <c r="C5472" s="5"/>
      <c r="D5472" s="5"/>
      <c r="E5472" s="5"/>
      <c r="F5472" s="5"/>
      <c r="G5472" s="5"/>
      <c r="H5472" s="5"/>
      <c r="I5472" s="5"/>
      <c r="J5472" s="5"/>
      <c r="K5472" s="5"/>
      <c r="L5472" s="5"/>
      <c r="M5472" s="5"/>
      <c r="N5472" s="5"/>
      <c r="O5472" s="5"/>
      <c r="P5472" s="5"/>
      <c r="Q5472" s="5"/>
      <c r="R5472" s="5"/>
      <c r="S5472" s="5"/>
      <c r="T5472" s="5"/>
      <c r="U5472" s="5"/>
      <c r="V5472" s="5"/>
      <c r="W5472" s="5"/>
      <c r="X5472" s="5"/>
      <c r="Y5472" s="5"/>
      <c r="Z5472" s="5"/>
      <c r="AA5472" s="5"/>
    </row>
    <row r="5473" spans="1:27" hidden="1" outlineLevel="1">
      <c r="A5473" s="5"/>
      <c r="B5473" s="5"/>
      <c r="C5473" s="5"/>
      <c r="D5473" s="5"/>
      <c r="E5473" s="5"/>
      <c r="F5473" s="5"/>
      <c r="G5473" s="5"/>
      <c r="H5473" s="5"/>
      <c r="I5473" s="5"/>
      <c r="J5473" s="5"/>
      <c r="K5473" s="5"/>
      <c r="L5473" s="5"/>
      <c r="M5473" s="5"/>
      <c r="N5473" s="5"/>
      <c r="O5473" s="5"/>
      <c r="P5473" s="5"/>
      <c r="Q5473" s="5"/>
      <c r="R5473" s="5"/>
      <c r="S5473" s="5"/>
      <c r="T5473" s="5"/>
      <c r="U5473" s="5"/>
      <c r="V5473" s="5"/>
      <c r="W5473" s="5"/>
      <c r="X5473" s="5"/>
      <c r="Y5473" s="5"/>
      <c r="Z5473" s="5"/>
      <c r="AA5473" s="5"/>
    </row>
    <row r="5474" spans="1:27" hidden="1" outlineLevel="1">
      <c r="A5474" s="5"/>
      <c r="B5474" s="5"/>
      <c r="C5474" s="5"/>
      <c r="D5474" s="5"/>
      <c r="E5474" s="5"/>
      <c r="F5474" s="5"/>
      <c r="G5474" s="5"/>
      <c r="H5474" s="5"/>
      <c r="I5474" s="5"/>
      <c r="J5474" s="5"/>
      <c r="K5474" s="5"/>
      <c r="L5474" s="5"/>
      <c r="M5474" s="5"/>
      <c r="N5474" s="5"/>
      <c r="O5474" s="5"/>
      <c r="P5474" s="5"/>
      <c r="Q5474" s="5"/>
      <c r="R5474" s="5"/>
      <c r="S5474" s="5"/>
      <c r="T5474" s="5"/>
      <c r="U5474" s="5"/>
      <c r="V5474" s="5"/>
      <c r="W5474" s="5"/>
      <c r="X5474" s="5"/>
      <c r="Y5474" s="5"/>
      <c r="Z5474" s="5"/>
      <c r="AA5474" s="5"/>
    </row>
    <row r="5475" spans="1:27" hidden="1" outlineLevel="1">
      <c r="A5475" s="5"/>
      <c r="B5475" s="5"/>
      <c r="C5475" s="5"/>
      <c r="D5475" s="5"/>
      <c r="E5475" s="5"/>
      <c r="F5475" s="5"/>
      <c r="G5475" s="5"/>
      <c r="H5475" s="5"/>
      <c r="I5475" s="5"/>
      <c r="J5475" s="5"/>
      <c r="K5475" s="5"/>
      <c r="L5475" s="5"/>
      <c r="M5475" s="5"/>
      <c r="N5475" s="5"/>
      <c r="O5475" s="5"/>
      <c r="P5475" s="5"/>
      <c r="Q5475" s="5"/>
      <c r="R5475" s="5"/>
      <c r="S5475" s="5"/>
      <c r="T5475" s="5"/>
      <c r="U5475" s="5"/>
      <c r="V5475" s="5"/>
      <c r="W5475" s="5"/>
      <c r="X5475" s="5"/>
      <c r="Y5475" s="5"/>
      <c r="Z5475" s="5"/>
      <c r="AA5475" s="5"/>
    </row>
    <row r="5476" spans="1:27" hidden="1" outlineLevel="1">
      <c r="A5476" s="5"/>
      <c r="B5476" s="5"/>
      <c r="C5476" s="5"/>
      <c r="D5476" s="5"/>
      <c r="E5476" s="5"/>
      <c r="F5476" s="5"/>
      <c r="G5476" s="5"/>
      <c r="H5476" s="5"/>
      <c r="I5476" s="5"/>
      <c r="J5476" s="5"/>
      <c r="K5476" s="5"/>
      <c r="L5476" s="5"/>
      <c r="M5476" s="5"/>
      <c r="N5476" s="5"/>
      <c r="O5476" s="5"/>
      <c r="P5476" s="5"/>
      <c r="Q5476" s="5"/>
      <c r="R5476" s="5"/>
      <c r="S5476" s="5"/>
      <c r="T5476" s="5"/>
      <c r="U5476" s="5"/>
      <c r="V5476" s="5"/>
      <c r="W5476" s="5"/>
      <c r="X5476" s="5"/>
      <c r="Y5476" s="5"/>
      <c r="Z5476" s="5"/>
      <c r="AA5476" s="5"/>
    </row>
    <row r="5477" spans="1:27" hidden="1" outlineLevel="1">
      <c r="A5477" s="5"/>
      <c r="B5477" s="5"/>
      <c r="C5477" s="5"/>
      <c r="D5477" s="5"/>
      <c r="E5477" s="5"/>
      <c r="F5477" s="5"/>
      <c r="G5477" s="5"/>
      <c r="H5477" s="5"/>
      <c r="I5477" s="5"/>
      <c r="J5477" s="5"/>
      <c r="K5477" s="5"/>
      <c r="L5477" s="5"/>
      <c r="M5477" s="5"/>
      <c r="N5477" s="5"/>
      <c r="O5477" s="5"/>
      <c r="P5477" s="5"/>
      <c r="Q5477" s="5"/>
      <c r="R5477" s="5"/>
      <c r="S5477" s="5"/>
      <c r="T5477" s="5"/>
      <c r="U5477" s="5"/>
      <c r="V5477" s="5"/>
      <c r="W5477" s="5"/>
      <c r="X5477" s="5"/>
      <c r="Y5477" s="5"/>
      <c r="Z5477" s="5"/>
      <c r="AA5477" s="5"/>
    </row>
    <row r="5478" spans="1:27" hidden="1" outlineLevel="1">
      <c r="A5478" s="5"/>
      <c r="B5478" s="5"/>
      <c r="C5478" s="5"/>
      <c r="D5478" s="5"/>
      <c r="E5478" s="5"/>
      <c r="F5478" s="5"/>
      <c r="G5478" s="5"/>
      <c r="H5478" s="5"/>
      <c r="I5478" s="5"/>
      <c r="J5478" s="5"/>
      <c r="K5478" s="5"/>
      <c r="L5478" s="5"/>
      <c r="M5478" s="5"/>
      <c r="N5478" s="5"/>
      <c r="O5478" s="5"/>
      <c r="P5478" s="5"/>
      <c r="Q5478" s="5"/>
      <c r="R5478" s="5"/>
      <c r="S5478" s="5"/>
      <c r="T5478" s="5"/>
      <c r="U5478" s="5"/>
      <c r="V5478" s="5"/>
      <c r="W5478" s="5"/>
      <c r="X5478" s="5"/>
      <c r="Y5478" s="5"/>
      <c r="Z5478" s="5"/>
      <c r="AA5478" s="5"/>
    </row>
    <row r="5479" spans="1:27" hidden="1" outlineLevel="1">
      <c r="A5479" s="5"/>
      <c r="B5479" s="5"/>
      <c r="C5479" s="5"/>
      <c r="D5479" s="5"/>
      <c r="E5479" s="5"/>
      <c r="F5479" s="5"/>
      <c r="G5479" s="5"/>
      <c r="H5479" s="5"/>
      <c r="I5479" s="5"/>
      <c r="J5479" s="5"/>
      <c r="K5479" s="5"/>
      <c r="L5479" s="5"/>
      <c r="M5479" s="5"/>
      <c r="N5479" s="5"/>
      <c r="O5479" s="5"/>
      <c r="P5479" s="5"/>
      <c r="Q5479" s="5"/>
      <c r="R5479" s="5"/>
      <c r="S5479" s="5"/>
      <c r="T5479" s="5"/>
      <c r="U5479" s="5"/>
      <c r="V5479" s="5"/>
      <c r="W5479" s="5"/>
      <c r="X5479" s="5"/>
      <c r="Y5479" s="5"/>
      <c r="Z5479" s="5"/>
      <c r="AA5479" s="5"/>
    </row>
    <row r="5480" spans="1:27" hidden="1" outlineLevel="1">
      <c r="A5480" s="5"/>
      <c r="B5480" s="5"/>
      <c r="C5480" s="5"/>
      <c r="D5480" s="5"/>
      <c r="E5480" s="5"/>
      <c r="F5480" s="5"/>
      <c r="G5480" s="5"/>
      <c r="H5480" s="5"/>
      <c r="I5480" s="5"/>
      <c r="J5480" s="5"/>
      <c r="K5480" s="5"/>
      <c r="L5480" s="5"/>
      <c r="M5480" s="5"/>
      <c r="N5480" s="5"/>
      <c r="O5480" s="5"/>
      <c r="P5480" s="5"/>
      <c r="Q5480" s="5"/>
      <c r="R5480" s="5"/>
      <c r="S5480" s="5"/>
      <c r="T5480" s="5"/>
      <c r="U5480" s="5"/>
      <c r="V5480" s="5"/>
      <c r="W5480" s="5"/>
      <c r="X5480" s="5"/>
      <c r="Y5480" s="5"/>
      <c r="Z5480" s="5"/>
      <c r="AA5480" s="5"/>
    </row>
    <row r="5481" spans="1:27" hidden="1" outlineLevel="1">
      <c r="A5481" s="5"/>
      <c r="B5481" s="5"/>
      <c r="C5481" s="5"/>
      <c r="D5481" s="5"/>
      <c r="E5481" s="5"/>
      <c r="F5481" s="5"/>
      <c r="G5481" s="5"/>
      <c r="H5481" s="5"/>
      <c r="I5481" s="5"/>
      <c r="J5481" s="5"/>
      <c r="K5481" s="5"/>
      <c r="L5481" s="5"/>
      <c r="M5481" s="5"/>
      <c r="N5481" s="5"/>
      <c r="O5481" s="5"/>
      <c r="P5481" s="5"/>
      <c r="Q5481" s="5"/>
      <c r="R5481" s="5"/>
      <c r="S5481" s="5"/>
      <c r="T5481" s="5"/>
      <c r="U5481" s="5"/>
      <c r="V5481" s="5"/>
      <c r="W5481" s="5"/>
      <c r="X5481" s="5"/>
      <c r="Y5481" s="5"/>
      <c r="Z5481" s="5"/>
      <c r="AA5481" s="5"/>
    </row>
    <row r="5482" spans="1:27" ht="15.75" hidden="1" outlineLevel="1">
      <c r="A5482" s="6" t="s">
        <v>3134</v>
      </c>
      <c r="B5482" s="5"/>
      <c r="C5482" s="5"/>
      <c r="D5482" s="5"/>
      <c r="E5482" s="5"/>
      <c r="F5482" s="5"/>
      <c r="G5482" s="5"/>
      <c r="H5482" s="5"/>
      <c r="I5482" s="5"/>
      <c r="J5482" s="5"/>
      <c r="K5482" s="5"/>
      <c r="L5482" s="5"/>
      <c r="M5482" s="5"/>
      <c r="N5482" s="5"/>
      <c r="O5482" s="5"/>
      <c r="P5482" s="5"/>
      <c r="Q5482" s="5"/>
      <c r="R5482" s="5"/>
      <c r="S5482" s="5"/>
      <c r="T5482" s="5"/>
      <c r="U5482" s="5"/>
      <c r="V5482" s="5"/>
      <c r="W5482" s="5"/>
      <c r="X5482" s="5"/>
      <c r="Y5482" s="5"/>
      <c r="Z5482" s="5"/>
      <c r="AA5482" s="5"/>
    </row>
    <row r="5483" spans="1:27" ht="15.75" hidden="1" outlineLevel="1">
      <c r="A5483" s="5"/>
      <c r="B5483" s="4" t="s">
        <v>3135</v>
      </c>
      <c r="C5483" s="5"/>
      <c r="D5483" s="5"/>
      <c r="E5483" s="5"/>
      <c r="F5483" s="5"/>
      <c r="G5483" s="5"/>
      <c r="H5483" s="5"/>
      <c r="I5483" s="5"/>
      <c r="J5483" s="5"/>
      <c r="K5483" s="5"/>
      <c r="L5483" s="5"/>
      <c r="M5483" s="5"/>
      <c r="N5483" s="5"/>
      <c r="O5483" s="5"/>
      <c r="P5483" s="5"/>
      <c r="Q5483" s="5"/>
      <c r="R5483" s="5"/>
      <c r="S5483" s="5"/>
      <c r="T5483" s="5"/>
      <c r="U5483" s="5"/>
      <c r="V5483" s="5"/>
      <c r="W5483" s="5"/>
      <c r="X5483" s="5"/>
      <c r="Y5483" s="5"/>
      <c r="Z5483" s="5"/>
      <c r="AA5483" s="5"/>
    </row>
    <row r="5484" spans="1:27" ht="15.75" hidden="1" outlineLevel="1">
      <c r="A5484" s="5"/>
      <c r="B5484" s="4" t="s">
        <v>3136</v>
      </c>
      <c r="C5484" s="5"/>
      <c r="D5484" s="5"/>
      <c r="E5484" s="5"/>
      <c r="F5484" s="5"/>
      <c r="G5484" s="5"/>
      <c r="H5484" s="5"/>
      <c r="I5484" s="5"/>
      <c r="J5484" s="5"/>
      <c r="K5484" s="5"/>
      <c r="L5484" s="5"/>
      <c r="M5484" s="5"/>
      <c r="N5484" s="5"/>
      <c r="O5484" s="5"/>
      <c r="P5484" s="5"/>
      <c r="Q5484" s="5"/>
      <c r="R5484" s="5"/>
      <c r="S5484" s="5"/>
      <c r="T5484" s="5"/>
      <c r="U5484" s="5"/>
      <c r="V5484" s="5"/>
      <c r="W5484" s="5"/>
      <c r="X5484" s="5"/>
      <c r="Y5484" s="5"/>
      <c r="Z5484" s="5"/>
      <c r="AA5484" s="5"/>
    </row>
    <row r="5485" spans="1:27" ht="15.75" hidden="1" outlineLevel="1">
      <c r="A5485" s="4" t="s">
        <v>3137</v>
      </c>
      <c r="B5485" s="5"/>
      <c r="C5485" s="5"/>
      <c r="D5485" s="5"/>
      <c r="E5485" s="5"/>
      <c r="F5485" s="5"/>
      <c r="G5485" s="5"/>
      <c r="H5485" s="5"/>
      <c r="I5485" s="5"/>
      <c r="J5485" s="5"/>
      <c r="K5485" s="5"/>
      <c r="L5485" s="5"/>
      <c r="M5485" s="5"/>
      <c r="N5485" s="5"/>
      <c r="O5485" s="5"/>
      <c r="P5485" s="5"/>
      <c r="Q5485" s="5"/>
      <c r="R5485" s="5"/>
      <c r="S5485" s="5"/>
      <c r="T5485" s="5"/>
      <c r="U5485" s="5"/>
      <c r="V5485" s="5"/>
      <c r="W5485" s="5"/>
      <c r="X5485" s="5"/>
      <c r="Y5485" s="5"/>
      <c r="Z5485" s="5"/>
      <c r="AA5485" s="5"/>
    </row>
    <row r="5486" spans="1:27" ht="15.75" hidden="1" outlineLevel="1">
      <c r="A5486" s="5"/>
      <c r="B5486" s="4" t="s">
        <v>3138</v>
      </c>
      <c r="C5486" s="5"/>
      <c r="D5486" s="5"/>
      <c r="E5486" s="5"/>
      <c r="F5486" s="5"/>
      <c r="G5486" s="5"/>
      <c r="H5486" s="5"/>
      <c r="I5486" s="5"/>
      <c r="J5486" s="5"/>
      <c r="K5486" s="5"/>
      <c r="L5486" s="5"/>
      <c r="M5486" s="5"/>
      <c r="N5486" s="5"/>
      <c r="O5486" s="5"/>
      <c r="P5486" s="5"/>
      <c r="Q5486" s="5"/>
      <c r="R5486" s="5"/>
      <c r="S5486" s="5"/>
      <c r="T5486" s="5"/>
      <c r="U5486" s="5"/>
      <c r="V5486" s="5"/>
      <c r="W5486" s="5"/>
      <c r="X5486" s="5"/>
      <c r="Y5486" s="5"/>
      <c r="Z5486" s="5"/>
      <c r="AA5486" s="5"/>
    </row>
    <row r="5487" spans="1:27" ht="15.75" hidden="1" outlineLevel="1">
      <c r="A5487" s="4" t="s">
        <v>3139</v>
      </c>
      <c r="B5487" s="5"/>
      <c r="C5487" s="5"/>
      <c r="D5487" s="5"/>
      <c r="E5487" s="5"/>
      <c r="F5487" s="5"/>
      <c r="G5487" s="5"/>
      <c r="H5487" s="5"/>
      <c r="I5487" s="5"/>
      <c r="J5487" s="5"/>
      <c r="K5487" s="5"/>
      <c r="L5487" s="5"/>
      <c r="M5487" s="5"/>
      <c r="N5487" s="5"/>
      <c r="O5487" s="5"/>
      <c r="P5487" s="5"/>
      <c r="Q5487" s="5"/>
      <c r="R5487" s="5"/>
      <c r="S5487" s="5"/>
      <c r="T5487" s="5"/>
      <c r="U5487" s="5"/>
      <c r="V5487" s="5"/>
      <c r="W5487" s="5"/>
      <c r="X5487" s="5"/>
      <c r="Y5487" s="5"/>
      <c r="Z5487" s="5"/>
      <c r="AA5487" s="5"/>
    </row>
    <row r="5488" spans="1:27" hidden="1" outlineLevel="1">
      <c r="A5488" s="5"/>
      <c r="B5488" s="10" t="s">
        <v>3140</v>
      </c>
      <c r="C5488" s="11"/>
      <c r="D5488" s="11"/>
      <c r="E5488" s="11"/>
      <c r="F5488" s="5"/>
      <c r="G5488" s="5"/>
      <c r="H5488" s="5"/>
      <c r="I5488" s="5"/>
      <c r="J5488" s="5"/>
      <c r="K5488" s="5"/>
      <c r="L5488" s="5"/>
      <c r="M5488" s="5"/>
      <c r="N5488" s="5"/>
      <c r="O5488" s="5"/>
      <c r="P5488" s="5"/>
      <c r="Q5488" s="5"/>
      <c r="R5488" s="5"/>
      <c r="S5488" s="5"/>
      <c r="T5488" s="5"/>
      <c r="U5488" s="5"/>
      <c r="V5488" s="5"/>
      <c r="W5488" s="5"/>
      <c r="X5488" s="5"/>
      <c r="Y5488" s="5"/>
      <c r="Z5488" s="5"/>
      <c r="AA5488" s="5"/>
    </row>
    <row r="5489" spans="1:27" ht="15.75" hidden="1" outlineLevel="1">
      <c r="A5489" s="4" t="s">
        <v>3141</v>
      </c>
      <c r="B5489" s="5"/>
      <c r="C5489" s="5"/>
      <c r="D5489" s="5"/>
      <c r="E5489" s="5"/>
      <c r="F5489" s="5"/>
      <c r="G5489" s="5"/>
      <c r="H5489" s="5"/>
      <c r="I5489" s="5"/>
      <c r="J5489" s="5"/>
      <c r="K5489" s="5"/>
      <c r="L5489" s="5"/>
      <c r="M5489" s="5"/>
      <c r="N5489" s="5"/>
      <c r="O5489" s="5"/>
      <c r="P5489" s="5"/>
      <c r="Q5489" s="5"/>
      <c r="R5489" s="5"/>
      <c r="S5489" s="5"/>
      <c r="T5489" s="5"/>
      <c r="U5489" s="5"/>
      <c r="V5489" s="5"/>
      <c r="W5489" s="5"/>
      <c r="X5489" s="5"/>
      <c r="Y5489" s="5"/>
      <c r="Z5489" s="5"/>
      <c r="AA5489" s="5"/>
    </row>
    <row r="5490" spans="1:27" ht="15.75" hidden="1" outlineLevel="1">
      <c r="A5490" s="5"/>
      <c r="B5490" s="4" t="s">
        <v>3142</v>
      </c>
      <c r="C5490" s="5"/>
      <c r="D5490" s="5"/>
      <c r="E5490" s="5"/>
      <c r="F5490" s="5"/>
      <c r="G5490" s="5"/>
      <c r="H5490" s="5"/>
      <c r="I5490" s="5"/>
      <c r="J5490" s="5"/>
      <c r="K5490" s="5"/>
      <c r="L5490" s="5"/>
      <c r="M5490" s="5"/>
      <c r="N5490" s="5"/>
      <c r="O5490" s="5"/>
      <c r="P5490" s="5"/>
      <c r="Q5490" s="5"/>
      <c r="R5490" s="5"/>
      <c r="S5490" s="5"/>
      <c r="T5490" s="5"/>
      <c r="U5490" s="5"/>
      <c r="V5490" s="5"/>
      <c r="W5490" s="5"/>
      <c r="X5490" s="5"/>
      <c r="Y5490" s="5"/>
      <c r="Z5490" s="5"/>
      <c r="AA5490" s="5"/>
    </row>
    <row r="5491" spans="1:27" ht="15.75" hidden="1" outlineLevel="1">
      <c r="A5491" s="5"/>
      <c r="B5491" s="4" t="s">
        <v>3143</v>
      </c>
      <c r="C5491" s="5"/>
      <c r="D5491" s="5"/>
      <c r="E5491" s="5"/>
      <c r="F5491" s="5"/>
      <c r="G5491" s="5"/>
      <c r="H5491" s="5"/>
      <c r="I5491" s="5"/>
      <c r="J5491" s="5"/>
      <c r="K5491" s="5"/>
      <c r="L5491" s="5"/>
      <c r="M5491" s="5"/>
      <c r="N5491" s="5"/>
      <c r="O5491" s="5"/>
      <c r="P5491" s="5"/>
      <c r="Q5491" s="5"/>
      <c r="R5491" s="5"/>
      <c r="S5491" s="5"/>
      <c r="T5491" s="5"/>
      <c r="U5491" s="5"/>
      <c r="V5491" s="5"/>
      <c r="W5491" s="5"/>
      <c r="X5491" s="5"/>
      <c r="Y5491" s="5"/>
      <c r="Z5491" s="5"/>
      <c r="AA5491" s="5"/>
    </row>
    <row r="5492" spans="1:27" ht="15.75" hidden="1" outlineLevel="1">
      <c r="A5492" s="5"/>
      <c r="B5492" s="4" t="s">
        <v>3144</v>
      </c>
      <c r="C5492" s="5"/>
      <c r="D5492" s="5"/>
      <c r="E5492" s="5"/>
      <c r="F5492" s="5"/>
      <c r="G5492" s="5"/>
      <c r="H5492" s="5"/>
      <c r="I5492" s="5"/>
      <c r="J5492" s="5"/>
      <c r="K5492" s="5"/>
      <c r="L5492" s="5"/>
      <c r="M5492" s="5"/>
      <c r="N5492" s="5"/>
      <c r="O5492" s="5"/>
      <c r="P5492" s="5"/>
      <c r="Q5492" s="5"/>
      <c r="R5492" s="5"/>
      <c r="S5492" s="5"/>
      <c r="T5492" s="5"/>
      <c r="U5492" s="5"/>
      <c r="V5492" s="5"/>
      <c r="W5492" s="5"/>
      <c r="X5492" s="5"/>
      <c r="Y5492" s="5"/>
      <c r="Z5492" s="5"/>
      <c r="AA5492" s="5"/>
    </row>
    <row r="5493" spans="1:27" ht="15.75" hidden="1" outlineLevel="1">
      <c r="A5493" s="4" t="s">
        <v>3145</v>
      </c>
      <c r="B5493" s="5"/>
      <c r="C5493" s="5"/>
      <c r="D5493" s="5"/>
      <c r="E5493" s="5"/>
      <c r="F5493" s="5"/>
      <c r="G5493" s="5"/>
      <c r="H5493" s="5"/>
      <c r="I5493" s="5"/>
      <c r="J5493" s="5"/>
      <c r="K5493" s="5"/>
      <c r="L5493" s="5"/>
      <c r="M5493" s="5"/>
      <c r="N5493" s="5"/>
      <c r="O5493" s="5"/>
      <c r="P5493" s="5"/>
      <c r="Q5493" s="5"/>
      <c r="R5493" s="5"/>
      <c r="S5493" s="5"/>
      <c r="T5493" s="5"/>
      <c r="U5493" s="5"/>
      <c r="V5493" s="5"/>
      <c r="W5493" s="5"/>
      <c r="X5493" s="5"/>
      <c r="Y5493" s="5"/>
      <c r="Z5493" s="5"/>
      <c r="AA5493" s="5"/>
    </row>
    <row r="5494" spans="1:27" ht="15.75" hidden="1" outlineLevel="1">
      <c r="A5494" s="2" t="s">
        <v>3146</v>
      </c>
      <c r="B5494" s="3"/>
      <c r="C5494" s="3"/>
      <c r="D5494" s="3"/>
      <c r="E5494" s="3"/>
      <c r="F5494" s="3"/>
      <c r="G5494" s="3"/>
      <c r="H5494" s="3"/>
      <c r="I5494" s="3"/>
      <c r="J5494" s="3"/>
      <c r="K5494" s="3"/>
      <c r="L5494" s="3"/>
      <c r="M5494" s="3"/>
      <c r="N5494" s="3"/>
      <c r="O5494" s="3"/>
      <c r="P5494" s="3"/>
      <c r="Q5494" s="3"/>
      <c r="R5494" s="3"/>
      <c r="S5494" s="3"/>
      <c r="T5494" s="3"/>
      <c r="U5494" s="3"/>
      <c r="V5494" s="3"/>
      <c r="W5494" s="3"/>
      <c r="X5494" s="3"/>
      <c r="Y5494" s="3"/>
      <c r="Z5494" s="3"/>
      <c r="AA5494" s="3"/>
    </row>
    <row r="5495" spans="1:27" ht="15.75" hidden="1" outlineLevel="1">
      <c r="A5495" s="4" t="s">
        <v>3147</v>
      </c>
      <c r="B5495" s="5"/>
      <c r="C5495" s="5"/>
      <c r="D5495" s="5"/>
      <c r="E5495" s="5"/>
      <c r="F5495" s="5"/>
      <c r="G5495" s="5"/>
      <c r="H5495" s="5"/>
      <c r="I5495" s="5"/>
      <c r="J5495" s="5"/>
      <c r="K5495" s="5"/>
      <c r="L5495" s="5"/>
      <c r="M5495" s="5"/>
      <c r="N5495" s="5"/>
      <c r="O5495" s="5"/>
      <c r="P5495" s="5"/>
      <c r="Q5495" s="5"/>
      <c r="R5495" s="5"/>
      <c r="S5495" s="5"/>
      <c r="T5495" s="5"/>
      <c r="U5495" s="5"/>
      <c r="V5495" s="5"/>
      <c r="W5495" s="5"/>
      <c r="X5495" s="5"/>
      <c r="Y5495" s="5"/>
      <c r="Z5495" s="5"/>
      <c r="AA5495" s="5"/>
    </row>
    <row r="5496" spans="1:27" hidden="1" outlineLevel="1">
      <c r="A5496" s="5"/>
      <c r="B5496" s="23" t="s">
        <v>2608</v>
      </c>
      <c r="C5496" s="11"/>
      <c r="D5496" s="11"/>
      <c r="E5496" s="11"/>
      <c r="F5496" s="11"/>
      <c r="G5496" s="11"/>
      <c r="H5496" s="11"/>
      <c r="I5496" s="11"/>
      <c r="J5496" s="11"/>
      <c r="K5496" s="11"/>
      <c r="L5496" s="5"/>
      <c r="M5496" s="5"/>
      <c r="N5496" s="5"/>
      <c r="O5496" s="5"/>
      <c r="P5496" s="5"/>
      <c r="Q5496" s="5"/>
      <c r="R5496" s="5"/>
      <c r="S5496" s="5"/>
      <c r="T5496" s="5"/>
      <c r="U5496" s="5"/>
      <c r="V5496" s="5"/>
      <c r="W5496" s="5"/>
      <c r="X5496" s="5"/>
      <c r="Y5496" s="5"/>
      <c r="Z5496" s="5"/>
      <c r="AA5496" s="5"/>
    </row>
    <row r="5497" spans="1:27" hidden="1" outlineLevel="1">
      <c r="A5497" s="5"/>
      <c r="B5497" s="10" t="s">
        <v>3148</v>
      </c>
      <c r="C5497" s="11"/>
      <c r="D5497" s="11"/>
      <c r="E5497" s="11"/>
      <c r="F5497" s="11"/>
      <c r="G5497" s="11"/>
      <c r="H5497" s="11"/>
      <c r="I5497" s="11"/>
      <c r="J5497" s="11"/>
      <c r="K5497" s="11"/>
      <c r="L5497" s="5"/>
      <c r="M5497" s="5"/>
      <c r="N5497" s="5"/>
      <c r="O5497" s="5"/>
      <c r="P5497" s="5"/>
      <c r="Q5497" s="5"/>
      <c r="R5497" s="5"/>
      <c r="S5497" s="5"/>
      <c r="T5497" s="5"/>
      <c r="U5497" s="5"/>
      <c r="V5497" s="5"/>
      <c r="W5497" s="5"/>
      <c r="X5497" s="5"/>
      <c r="Y5497" s="5"/>
      <c r="Z5497" s="5"/>
      <c r="AA5497" s="5"/>
    </row>
    <row r="5498" spans="1:27" hidden="1" outlineLevel="1">
      <c r="A5498" s="5"/>
      <c r="B5498" s="10" t="s">
        <v>2613</v>
      </c>
      <c r="C5498" s="11"/>
      <c r="D5498" s="11"/>
      <c r="E5498" s="11"/>
      <c r="F5498" s="11"/>
      <c r="G5498" s="11"/>
      <c r="H5498" s="11"/>
      <c r="I5498" s="11"/>
      <c r="J5498" s="11"/>
      <c r="K5498" s="11"/>
      <c r="L5498" s="5"/>
      <c r="M5498" s="5"/>
      <c r="N5498" s="5"/>
      <c r="O5498" s="5"/>
      <c r="P5498" s="5"/>
      <c r="Q5498" s="5"/>
      <c r="R5498" s="5"/>
      <c r="S5498" s="5"/>
      <c r="T5498" s="5"/>
      <c r="U5498" s="5"/>
      <c r="V5498" s="5"/>
      <c r="W5498" s="5"/>
      <c r="X5498" s="5"/>
      <c r="Y5498" s="5"/>
      <c r="Z5498" s="5"/>
      <c r="AA5498" s="5"/>
    </row>
    <row r="5499" spans="1:27" hidden="1" outlineLevel="1">
      <c r="A5499" s="5"/>
      <c r="B5499" s="11"/>
      <c r="C5499" s="23" t="s">
        <v>3149</v>
      </c>
      <c r="D5499" s="11"/>
      <c r="E5499" s="11"/>
      <c r="F5499" s="11"/>
      <c r="G5499" s="11"/>
      <c r="H5499" s="11"/>
      <c r="I5499" s="11"/>
      <c r="J5499" s="11"/>
      <c r="K5499" s="11"/>
      <c r="L5499" s="5"/>
      <c r="M5499" s="5"/>
      <c r="N5499" s="5"/>
      <c r="O5499" s="5"/>
      <c r="P5499" s="5"/>
      <c r="Q5499" s="5"/>
      <c r="R5499" s="5"/>
      <c r="S5499" s="5"/>
      <c r="T5499" s="5"/>
      <c r="U5499" s="5"/>
      <c r="V5499" s="5"/>
      <c r="W5499" s="5"/>
      <c r="X5499" s="5"/>
      <c r="Y5499" s="5"/>
      <c r="Z5499" s="5"/>
      <c r="AA5499" s="5"/>
    </row>
    <row r="5500" spans="1:27" hidden="1" outlineLevel="1">
      <c r="A5500" s="5"/>
      <c r="B5500" s="10" t="s">
        <v>2615</v>
      </c>
      <c r="C5500" s="11"/>
      <c r="D5500" s="11"/>
      <c r="E5500" s="11"/>
      <c r="F5500" s="11"/>
      <c r="G5500" s="11"/>
      <c r="H5500" s="11"/>
      <c r="I5500" s="11"/>
      <c r="J5500" s="11"/>
      <c r="K5500" s="11"/>
      <c r="L5500" s="5"/>
      <c r="M5500" s="5"/>
      <c r="N5500" s="5"/>
      <c r="O5500" s="5"/>
      <c r="P5500" s="5"/>
      <c r="Q5500" s="5"/>
      <c r="R5500" s="5"/>
      <c r="S5500" s="5"/>
      <c r="T5500" s="5"/>
      <c r="U5500" s="5"/>
      <c r="V5500" s="5"/>
      <c r="W5500" s="5"/>
      <c r="X5500" s="5"/>
      <c r="Y5500" s="5"/>
      <c r="Z5500" s="5"/>
      <c r="AA5500" s="5"/>
    </row>
    <row r="5501" spans="1:27" hidden="1" outlineLevel="1">
      <c r="A5501" s="5"/>
      <c r="B5501" s="23" t="s">
        <v>2616</v>
      </c>
      <c r="C5501" s="11"/>
      <c r="D5501" s="11"/>
      <c r="E5501" s="11"/>
      <c r="F5501" s="11"/>
      <c r="G5501" s="11"/>
      <c r="H5501" s="11"/>
      <c r="I5501" s="11"/>
      <c r="J5501" s="11"/>
      <c r="K5501" s="11"/>
      <c r="L5501" s="5"/>
      <c r="M5501" s="5"/>
      <c r="N5501" s="5"/>
      <c r="O5501" s="5"/>
      <c r="P5501" s="5"/>
      <c r="Q5501" s="5"/>
      <c r="R5501" s="5"/>
      <c r="S5501" s="5"/>
      <c r="T5501" s="5"/>
      <c r="U5501" s="5"/>
      <c r="V5501" s="5"/>
      <c r="W5501" s="5"/>
      <c r="X5501" s="5"/>
      <c r="Y5501" s="5"/>
      <c r="Z5501" s="5"/>
      <c r="AA5501" s="5"/>
    </row>
    <row r="5502" spans="1:27" ht="15.75" hidden="1" outlineLevel="1">
      <c r="A5502" s="4" t="s">
        <v>3150</v>
      </c>
      <c r="B5502" s="5"/>
      <c r="C5502" s="5"/>
      <c r="D5502" s="5"/>
      <c r="E5502" s="5"/>
      <c r="F5502" s="5"/>
      <c r="G5502" s="5"/>
      <c r="H5502" s="5"/>
      <c r="I5502" s="5"/>
      <c r="J5502" s="5"/>
      <c r="K5502" s="5"/>
      <c r="L5502" s="5"/>
      <c r="M5502" s="5"/>
      <c r="N5502" s="5"/>
      <c r="O5502" s="5"/>
      <c r="P5502" s="5"/>
      <c r="Q5502" s="5"/>
      <c r="R5502" s="5"/>
      <c r="S5502" s="5"/>
      <c r="T5502" s="5"/>
      <c r="U5502" s="5"/>
      <c r="V5502" s="5"/>
      <c r="W5502" s="5"/>
      <c r="X5502" s="5"/>
      <c r="Y5502" s="5"/>
      <c r="Z5502" s="5"/>
      <c r="AA5502" s="5"/>
    </row>
    <row r="5503" spans="1:27" ht="15.75" hidden="1" outlineLevel="1">
      <c r="A5503" s="5"/>
      <c r="B5503" s="4" t="s">
        <v>3151</v>
      </c>
      <c r="C5503" s="5"/>
      <c r="D5503" s="5"/>
      <c r="E5503" s="5"/>
      <c r="F5503" s="5"/>
      <c r="G5503" s="5"/>
      <c r="H5503" s="5"/>
      <c r="I5503" s="5"/>
      <c r="J5503" s="5"/>
      <c r="K5503" s="5"/>
      <c r="L5503" s="5"/>
      <c r="M5503" s="5"/>
      <c r="N5503" s="5"/>
      <c r="O5503" s="5"/>
      <c r="P5503" s="5"/>
      <c r="Q5503" s="5"/>
      <c r="R5503" s="5"/>
      <c r="S5503" s="5"/>
      <c r="T5503" s="5"/>
      <c r="U5503" s="5"/>
      <c r="V5503" s="5"/>
      <c r="W5503" s="5"/>
      <c r="X5503" s="5"/>
      <c r="Y5503" s="5"/>
      <c r="Z5503" s="5"/>
      <c r="AA5503" s="5"/>
    </row>
    <row r="5504" spans="1:27" ht="15.75" hidden="1" outlineLevel="1">
      <c r="A5504" s="4" t="s">
        <v>3152</v>
      </c>
      <c r="B5504" s="5"/>
      <c r="C5504" s="5"/>
      <c r="D5504" s="5"/>
      <c r="E5504" s="5"/>
      <c r="F5504" s="5"/>
      <c r="G5504" s="5"/>
      <c r="H5504" s="5"/>
      <c r="I5504" s="5"/>
      <c r="J5504" s="5"/>
      <c r="K5504" s="5"/>
      <c r="L5504" s="5"/>
      <c r="M5504" s="5"/>
      <c r="N5504" s="5"/>
      <c r="O5504" s="5"/>
      <c r="P5504" s="5"/>
      <c r="Q5504" s="5"/>
      <c r="R5504" s="5"/>
      <c r="S5504" s="5"/>
      <c r="T5504" s="5"/>
      <c r="U5504" s="5"/>
      <c r="V5504" s="5"/>
      <c r="W5504" s="5"/>
      <c r="X5504" s="5"/>
      <c r="Y5504" s="5"/>
      <c r="Z5504" s="5"/>
      <c r="AA5504" s="5"/>
    </row>
    <row r="5505" spans="1:27" ht="15.75" hidden="1" outlineLevel="1">
      <c r="A5505" s="5"/>
      <c r="B5505" s="4" t="s">
        <v>3153</v>
      </c>
      <c r="C5505" s="5"/>
      <c r="D5505" s="5"/>
      <c r="E5505" s="5"/>
      <c r="F5505" s="5"/>
      <c r="G5505" s="5"/>
      <c r="H5505" s="5"/>
      <c r="I5505" s="5"/>
      <c r="J5505" s="5"/>
      <c r="K5505" s="5"/>
      <c r="L5505" s="5"/>
      <c r="M5505" s="5"/>
      <c r="N5505" s="5"/>
      <c r="O5505" s="5"/>
      <c r="P5505" s="5"/>
      <c r="Q5505" s="5"/>
      <c r="R5505" s="5"/>
      <c r="S5505" s="5"/>
      <c r="T5505" s="5"/>
      <c r="U5505" s="5"/>
      <c r="V5505" s="5"/>
      <c r="W5505" s="5"/>
      <c r="X5505" s="5"/>
      <c r="Y5505" s="5"/>
      <c r="Z5505" s="5"/>
      <c r="AA5505" s="5"/>
    </row>
    <row r="5506" spans="1:27" ht="15.75" hidden="1" outlineLevel="1">
      <c r="A5506" s="5"/>
      <c r="B5506" s="4" t="s">
        <v>3154</v>
      </c>
      <c r="C5506" s="5"/>
      <c r="D5506" s="5"/>
      <c r="E5506" s="5"/>
      <c r="F5506" s="5"/>
      <c r="G5506" s="5"/>
      <c r="H5506" s="5"/>
      <c r="I5506" s="5"/>
      <c r="J5506" s="5"/>
      <c r="K5506" s="5"/>
      <c r="L5506" s="5"/>
      <c r="M5506" s="5"/>
      <c r="N5506" s="5"/>
      <c r="O5506" s="5"/>
      <c r="P5506" s="5"/>
      <c r="Q5506" s="5"/>
      <c r="R5506" s="5"/>
      <c r="S5506" s="5"/>
      <c r="T5506" s="5"/>
      <c r="U5506" s="5"/>
      <c r="V5506" s="5"/>
      <c r="W5506" s="5"/>
      <c r="X5506" s="5"/>
      <c r="Y5506" s="5"/>
      <c r="Z5506" s="5"/>
      <c r="AA5506" s="5"/>
    </row>
    <row r="5507" spans="1:27" ht="15.75" hidden="1" outlineLevel="1">
      <c r="A5507" s="2" t="s">
        <v>3146</v>
      </c>
      <c r="B5507" s="3"/>
      <c r="C5507" s="3"/>
      <c r="D5507" s="3"/>
      <c r="E5507" s="3"/>
      <c r="F5507" s="3"/>
      <c r="G5507" s="3"/>
      <c r="H5507" s="3"/>
      <c r="I5507" s="3"/>
      <c r="J5507" s="3"/>
      <c r="K5507" s="3"/>
      <c r="L5507" s="3"/>
      <c r="M5507" s="3"/>
      <c r="N5507" s="3"/>
      <c r="O5507" s="3"/>
      <c r="P5507" s="3"/>
      <c r="Q5507" s="3"/>
      <c r="R5507" s="3"/>
      <c r="S5507" s="3"/>
      <c r="T5507" s="3"/>
      <c r="U5507" s="3"/>
      <c r="V5507" s="3"/>
      <c r="W5507" s="3"/>
      <c r="X5507" s="3"/>
      <c r="Y5507" s="3"/>
      <c r="Z5507" s="3"/>
      <c r="AA5507" s="3"/>
    </row>
    <row r="5508" spans="1:27" ht="15.75" hidden="1" outlineLevel="1">
      <c r="A5508" s="4" t="s">
        <v>3155</v>
      </c>
      <c r="B5508" s="5"/>
      <c r="C5508" s="5"/>
      <c r="D5508" s="5"/>
      <c r="E5508" s="5"/>
      <c r="F5508" s="5"/>
      <c r="G5508" s="5"/>
      <c r="H5508" s="5"/>
      <c r="I5508" s="5"/>
      <c r="J5508" s="5"/>
      <c r="K5508" s="5"/>
      <c r="L5508" s="5"/>
      <c r="M5508" s="5"/>
      <c r="N5508" s="5"/>
      <c r="O5508" s="5"/>
      <c r="P5508" s="5"/>
      <c r="Q5508" s="5"/>
      <c r="R5508" s="5"/>
      <c r="S5508" s="5"/>
      <c r="T5508" s="5"/>
      <c r="U5508" s="5"/>
      <c r="V5508" s="5"/>
      <c r="W5508" s="5"/>
      <c r="X5508" s="5"/>
      <c r="Y5508" s="5"/>
      <c r="Z5508" s="5"/>
      <c r="AA5508" s="5"/>
    </row>
    <row r="5509" spans="1:27" hidden="1" outlineLevel="1">
      <c r="A5509" s="5"/>
      <c r="B5509" s="23" t="s">
        <v>2608</v>
      </c>
      <c r="C5509" s="11"/>
      <c r="D5509" s="11"/>
      <c r="E5509" s="11"/>
      <c r="F5509" s="11"/>
      <c r="G5509" s="11"/>
      <c r="H5509" s="5"/>
      <c r="I5509" s="5"/>
      <c r="J5509" s="5"/>
      <c r="K5509" s="5"/>
      <c r="L5509" s="5"/>
      <c r="M5509" s="5"/>
      <c r="N5509" s="5"/>
      <c r="O5509" s="5"/>
      <c r="P5509" s="5"/>
      <c r="Q5509" s="5"/>
      <c r="R5509" s="5"/>
      <c r="S5509" s="5"/>
      <c r="T5509" s="5"/>
      <c r="U5509" s="5"/>
      <c r="V5509" s="5"/>
      <c r="W5509" s="5"/>
      <c r="X5509" s="5"/>
      <c r="Y5509" s="5"/>
      <c r="Z5509" s="5"/>
      <c r="AA5509" s="5"/>
    </row>
    <row r="5510" spans="1:27" hidden="1" outlineLevel="1">
      <c r="A5510" s="5"/>
      <c r="B5510" s="10" t="s">
        <v>3156</v>
      </c>
      <c r="C5510" s="11"/>
      <c r="D5510" s="11"/>
      <c r="E5510" s="11"/>
      <c r="F5510" s="11"/>
      <c r="G5510" s="11"/>
      <c r="H5510" s="5"/>
      <c r="I5510" s="5"/>
      <c r="J5510" s="5"/>
      <c r="K5510" s="5"/>
      <c r="L5510" s="5"/>
      <c r="M5510" s="5"/>
      <c r="N5510" s="5"/>
      <c r="O5510" s="5"/>
      <c r="P5510" s="5"/>
      <c r="Q5510" s="5"/>
      <c r="R5510" s="5"/>
      <c r="S5510" s="5"/>
      <c r="T5510" s="5"/>
      <c r="U5510" s="5"/>
      <c r="V5510" s="5"/>
      <c r="W5510" s="5"/>
      <c r="X5510" s="5"/>
      <c r="Y5510" s="5"/>
      <c r="Z5510" s="5"/>
      <c r="AA5510" s="5"/>
    </row>
    <row r="5511" spans="1:27" hidden="1" outlineLevel="1">
      <c r="A5511" s="5"/>
      <c r="B5511" s="10" t="s">
        <v>2613</v>
      </c>
      <c r="C5511" s="11"/>
      <c r="D5511" s="11"/>
      <c r="E5511" s="11"/>
      <c r="F5511" s="11"/>
      <c r="G5511" s="11"/>
      <c r="H5511" s="5"/>
      <c r="I5511" s="5"/>
      <c r="J5511" s="5"/>
      <c r="K5511" s="5"/>
      <c r="L5511" s="5"/>
      <c r="M5511" s="5"/>
      <c r="N5511" s="5"/>
      <c r="O5511" s="5"/>
      <c r="P5511" s="5"/>
      <c r="Q5511" s="5"/>
      <c r="R5511" s="5"/>
      <c r="S5511" s="5"/>
      <c r="T5511" s="5"/>
      <c r="U5511" s="5"/>
      <c r="V5511" s="5"/>
      <c r="W5511" s="5"/>
      <c r="X5511" s="5"/>
      <c r="Y5511" s="5"/>
      <c r="Z5511" s="5"/>
      <c r="AA5511" s="5"/>
    </row>
    <row r="5512" spans="1:27" hidden="1" outlineLevel="1">
      <c r="A5512" s="5"/>
      <c r="B5512" s="11"/>
      <c r="C5512" s="10" t="s">
        <v>379</v>
      </c>
      <c r="D5512" s="11"/>
      <c r="E5512" s="11"/>
      <c r="F5512" s="11"/>
      <c r="G5512" s="11"/>
      <c r="H5512" s="5"/>
      <c r="I5512" s="5"/>
      <c r="J5512" s="5"/>
      <c r="K5512" s="5"/>
      <c r="L5512" s="5"/>
      <c r="M5512" s="5"/>
      <c r="N5512" s="5"/>
      <c r="O5512" s="5"/>
      <c r="P5512" s="5"/>
      <c r="Q5512" s="5"/>
      <c r="R5512" s="5"/>
      <c r="S5512" s="5"/>
      <c r="T5512" s="5"/>
      <c r="U5512" s="5"/>
      <c r="V5512" s="5"/>
      <c r="W5512" s="5"/>
      <c r="X5512" s="5"/>
      <c r="Y5512" s="5"/>
      <c r="Z5512" s="5"/>
      <c r="AA5512" s="5"/>
    </row>
    <row r="5513" spans="1:27" hidden="1" outlineLevel="1">
      <c r="A5513" s="5"/>
      <c r="B5513" s="11"/>
      <c r="C5513" s="10" t="s">
        <v>2979</v>
      </c>
      <c r="D5513" s="11"/>
      <c r="E5513" s="11"/>
      <c r="F5513" s="11"/>
      <c r="G5513" s="11"/>
      <c r="H5513" s="5"/>
      <c r="I5513" s="5"/>
      <c r="J5513" s="5"/>
      <c r="K5513" s="5"/>
      <c r="L5513" s="5"/>
      <c r="M5513" s="5"/>
      <c r="N5513" s="5"/>
      <c r="O5513" s="5"/>
      <c r="P5513" s="5"/>
      <c r="Q5513" s="5"/>
      <c r="R5513" s="5"/>
      <c r="S5513" s="5"/>
      <c r="T5513" s="5"/>
      <c r="U5513" s="5"/>
      <c r="V5513" s="5"/>
      <c r="W5513" s="5"/>
      <c r="X5513" s="5"/>
      <c r="Y5513" s="5"/>
      <c r="Z5513" s="5"/>
      <c r="AA5513" s="5"/>
    </row>
    <row r="5514" spans="1:27" hidden="1" outlineLevel="1">
      <c r="A5514" s="5"/>
      <c r="B5514" s="11"/>
      <c r="C5514" s="10" t="s">
        <v>3157</v>
      </c>
      <c r="D5514" s="11"/>
      <c r="E5514" s="11"/>
      <c r="F5514" s="11"/>
      <c r="G5514" s="11"/>
      <c r="H5514" s="5"/>
      <c r="I5514" s="5"/>
      <c r="J5514" s="5"/>
      <c r="K5514" s="5"/>
      <c r="L5514" s="5"/>
      <c r="M5514" s="5"/>
      <c r="N5514" s="5"/>
      <c r="O5514" s="5"/>
      <c r="P5514" s="5"/>
      <c r="Q5514" s="5"/>
      <c r="R5514" s="5"/>
      <c r="S5514" s="5"/>
      <c r="T5514" s="5"/>
      <c r="U5514" s="5"/>
      <c r="V5514" s="5"/>
      <c r="W5514" s="5"/>
      <c r="X5514" s="5"/>
      <c r="Y5514" s="5"/>
      <c r="Z5514" s="5"/>
      <c r="AA5514" s="5"/>
    </row>
    <row r="5515" spans="1:27" hidden="1" outlineLevel="1">
      <c r="A5515" s="5"/>
      <c r="B5515" s="10" t="s">
        <v>2615</v>
      </c>
      <c r="C5515" s="11"/>
      <c r="D5515" s="11"/>
      <c r="E5515" s="11"/>
      <c r="F5515" s="11"/>
      <c r="G5515" s="11"/>
      <c r="H5515" s="5"/>
      <c r="I5515" s="5"/>
      <c r="J5515" s="5"/>
      <c r="K5515" s="5"/>
      <c r="L5515" s="5"/>
      <c r="M5515" s="5"/>
      <c r="N5515" s="5"/>
      <c r="O5515" s="5"/>
      <c r="P5515" s="5"/>
      <c r="Q5515" s="5"/>
      <c r="R5515" s="5"/>
      <c r="S5515" s="5"/>
      <c r="T5515" s="5"/>
      <c r="U5515" s="5"/>
      <c r="V5515" s="5"/>
      <c r="W5515" s="5"/>
      <c r="X5515" s="5"/>
      <c r="Y5515" s="5"/>
      <c r="Z5515" s="5"/>
      <c r="AA5515" s="5"/>
    </row>
    <row r="5516" spans="1:27" hidden="1" outlineLevel="1">
      <c r="A5516" s="5"/>
      <c r="B5516" s="23" t="s">
        <v>2616</v>
      </c>
      <c r="C5516" s="11"/>
      <c r="D5516" s="11"/>
      <c r="E5516" s="11"/>
      <c r="F5516" s="11"/>
      <c r="G5516" s="11"/>
      <c r="H5516" s="5"/>
      <c r="I5516" s="5"/>
      <c r="J5516" s="5"/>
      <c r="K5516" s="5"/>
      <c r="L5516" s="5"/>
      <c r="M5516" s="5"/>
      <c r="N5516" s="5"/>
      <c r="O5516" s="5"/>
      <c r="P5516" s="5"/>
      <c r="Q5516" s="5"/>
      <c r="R5516" s="5"/>
      <c r="S5516" s="5"/>
      <c r="T5516" s="5"/>
      <c r="U5516" s="5"/>
      <c r="V5516" s="5"/>
      <c r="W5516" s="5"/>
      <c r="X5516" s="5"/>
      <c r="Y5516" s="5"/>
      <c r="Z5516" s="5"/>
      <c r="AA5516" s="5"/>
    </row>
    <row r="5517" spans="1:27" ht="15.75" hidden="1" outlineLevel="1">
      <c r="A5517" s="4" t="s">
        <v>3158</v>
      </c>
      <c r="B5517" s="5"/>
      <c r="C5517" s="5"/>
      <c r="D5517" s="5"/>
      <c r="E5517" s="5"/>
      <c r="F5517" s="5"/>
      <c r="G5517" s="5"/>
      <c r="H5517" s="5"/>
      <c r="I5517" s="5"/>
      <c r="J5517" s="5"/>
      <c r="K5517" s="5"/>
      <c r="L5517" s="5"/>
      <c r="M5517" s="5"/>
      <c r="N5517" s="5"/>
      <c r="O5517" s="5"/>
      <c r="P5517" s="5"/>
      <c r="Q5517" s="5"/>
      <c r="R5517" s="5"/>
      <c r="S5517" s="5"/>
      <c r="T5517" s="5"/>
      <c r="U5517" s="5"/>
      <c r="V5517" s="5"/>
      <c r="W5517" s="5"/>
      <c r="X5517" s="5"/>
      <c r="Y5517" s="5"/>
      <c r="Z5517" s="5"/>
      <c r="AA5517" s="5"/>
    </row>
    <row r="5518" spans="1:27" ht="15.75" hidden="1" outlineLevel="1">
      <c r="A5518" s="5"/>
      <c r="B5518" s="4" t="s">
        <v>3159</v>
      </c>
      <c r="C5518" s="5"/>
      <c r="D5518" s="5"/>
      <c r="E5518" s="5"/>
      <c r="F5518" s="5"/>
      <c r="G5518" s="5"/>
      <c r="H5518" s="5"/>
      <c r="I5518" s="5"/>
      <c r="J5518" s="5"/>
      <c r="K5518" s="5"/>
      <c r="L5518" s="5"/>
      <c r="M5518" s="5"/>
      <c r="N5518" s="5"/>
      <c r="O5518" s="5"/>
      <c r="P5518" s="5"/>
      <c r="Q5518" s="5"/>
      <c r="R5518" s="5"/>
      <c r="S5518" s="5"/>
      <c r="T5518" s="5"/>
      <c r="U5518" s="5"/>
      <c r="V5518" s="5"/>
      <c r="W5518" s="5"/>
      <c r="X5518" s="5"/>
      <c r="Y5518" s="5"/>
      <c r="Z5518" s="5"/>
      <c r="AA5518" s="5"/>
    </row>
    <row r="5519" spans="1:27" ht="15.75" hidden="1" outlineLevel="1">
      <c r="A5519" s="4" t="s">
        <v>3160</v>
      </c>
      <c r="B5519" s="5"/>
      <c r="C5519" s="5"/>
      <c r="D5519" s="5"/>
      <c r="E5519" s="5"/>
      <c r="F5519" s="5"/>
      <c r="G5519" s="5"/>
      <c r="H5519" s="5"/>
      <c r="I5519" s="5"/>
      <c r="J5519" s="5"/>
      <c r="K5519" s="5"/>
      <c r="L5519" s="5"/>
      <c r="M5519" s="5"/>
      <c r="N5519" s="5"/>
      <c r="O5519" s="5"/>
      <c r="P5519" s="5"/>
      <c r="Q5519" s="5"/>
      <c r="R5519" s="5"/>
      <c r="S5519" s="5"/>
      <c r="T5519" s="5"/>
      <c r="U5519" s="5"/>
      <c r="V5519" s="5"/>
      <c r="W5519" s="5"/>
      <c r="X5519" s="5"/>
      <c r="Y5519" s="5"/>
      <c r="Z5519" s="5"/>
      <c r="AA5519" s="5"/>
    </row>
    <row r="5520" spans="1:27" hidden="1" outlineLevel="1">
      <c r="A5520" s="5"/>
      <c r="B5520" s="23" t="s">
        <v>2608</v>
      </c>
      <c r="C5520" s="11"/>
      <c r="D5520" s="11"/>
      <c r="E5520" s="11"/>
      <c r="F5520" s="11"/>
      <c r="G5520" s="11"/>
      <c r="H5520" s="5"/>
      <c r="I5520" s="5"/>
      <c r="J5520" s="5"/>
      <c r="K5520" s="5"/>
      <c r="L5520" s="5"/>
      <c r="M5520" s="5"/>
      <c r="N5520" s="5"/>
      <c r="O5520" s="5"/>
      <c r="P5520" s="5"/>
      <c r="Q5520" s="5"/>
      <c r="R5520" s="5"/>
      <c r="S5520" s="5"/>
      <c r="T5520" s="5"/>
      <c r="U5520" s="5"/>
      <c r="V5520" s="5"/>
      <c r="W5520" s="5"/>
      <c r="X5520" s="5"/>
      <c r="Y5520" s="5"/>
      <c r="Z5520" s="5"/>
      <c r="AA5520" s="5"/>
    </row>
    <row r="5521" spans="1:27" hidden="1" outlineLevel="1">
      <c r="A5521" s="5"/>
      <c r="B5521" s="10" t="s">
        <v>3156</v>
      </c>
      <c r="C5521" s="11"/>
      <c r="D5521" s="11"/>
      <c r="E5521" s="11"/>
      <c r="F5521" s="11"/>
      <c r="G5521" s="11"/>
      <c r="H5521" s="5"/>
      <c r="I5521" s="5"/>
      <c r="J5521" s="5"/>
      <c r="K5521" s="5"/>
      <c r="L5521" s="5"/>
      <c r="M5521" s="5"/>
      <c r="N5521" s="5"/>
      <c r="O5521" s="5"/>
      <c r="P5521" s="5"/>
      <c r="Q5521" s="5"/>
      <c r="R5521" s="5"/>
      <c r="S5521" s="5"/>
      <c r="T5521" s="5"/>
      <c r="U5521" s="5"/>
      <c r="V5521" s="5"/>
      <c r="W5521" s="5"/>
      <c r="X5521" s="5"/>
      <c r="Y5521" s="5"/>
      <c r="Z5521" s="5"/>
      <c r="AA5521" s="5"/>
    </row>
    <row r="5522" spans="1:27" hidden="1" outlineLevel="1">
      <c r="A5522" s="5"/>
      <c r="B5522" s="10" t="s">
        <v>2613</v>
      </c>
      <c r="C5522" s="11"/>
      <c r="D5522" s="11"/>
      <c r="E5522" s="11"/>
      <c r="F5522" s="11"/>
      <c r="G5522" s="11"/>
      <c r="H5522" s="5"/>
      <c r="I5522" s="5"/>
      <c r="J5522" s="5"/>
      <c r="K5522" s="5"/>
      <c r="L5522" s="5"/>
      <c r="M5522" s="5"/>
      <c r="N5522" s="5"/>
      <c r="O5522" s="5"/>
      <c r="P5522" s="5"/>
      <c r="Q5522" s="5"/>
      <c r="R5522" s="5"/>
      <c r="S5522" s="5"/>
      <c r="T5522" s="5"/>
      <c r="U5522" s="5"/>
      <c r="V5522" s="5"/>
      <c r="W5522" s="5"/>
      <c r="X5522" s="5"/>
      <c r="Y5522" s="5"/>
      <c r="Z5522" s="5"/>
      <c r="AA5522" s="5"/>
    </row>
    <row r="5523" spans="1:27" hidden="1" outlineLevel="1">
      <c r="A5523" s="5"/>
      <c r="B5523" s="11"/>
      <c r="C5523" s="10" t="s">
        <v>379</v>
      </c>
      <c r="D5523" s="11"/>
      <c r="E5523" s="11"/>
      <c r="F5523" s="11"/>
      <c r="G5523" s="11"/>
      <c r="H5523" s="5"/>
      <c r="I5523" s="5"/>
      <c r="J5523" s="5"/>
      <c r="K5523" s="5"/>
      <c r="L5523" s="5"/>
      <c r="M5523" s="5"/>
      <c r="N5523" s="5"/>
      <c r="O5523" s="5"/>
      <c r="P5523" s="5"/>
      <c r="Q5523" s="5"/>
      <c r="R5523" s="5"/>
      <c r="S5523" s="5"/>
      <c r="T5523" s="5"/>
      <c r="U5523" s="5"/>
      <c r="V5523" s="5"/>
      <c r="W5523" s="5"/>
      <c r="X5523" s="5"/>
      <c r="Y5523" s="5"/>
      <c r="Z5523" s="5"/>
      <c r="AA5523" s="5"/>
    </row>
    <row r="5524" spans="1:27" hidden="1" outlineLevel="1">
      <c r="A5524" s="5"/>
      <c r="B5524" s="11"/>
      <c r="C5524" s="10" t="s">
        <v>2979</v>
      </c>
      <c r="D5524" s="11"/>
      <c r="E5524" s="11"/>
      <c r="F5524" s="11"/>
      <c r="G5524" s="11"/>
      <c r="H5524" s="5"/>
      <c r="I5524" s="5"/>
      <c r="J5524" s="5"/>
      <c r="K5524" s="5"/>
      <c r="L5524" s="5"/>
      <c r="M5524" s="5"/>
      <c r="N5524" s="5"/>
      <c r="O5524" s="5"/>
      <c r="P5524" s="5"/>
      <c r="Q5524" s="5"/>
      <c r="R5524" s="5"/>
      <c r="S5524" s="5"/>
      <c r="T5524" s="5"/>
      <c r="U5524" s="5"/>
      <c r="V5524" s="5"/>
      <c r="W5524" s="5"/>
      <c r="X5524" s="5"/>
      <c r="Y5524" s="5"/>
      <c r="Z5524" s="5"/>
      <c r="AA5524" s="5"/>
    </row>
    <row r="5525" spans="1:27" hidden="1" outlineLevel="1">
      <c r="A5525" s="5"/>
      <c r="B5525" s="11"/>
      <c r="C5525" s="10" t="s">
        <v>3157</v>
      </c>
      <c r="D5525" s="11"/>
      <c r="E5525" s="11"/>
      <c r="F5525" s="11"/>
      <c r="G5525" s="11"/>
      <c r="H5525" s="5"/>
      <c r="I5525" s="5"/>
      <c r="J5525" s="5"/>
      <c r="K5525" s="5"/>
      <c r="L5525" s="5"/>
      <c r="M5525" s="5"/>
      <c r="N5525" s="5"/>
      <c r="O5525" s="5"/>
      <c r="P5525" s="5"/>
      <c r="Q5525" s="5"/>
      <c r="R5525" s="5"/>
      <c r="S5525" s="5"/>
      <c r="T5525" s="5"/>
      <c r="U5525" s="5"/>
      <c r="V5525" s="5"/>
      <c r="W5525" s="5"/>
      <c r="X5525" s="5"/>
      <c r="Y5525" s="5"/>
      <c r="Z5525" s="5"/>
      <c r="AA5525" s="5"/>
    </row>
    <row r="5526" spans="1:27" hidden="1" outlineLevel="1">
      <c r="A5526" s="5"/>
      <c r="B5526" s="10" t="s">
        <v>2615</v>
      </c>
      <c r="C5526" s="11"/>
      <c r="D5526" s="11"/>
      <c r="E5526" s="11"/>
      <c r="F5526" s="11"/>
      <c r="G5526" s="11"/>
      <c r="H5526" s="5"/>
      <c r="I5526" s="5"/>
      <c r="J5526" s="5"/>
      <c r="K5526" s="5"/>
      <c r="L5526" s="5"/>
      <c r="M5526" s="5"/>
      <c r="N5526" s="5"/>
      <c r="O5526" s="5"/>
      <c r="P5526" s="5"/>
      <c r="Q5526" s="5"/>
      <c r="R5526" s="5"/>
      <c r="S5526" s="5"/>
      <c r="T5526" s="5"/>
      <c r="U5526" s="5"/>
      <c r="V5526" s="5"/>
      <c r="W5526" s="5"/>
      <c r="X5526" s="5"/>
      <c r="Y5526" s="5"/>
      <c r="Z5526" s="5"/>
      <c r="AA5526" s="5"/>
    </row>
    <row r="5527" spans="1:27" hidden="1" outlineLevel="1">
      <c r="A5527" s="5"/>
      <c r="B5527" s="23" t="s">
        <v>2616</v>
      </c>
      <c r="C5527" s="11"/>
      <c r="D5527" s="11"/>
      <c r="E5527" s="11"/>
      <c r="F5527" s="11"/>
      <c r="G5527" s="11"/>
      <c r="H5527" s="5"/>
      <c r="I5527" s="5"/>
      <c r="J5527" s="5"/>
      <c r="K5527" s="5"/>
      <c r="L5527" s="5"/>
      <c r="M5527" s="5"/>
      <c r="N5527" s="5"/>
      <c r="O5527" s="5"/>
      <c r="P5527" s="5"/>
      <c r="Q5527" s="5"/>
      <c r="R5527" s="5"/>
      <c r="S5527" s="5"/>
      <c r="T5527" s="5"/>
      <c r="U5527" s="5"/>
      <c r="V5527" s="5"/>
      <c r="W5527" s="5"/>
      <c r="X5527" s="5"/>
      <c r="Y5527" s="5"/>
      <c r="Z5527" s="5"/>
      <c r="AA5527" s="5"/>
    </row>
    <row r="5528" spans="1:27" hidden="1" outlineLevel="1">
      <c r="A5528" s="5"/>
      <c r="B5528" s="10" t="s">
        <v>3161</v>
      </c>
      <c r="C5528" s="11"/>
      <c r="D5528" s="11"/>
      <c r="E5528" s="11"/>
      <c r="F5528" s="11"/>
      <c r="G5528" s="11"/>
      <c r="H5528" s="5"/>
      <c r="I5528" s="5"/>
      <c r="J5528" s="5"/>
      <c r="K5528" s="5"/>
      <c r="L5528" s="5"/>
      <c r="M5528" s="5"/>
      <c r="N5528" s="5"/>
      <c r="O5528" s="5"/>
      <c r="P5528" s="5"/>
      <c r="Q5528" s="5"/>
      <c r="R5528" s="5"/>
      <c r="S5528" s="5"/>
      <c r="T5528" s="5"/>
      <c r="U5528" s="5"/>
      <c r="V5528" s="5"/>
      <c r="W5528" s="5"/>
      <c r="X5528" s="5"/>
      <c r="Y5528" s="5"/>
      <c r="Z5528" s="5"/>
      <c r="AA5528" s="5"/>
    </row>
    <row r="5529" spans="1:27" ht="15.75" hidden="1" outlineLevel="1">
      <c r="A5529" s="4" t="s">
        <v>3162</v>
      </c>
      <c r="B5529" s="5"/>
      <c r="C5529" s="5"/>
      <c r="D5529" s="5"/>
      <c r="E5529" s="5"/>
      <c r="F5529" s="5"/>
      <c r="G5529" s="5"/>
      <c r="H5529" s="5"/>
      <c r="I5529" s="5"/>
      <c r="J5529" s="5"/>
      <c r="K5529" s="5"/>
      <c r="L5529" s="5"/>
      <c r="M5529" s="5"/>
      <c r="N5529" s="5"/>
      <c r="O5529" s="5"/>
      <c r="P5529" s="5"/>
      <c r="Q5529" s="5"/>
      <c r="R5529" s="5"/>
      <c r="S5529" s="5"/>
      <c r="T5529" s="5"/>
      <c r="U5529" s="5"/>
      <c r="V5529" s="5"/>
      <c r="W5529" s="5"/>
      <c r="X5529" s="5"/>
      <c r="Y5529" s="5"/>
      <c r="Z5529" s="5"/>
      <c r="AA5529" s="5"/>
    </row>
    <row r="5530" spans="1:27" ht="15.75" hidden="1" outlineLevel="1">
      <c r="A5530" s="4" t="s">
        <v>3163</v>
      </c>
      <c r="B5530" s="5"/>
      <c r="C5530" s="5"/>
      <c r="D5530" s="5"/>
      <c r="E5530" s="5"/>
      <c r="F5530" s="5"/>
      <c r="G5530" s="5"/>
      <c r="H5530" s="5"/>
      <c r="I5530" s="5"/>
      <c r="J5530" s="5"/>
      <c r="K5530" s="5"/>
      <c r="L5530" s="5"/>
      <c r="M5530" s="5"/>
      <c r="N5530" s="5"/>
      <c r="O5530" s="5"/>
      <c r="P5530" s="5"/>
      <c r="Q5530" s="5"/>
      <c r="R5530" s="5"/>
      <c r="S5530" s="5"/>
      <c r="T5530" s="5"/>
      <c r="U5530" s="5"/>
      <c r="V5530" s="5"/>
      <c r="W5530" s="5"/>
      <c r="X5530" s="5"/>
      <c r="Y5530" s="5"/>
      <c r="Z5530" s="5"/>
      <c r="AA5530" s="5"/>
    </row>
    <row r="5531" spans="1:27" ht="15.75" hidden="1" outlineLevel="1">
      <c r="A5531" s="4" t="s">
        <v>3164</v>
      </c>
      <c r="B5531" s="5"/>
      <c r="C5531" s="5"/>
      <c r="D5531" s="5"/>
      <c r="E5531" s="5"/>
      <c r="F5531" s="5"/>
      <c r="G5531" s="5"/>
      <c r="H5531" s="5"/>
      <c r="I5531" s="5"/>
      <c r="J5531" s="5"/>
      <c r="K5531" s="5"/>
      <c r="L5531" s="5"/>
      <c r="M5531" s="5"/>
      <c r="N5531" s="5"/>
      <c r="O5531" s="5"/>
      <c r="P5531" s="5"/>
      <c r="Q5531" s="5"/>
      <c r="R5531" s="5"/>
      <c r="S5531" s="5"/>
      <c r="T5531" s="5"/>
      <c r="U5531" s="5"/>
      <c r="V5531" s="5"/>
      <c r="W5531" s="5"/>
      <c r="X5531" s="5"/>
      <c r="Y5531" s="5"/>
      <c r="Z5531" s="5"/>
      <c r="AA5531" s="5"/>
    </row>
    <row r="5532" spans="1:27" ht="15.75" hidden="1" outlineLevel="1">
      <c r="A5532" s="5"/>
      <c r="B5532" s="4" t="s">
        <v>3165</v>
      </c>
      <c r="C5532" s="5"/>
      <c r="D5532" s="5"/>
      <c r="E5532" s="5"/>
      <c r="F5532" s="5"/>
      <c r="G5532" s="5"/>
      <c r="H5532" s="5"/>
      <c r="I5532" s="5"/>
      <c r="J5532" s="5"/>
      <c r="K5532" s="5"/>
      <c r="L5532" s="5"/>
      <c r="M5532" s="5"/>
      <c r="N5532" s="5"/>
      <c r="O5532" s="5"/>
      <c r="P5532" s="5"/>
      <c r="Q5532" s="5"/>
      <c r="R5532" s="5"/>
      <c r="S5532" s="5"/>
      <c r="T5532" s="5"/>
      <c r="U5532" s="5"/>
      <c r="V5532" s="5"/>
      <c r="W5532" s="5"/>
      <c r="X5532" s="5"/>
      <c r="Y5532" s="5"/>
      <c r="Z5532" s="5"/>
      <c r="AA5532" s="5"/>
    </row>
    <row r="5533" spans="1:27" hidden="1" outlineLevel="1">
      <c r="A5533" s="5"/>
      <c r="B5533" s="23" t="s">
        <v>2608</v>
      </c>
      <c r="C5533" s="11"/>
      <c r="D5533" s="11"/>
      <c r="E5533" s="11"/>
      <c r="F5533" s="11"/>
      <c r="G5533" s="11"/>
      <c r="H5533" s="11"/>
      <c r="I5533" s="5"/>
      <c r="J5533" s="5"/>
      <c r="K5533" s="5"/>
      <c r="L5533" s="5"/>
      <c r="M5533" s="5"/>
      <c r="N5533" s="5"/>
      <c r="O5533" s="5"/>
      <c r="P5533" s="5"/>
      <c r="Q5533" s="5"/>
      <c r="R5533" s="5"/>
      <c r="S5533" s="5"/>
      <c r="T5533" s="5"/>
      <c r="U5533" s="5"/>
      <c r="V5533" s="5"/>
      <c r="W5533" s="5"/>
      <c r="X5533" s="5"/>
      <c r="Y5533" s="5"/>
      <c r="Z5533" s="5"/>
      <c r="AA5533" s="5"/>
    </row>
    <row r="5534" spans="1:27" hidden="1" outlineLevel="1">
      <c r="A5534" s="5"/>
      <c r="B5534" s="10" t="s">
        <v>3166</v>
      </c>
      <c r="C5534" s="11"/>
      <c r="D5534" s="11"/>
      <c r="E5534" s="11"/>
      <c r="F5534" s="11"/>
      <c r="G5534" s="11"/>
      <c r="H5534" s="11"/>
      <c r="I5534" s="5"/>
      <c r="J5534" s="5"/>
      <c r="K5534" s="5"/>
      <c r="L5534" s="5"/>
      <c r="M5534" s="5"/>
      <c r="N5534" s="5"/>
      <c r="O5534" s="5"/>
      <c r="P5534" s="5"/>
      <c r="Q5534" s="5"/>
      <c r="R5534" s="5"/>
      <c r="S5534" s="5"/>
      <c r="T5534" s="5"/>
      <c r="U5534" s="5"/>
      <c r="V5534" s="5"/>
      <c r="W5534" s="5"/>
      <c r="X5534" s="5"/>
      <c r="Y5534" s="5"/>
      <c r="Z5534" s="5"/>
      <c r="AA5534" s="5"/>
    </row>
    <row r="5535" spans="1:27" hidden="1" outlineLevel="1">
      <c r="A5535" s="5"/>
      <c r="B5535" s="10" t="s">
        <v>2613</v>
      </c>
      <c r="C5535" s="11"/>
      <c r="D5535" s="11"/>
      <c r="E5535" s="11"/>
      <c r="F5535" s="11"/>
      <c r="G5535" s="11"/>
      <c r="H5535" s="11"/>
      <c r="I5535" s="5"/>
      <c r="J5535" s="5"/>
      <c r="K5535" s="5"/>
      <c r="L5535" s="5"/>
      <c r="M5535" s="5"/>
      <c r="N5535" s="5"/>
      <c r="O5535" s="5"/>
      <c r="P5535" s="5"/>
      <c r="Q5535" s="5"/>
      <c r="R5535" s="5"/>
      <c r="S5535" s="5"/>
      <c r="T5535" s="5"/>
      <c r="U5535" s="5"/>
      <c r="V5535" s="5"/>
      <c r="W5535" s="5"/>
      <c r="X5535" s="5"/>
      <c r="Y5535" s="5"/>
      <c r="Z5535" s="5"/>
      <c r="AA5535" s="5"/>
    </row>
    <row r="5536" spans="1:27" hidden="1" outlineLevel="1">
      <c r="A5536" s="5"/>
      <c r="B5536" s="11"/>
      <c r="C5536" s="10" t="s">
        <v>3167</v>
      </c>
      <c r="D5536" s="11"/>
      <c r="E5536" s="11"/>
      <c r="F5536" s="11"/>
      <c r="G5536" s="11"/>
      <c r="H5536" s="11"/>
      <c r="I5536" s="5"/>
      <c r="J5536" s="5"/>
      <c r="K5536" s="5"/>
      <c r="L5536" s="5"/>
      <c r="M5536" s="5"/>
      <c r="N5536" s="5"/>
      <c r="O5536" s="5"/>
      <c r="P5536" s="5"/>
      <c r="Q5536" s="5"/>
      <c r="R5536" s="5"/>
      <c r="S5536" s="5"/>
      <c r="T5536" s="5"/>
      <c r="U5536" s="5"/>
      <c r="V5536" s="5"/>
      <c r="W5536" s="5"/>
      <c r="X5536" s="5"/>
      <c r="Y5536" s="5"/>
      <c r="Z5536" s="5"/>
      <c r="AA5536" s="5"/>
    </row>
    <row r="5537" spans="1:27" hidden="1" outlineLevel="1">
      <c r="A5537" s="5"/>
      <c r="B5537" s="11"/>
      <c r="C5537" s="10" t="s">
        <v>3168</v>
      </c>
      <c r="D5537" s="11"/>
      <c r="E5537" s="11"/>
      <c r="F5537" s="11"/>
      <c r="G5537" s="11"/>
      <c r="H5537" s="11"/>
      <c r="I5537" s="5"/>
      <c r="J5537" s="5"/>
      <c r="K5537" s="5"/>
      <c r="L5537" s="5"/>
      <c r="M5537" s="5"/>
      <c r="N5537" s="5"/>
      <c r="O5537" s="5"/>
      <c r="P5537" s="5"/>
      <c r="Q5537" s="5"/>
      <c r="R5537" s="5"/>
      <c r="S5537" s="5"/>
      <c r="T5537" s="5"/>
      <c r="U5537" s="5"/>
      <c r="V5537" s="5"/>
      <c r="W5537" s="5"/>
      <c r="X5537" s="5"/>
      <c r="Y5537" s="5"/>
      <c r="Z5537" s="5"/>
      <c r="AA5537" s="5"/>
    </row>
    <row r="5538" spans="1:27" hidden="1" outlineLevel="1">
      <c r="A5538" s="5"/>
      <c r="B5538" s="10" t="s">
        <v>2615</v>
      </c>
      <c r="C5538" s="11"/>
      <c r="D5538" s="11"/>
      <c r="E5538" s="11"/>
      <c r="F5538" s="11"/>
      <c r="G5538" s="11"/>
      <c r="H5538" s="11"/>
      <c r="I5538" s="5"/>
      <c r="J5538" s="5"/>
      <c r="K5538" s="5"/>
      <c r="L5538" s="5"/>
      <c r="M5538" s="5"/>
      <c r="N5538" s="5"/>
      <c r="O5538" s="5"/>
      <c r="P5538" s="5"/>
      <c r="Q5538" s="5"/>
      <c r="R5538" s="5"/>
      <c r="S5538" s="5"/>
      <c r="T5538" s="5"/>
      <c r="U5538" s="5"/>
      <c r="V5538" s="5"/>
      <c r="W5538" s="5"/>
      <c r="X5538" s="5"/>
      <c r="Y5538" s="5"/>
      <c r="Z5538" s="5"/>
      <c r="AA5538" s="5"/>
    </row>
    <row r="5539" spans="1:27" hidden="1" outlineLevel="1">
      <c r="A5539" s="5"/>
      <c r="B5539" s="23" t="s">
        <v>2616</v>
      </c>
      <c r="C5539" s="11"/>
      <c r="D5539" s="11"/>
      <c r="E5539" s="11"/>
      <c r="F5539" s="11"/>
      <c r="G5539" s="11"/>
      <c r="H5539" s="11"/>
      <c r="I5539" s="5"/>
      <c r="J5539" s="5"/>
      <c r="K5539" s="5"/>
      <c r="L5539" s="5"/>
      <c r="M5539" s="5"/>
      <c r="N5539" s="5"/>
      <c r="O5539" s="5"/>
      <c r="P5539" s="5"/>
      <c r="Q5539" s="5"/>
      <c r="R5539" s="5"/>
      <c r="S5539" s="5"/>
      <c r="T5539" s="5"/>
      <c r="U5539" s="5"/>
      <c r="V5539" s="5"/>
      <c r="W5539" s="5"/>
      <c r="X5539" s="5"/>
      <c r="Y5539" s="5"/>
      <c r="Z5539" s="5"/>
      <c r="AA5539" s="5"/>
    </row>
    <row r="5540" spans="1:27" ht="15.75" hidden="1" outlineLevel="1">
      <c r="A5540" s="4" t="s">
        <v>3169</v>
      </c>
      <c r="B5540" s="5"/>
      <c r="C5540" s="5"/>
      <c r="D5540" s="5"/>
      <c r="E5540" s="5"/>
      <c r="F5540" s="5"/>
      <c r="G5540" s="5"/>
      <c r="H5540" s="5"/>
      <c r="I5540" s="5"/>
      <c r="J5540" s="5"/>
      <c r="K5540" s="5"/>
      <c r="L5540" s="5"/>
      <c r="M5540" s="5"/>
      <c r="N5540" s="5"/>
      <c r="O5540" s="5"/>
      <c r="P5540" s="5"/>
      <c r="Q5540" s="5"/>
      <c r="R5540" s="5"/>
      <c r="S5540" s="5"/>
      <c r="T5540" s="5"/>
      <c r="U5540" s="5"/>
      <c r="V5540" s="5"/>
      <c r="W5540" s="5"/>
      <c r="X5540" s="5"/>
      <c r="Y5540" s="5"/>
      <c r="Z5540" s="5"/>
      <c r="AA5540" s="5"/>
    </row>
    <row r="5541" spans="1:27" ht="15.75" hidden="1" outlineLevel="1">
      <c r="A5541" s="5"/>
      <c r="B5541" s="4" t="s">
        <v>3170</v>
      </c>
      <c r="C5541" s="5"/>
      <c r="D5541" s="5"/>
      <c r="E5541" s="5"/>
      <c r="F5541" s="5"/>
      <c r="G5541" s="5"/>
      <c r="H5541" s="5"/>
      <c r="I5541" s="5"/>
      <c r="J5541" s="5"/>
      <c r="K5541" s="5"/>
      <c r="L5541" s="5"/>
      <c r="M5541" s="5"/>
      <c r="N5541" s="5"/>
      <c r="O5541" s="5"/>
      <c r="P5541" s="5"/>
      <c r="Q5541" s="5"/>
      <c r="R5541" s="5"/>
      <c r="S5541" s="5"/>
      <c r="T5541" s="5"/>
      <c r="U5541" s="5"/>
      <c r="V5541" s="5"/>
      <c r="W5541" s="5"/>
      <c r="X5541" s="5"/>
      <c r="Y5541" s="5"/>
      <c r="Z5541" s="5"/>
      <c r="AA5541" s="5"/>
    </row>
    <row r="5542" spans="1:27" hidden="1" outlineLevel="1">
      <c r="A5542" s="5"/>
      <c r="B5542" s="23" t="s">
        <v>2608</v>
      </c>
      <c r="C5542" s="11"/>
      <c r="D5542" s="11"/>
      <c r="E5542" s="11"/>
      <c r="F5542" s="11"/>
      <c r="G5542" s="11"/>
      <c r="H5542" s="11"/>
      <c r="I5542" s="5"/>
      <c r="J5542" s="5"/>
      <c r="K5542" s="5"/>
      <c r="L5542" s="5"/>
      <c r="M5542" s="5"/>
      <c r="N5542" s="5"/>
      <c r="O5542" s="5"/>
      <c r="P5542" s="5"/>
      <c r="Q5542" s="5"/>
      <c r="R5542" s="5"/>
      <c r="S5542" s="5"/>
      <c r="T5542" s="5"/>
      <c r="U5542" s="5"/>
      <c r="V5542" s="5"/>
      <c r="W5542" s="5"/>
      <c r="X5542" s="5"/>
      <c r="Y5542" s="5"/>
      <c r="Z5542" s="5"/>
      <c r="AA5542" s="5"/>
    </row>
    <row r="5543" spans="1:27" hidden="1" outlineLevel="1">
      <c r="A5543" s="5"/>
      <c r="B5543" s="10" t="s">
        <v>3166</v>
      </c>
      <c r="C5543" s="11"/>
      <c r="D5543" s="11"/>
      <c r="E5543" s="11"/>
      <c r="F5543" s="11"/>
      <c r="G5543" s="11"/>
      <c r="H5543" s="11"/>
      <c r="I5543" s="5"/>
      <c r="J5543" s="5"/>
      <c r="K5543" s="5"/>
      <c r="L5543" s="5"/>
      <c r="M5543" s="5"/>
      <c r="N5543" s="5"/>
      <c r="O5543" s="5"/>
      <c r="P5543" s="5"/>
      <c r="Q5543" s="5"/>
      <c r="R5543" s="5"/>
      <c r="S5543" s="5"/>
      <c r="T5543" s="5"/>
      <c r="U5543" s="5"/>
      <c r="V5543" s="5"/>
      <c r="W5543" s="5"/>
      <c r="X5543" s="5"/>
      <c r="Y5543" s="5"/>
      <c r="Z5543" s="5"/>
      <c r="AA5543" s="5"/>
    </row>
    <row r="5544" spans="1:27" hidden="1" outlineLevel="1">
      <c r="A5544" s="5"/>
      <c r="B5544" s="10" t="s">
        <v>2613</v>
      </c>
      <c r="C5544" s="11"/>
      <c r="D5544" s="11"/>
      <c r="E5544" s="11"/>
      <c r="F5544" s="11"/>
      <c r="G5544" s="11"/>
      <c r="H5544" s="11"/>
      <c r="I5544" s="5"/>
      <c r="J5544" s="5"/>
      <c r="K5544" s="5"/>
      <c r="L5544" s="5"/>
      <c r="M5544" s="5"/>
      <c r="N5544" s="5"/>
      <c r="O5544" s="5"/>
      <c r="P5544" s="5"/>
      <c r="Q5544" s="5"/>
      <c r="R5544" s="5"/>
      <c r="S5544" s="5"/>
      <c r="T5544" s="5"/>
      <c r="U5544" s="5"/>
      <c r="V5544" s="5"/>
      <c r="W5544" s="5"/>
      <c r="X5544" s="5"/>
      <c r="Y5544" s="5"/>
      <c r="Z5544" s="5"/>
      <c r="AA5544" s="5"/>
    </row>
    <row r="5545" spans="1:27" hidden="1" outlineLevel="1">
      <c r="A5545" s="5"/>
      <c r="B5545" s="11"/>
      <c r="C5545" s="10" t="s">
        <v>3167</v>
      </c>
      <c r="D5545" s="11"/>
      <c r="E5545" s="11"/>
      <c r="F5545" s="11"/>
      <c r="G5545" s="11"/>
      <c r="H5545" s="11"/>
      <c r="I5545" s="5"/>
      <c r="J5545" s="5"/>
      <c r="K5545" s="5"/>
      <c r="L5545" s="5"/>
      <c r="M5545" s="5"/>
      <c r="N5545" s="5"/>
      <c r="O5545" s="5"/>
      <c r="P5545" s="5"/>
      <c r="Q5545" s="5"/>
      <c r="R5545" s="5"/>
      <c r="S5545" s="5"/>
      <c r="T5545" s="5"/>
      <c r="U5545" s="5"/>
      <c r="V5545" s="5"/>
      <c r="W5545" s="5"/>
      <c r="X5545" s="5"/>
      <c r="Y5545" s="5"/>
      <c r="Z5545" s="5"/>
      <c r="AA5545" s="5"/>
    </row>
    <row r="5546" spans="1:27" hidden="1" outlineLevel="1">
      <c r="A5546" s="5"/>
      <c r="B5546" s="11"/>
      <c r="C5546" s="10" t="s">
        <v>3168</v>
      </c>
      <c r="D5546" s="11"/>
      <c r="E5546" s="11"/>
      <c r="F5546" s="11"/>
      <c r="G5546" s="11"/>
      <c r="H5546" s="11"/>
      <c r="I5546" s="5"/>
      <c r="J5546" s="5"/>
      <c r="K5546" s="5"/>
      <c r="L5546" s="5"/>
      <c r="M5546" s="5"/>
      <c r="N5546" s="5"/>
      <c r="O5546" s="5"/>
      <c r="P5546" s="5"/>
      <c r="Q5546" s="5"/>
      <c r="R5546" s="5"/>
      <c r="S5546" s="5"/>
      <c r="T5546" s="5"/>
      <c r="U5546" s="5"/>
      <c r="V5546" s="5"/>
      <c r="W5546" s="5"/>
      <c r="X5546" s="5"/>
      <c r="Y5546" s="5"/>
      <c r="Z5546" s="5"/>
      <c r="AA5546" s="5"/>
    </row>
    <row r="5547" spans="1:27" hidden="1" outlineLevel="1">
      <c r="A5547" s="5"/>
      <c r="B5547" s="10" t="s">
        <v>2615</v>
      </c>
      <c r="C5547" s="11"/>
      <c r="D5547" s="11"/>
      <c r="E5547" s="11"/>
      <c r="F5547" s="11"/>
      <c r="G5547" s="11"/>
      <c r="H5547" s="11"/>
      <c r="I5547" s="5"/>
      <c r="J5547" s="5"/>
      <c r="K5547" s="5"/>
      <c r="L5547" s="5"/>
      <c r="M5547" s="5"/>
      <c r="N5547" s="5"/>
      <c r="O5547" s="5"/>
      <c r="P5547" s="5"/>
      <c r="Q5547" s="5"/>
      <c r="R5547" s="5"/>
      <c r="S5547" s="5"/>
      <c r="T5547" s="5"/>
      <c r="U5547" s="5"/>
      <c r="V5547" s="5"/>
      <c r="W5547" s="5"/>
      <c r="X5547" s="5"/>
      <c r="Y5547" s="5"/>
      <c r="Z5547" s="5"/>
      <c r="AA5547" s="5"/>
    </row>
    <row r="5548" spans="1:27" hidden="1" outlineLevel="1">
      <c r="A5548" s="5"/>
      <c r="B5548" s="23" t="s">
        <v>2616</v>
      </c>
      <c r="C5548" s="11"/>
      <c r="D5548" s="11"/>
      <c r="E5548" s="11"/>
      <c r="F5548" s="11"/>
      <c r="G5548" s="11"/>
      <c r="H5548" s="11"/>
      <c r="I5548" s="5"/>
      <c r="J5548" s="5"/>
      <c r="K5548" s="5"/>
      <c r="L5548" s="5"/>
      <c r="M5548" s="5"/>
      <c r="N5548" s="5"/>
      <c r="O5548" s="5"/>
      <c r="P5548" s="5"/>
      <c r="Q5548" s="5"/>
      <c r="R5548" s="5"/>
      <c r="S5548" s="5"/>
      <c r="T5548" s="5"/>
      <c r="U5548" s="5"/>
      <c r="V5548" s="5"/>
      <c r="W5548" s="5"/>
      <c r="X5548" s="5"/>
      <c r="Y5548" s="5"/>
      <c r="Z5548" s="5"/>
      <c r="AA5548" s="5"/>
    </row>
    <row r="5549" spans="1:27" hidden="1" outlineLevel="1">
      <c r="A5549" s="5"/>
      <c r="B5549" s="10" t="s">
        <v>3171</v>
      </c>
      <c r="C5549" s="11"/>
      <c r="D5549" s="11"/>
      <c r="E5549" s="11"/>
      <c r="F5549" s="11"/>
      <c r="G5549" s="11"/>
      <c r="H5549" s="11"/>
      <c r="I5549" s="5"/>
      <c r="J5549" s="5"/>
      <c r="K5549" s="5"/>
      <c r="L5549" s="5"/>
      <c r="M5549" s="5"/>
      <c r="N5549" s="5"/>
      <c r="O5549" s="5"/>
      <c r="P5549" s="5"/>
      <c r="Q5549" s="5"/>
      <c r="R5549" s="5"/>
      <c r="S5549" s="5"/>
      <c r="T5549" s="5"/>
      <c r="U5549" s="5"/>
      <c r="V5549" s="5"/>
      <c r="W5549" s="5"/>
      <c r="X5549" s="5"/>
      <c r="Y5549" s="5"/>
      <c r="Z5549" s="5"/>
      <c r="AA5549" s="5"/>
    </row>
    <row r="5550" spans="1:27" hidden="1" outlineLevel="1">
      <c r="A5550" s="5"/>
      <c r="B5550" s="10" t="s">
        <v>379</v>
      </c>
      <c r="C5550" s="11"/>
      <c r="D5550" s="11"/>
      <c r="E5550" s="11"/>
      <c r="F5550" s="11"/>
      <c r="G5550" s="11"/>
      <c r="H5550" s="11"/>
      <c r="I5550" s="5"/>
      <c r="J5550" s="5"/>
      <c r="K5550" s="5"/>
      <c r="L5550" s="5"/>
      <c r="M5550" s="5"/>
      <c r="N5550" s="5"/>
      <c r="O5550" s="5"/>
      <c r="P5550" s="5"/>
      <c r="Q5550" s="5"/>
      <c r="R5550" s="5"/>
      <c r="S5550" s="5"/>
      <c r="T5550" s="5"/>
      <c r="U5550" s="5"/>
      <c r="V5550" s="5"/>
      <c r="W5550" s="5"/>
      <c r="X5550" s="5"/>
      <c r="Y5550" s="5"/>
      <c r="Z5550" s="5"/>
      <c r="AA5550" s="5"/>
    </row>
    <row r="5551" spans="1:27" hidden="1" outlineLevel="1">
      <c r="A5551" s="5"/>
      <c r="B5551" s="10" t="s">
        <v>3172</v>
      </c>
      <c r="C5551" s="11"/>
      <c r="D5551" s="11"/>
      <c r="E5551" s="11"/>
      <c r="F5551" s="11"/>
      <c r="G5551" s="11"/>
      <c r="H5551" s="11"/>
      <c r="I5551" s="5"/>
      <c r="J5551" s="5"/>
      <c r="K5551" s="5"/>
      <c r="L5551" s="5"/>
      <c r="M5551" s="5"/>
      <c r="N5551" s="5"/>
      <c r="O5551" s="5"/>
      <c r="P5551" s="5"/>
      <c r="Q5551" s="5"/>
      <c r="R5551" s="5"/>
      <c r="S5551" s="5"/>
      <c r="T5551" s="5"/>
      <c r="U5551" s="5"/>
      <c r="V5551" s="5"/>
      <c r="W5551" s="5"/>
      <c r="X5551" s="5"/>
      <c r="Y5551" s="5"/>
      <c r="Z5551" s="5"/>
      <c r="AA5551" s="5"/>
    </row>
    <row r="5552" spans="1:27" ht="15.75" hidden="1" outlineLevel="1">
      <c r="A5552" s="4" t="s">
        <v>3173</v>
      </c>
      <c r="B5552" s="5"/>
      <c r="C5552" s="5"/>
      <c r="D5552" s="5"/>
      <c r="E5552" s="5"/>
      <c r="F5552" s="5"/>
      <c r="G5552" s="5"/>
      <c r="H5552" s="5"/>
      <c r="I5552" s="5"/>
      <c r="J5552" s="5"/>
      <c r="K5552" s="5"/>
      <c r="L5552" s="5"/>
      <c r="M5552" s="5"/>
      <c r="N5552" s="5"/>
      <c r="O5552" s="5"/>
      <c r="P5552" s="5"/>
      <c r="Q5552" s="5"/>
      <c r="R5552" s="5"/>
      <c r="S5552" s="5"/>
      <c r="T5552" s="5"/>
      <c r="U5552" s="5"/>
      <c r="V5552" s="5"/>
      <c r="W5552" s="5"/>
      <c r="X5552" s="5"/>
      <c r="Y5552" s="5"/>
      <c r="Z5552" s="5"/>
      <c r="AA5552" s="5"/>
    </row>
    <row r="5553" spans="1:27" ht="15.75" hidden="1" outlineLevel="1">
      <c r="A5553" s="5"/>
      <c r="B5553" s="4" t="s">
        <v>3174</v>
      </c>
      <c r="C5553" s="5"/>
      <c r="D5553" s="5"/>
      <c r="E5553" s="5"/>
      <c r="F5553" s="5"/>
      <c r="G5553" s="5"/>
      <c r="H5553" s="5"/>
      <c r="I5553" s="5"/>
      <c r="J5553" s="5"/>
      <c r="K5553" s="5"/>
      <c r="L5553" s="5"/>
      <c r="M5553" s="5"/>
      <c r="N5553" s="5"/>
      <c r="O5553" s="5"/>
      <c r="P5553" s="5"/>
      <c r="Q5553" s="5"/>
      <c r="R5553" s="5"/>
      <c r="S5553" s="5"/>
      <c r="T5553" s="5"/>
      <c r="U5553" s="5"/>
      <c r="V5553" s="5"/>
      <c r="W5553" s="5"/>
      <c r="X5553" s="5"/>
      <c r="Y5553" s="5"/>
      <c r="Z5553" s="5"/>
      <c r="AA5553" s="5"/>
    </row>
    <row r="5554" spans="1:27" ht="15.75" hidden="1" outlineLevel="1">
      <c r="A5554" s="4" t="s">
        <v>3175</v>
      </c>
      <c r="B5554" s="5"/>
      <c r="C5554" s="5"/>
      <c r="D5554" s="5"/>
      <c r="E5554" s="5"/>
      <c r="F5554" s="5"/>
      <c r="G5554" s="5"/>
      <c r="H5554" s="5"/>
      <c r="I5554" s="5"/>
      <c r="J5554" s="5"/>
      <c r="K5554" s="5"/>
      <c r="L5554" s="5"/>
      <c r="M5554" s="5"/>
      <c r="N5554" s="5"/>
      <c r="O5554" s="5"/>
      <c r="P5554" s="5"/>
      <c r="Q5554" s="5"/>
      <c r="R5554" s="5"/>
      <c r="S5554" s="5"/>
      <c r="T5554" s="5"/>
      <c r="U5554" s="5"/>
      <c r="V5554" s="5"/>
      <c r="W5554" s="5"/>
      <c r="X5554" s="5"/>
      <c r="Y5554" s="5"/>
      <c r="Z5554" s="5"/>
      <c r="AA5554" s="5"/>
    </row>
    <row r="5555" spans="1:27" ht="15.75" hidden="1" outlineLevel="1">
      <c r="A5555" s="5"/>
      <c r="B5555" s="4" t="s">
        <v>3176</v>
      </c>
      <c r="C5555" s="5"/>
      <c r="D5555" s="5"/>
      <c r="E5555" s="5"/>
      <c r="F5555" s="5"/>
      <c r="G5555" s="5"/>
      <c r="H5555" s="5"/>
      <c r="I5555" s="5"/>
      <c r="J5555" s="5"/>
      <c r="K5555" s="5"/>
      <c r="L5555" s="5"/>
      <c r="M5555" s="5"/>
      <c r="N5555" s="5"/>
      <c r="O5555" s="5"/>
      <c r="P5555" s="5"/>
      <c r="Q5555" s="5"/>
      <c r="R5555" s="5"/>
      <c r="S5555" s="5"/>
      <c r="T5555" s="5"/>
      <c r="U5555" s="5"/>
      <c r="V5555" s="5"/>
      <c r="W5555" s="5"/>
      <c r="X5555" s="5"/>
      <c r="Y5555" s="5"/>
      <c r="Z5555" s="5"/>
      <c r="AA5555" s="5"/>
    </row>
    <row r="5556" spans="1:27" hidden="1" outlineLevel="1">
      <c r="A5556" s="5"/>
      <c r="B5556" s="23" t="s">
        <v>2608</v>
      </c>
      <c r="C5556" s="11"/>
      <c r="D5556" s="11"/>
      <c r="E5556" s="11"/>
      <c r="F5556" s="11"/>
      <c r="G5556" s="11"/>
      <c r="H5556" s="11"/>
      <c r="I5556" s="11"/>
      <c r="J5556" s="5"/>
      <c r="K5556" s="5"/>
      <c r="L5556" s="5"/>
      <c r="M5556" s="5"/>
      <c r="N5556" s="5"/>
      <c r="O5556" s="5"/>
      <c r="P5556" s="5"/>
      <c r="Q5556" s="5"/>
      <c r="R5556" s="5"/>
      <c r="S5556" s="5"/>
      <c r="T5556" s="5"/>
      <c r="U5556" s="5"/>
      <c r="V5556" s="5"/>
      <c r="W5556" s="5"/>
      <c r="X5556" s="5"/>
      <c r="Y5556" s="5"/>
      <c r="Z5556" s="5"/>
      <c r="AA5556" s="5"/>
    </row>
    <row r="5557" spans="1:27" hidden="1" outlineLevel="1">
      <c r="A5557" s="5"/>
      <c r="B5557" s="10" t="s">
        <v>3166</v>
      </c>
      <c r="C5557" s="11"/>
      <c r="D5557" s="11"/>
      <c r="E5557" s="11"/>
      <c r="F5557" s="11"/>
      <c r="G5557" s="11"/>
      <c r="H5557" s="11"/>
      <c r="I5557" s="11"/>
      <c r="J5557" s="5"/>
      <c r="K5557" s="5"/>
      <c r="L5557" s="5"/>
      <c r="M5557" s="5"/>
      <c r="N5557" s="5"/>
      <c r="O5557" s="5"/>
      <c r="P5557" s="5"/>
      <c r="Q5557" s="5"/>
      <c r="R5557" s="5"/>
      <c r="S5557" s="5"/>
      <c r="T5557" s="5"/>
      <c r="U5557" s="5"/>
      <c r="V5557" s="5"/>
      <c r="W5557" s="5"/>
      <c r="X5557" s="5"/>
      <c r="Y5557" s="5"/>
      <c r="Z5557" s="5"/>
      <c r="AA5557" s="5"/>
    </row>
    <row r="5558" spans="1:27" hidden="1" outlineLevel="1">
      <c r="A5558" s="5"/>
      <c r="B5558" s="10" t="s">
        <v>2613</v>
      </c>
      <c r="C5558" s="11"/>
      <c r="D5558" s="11"/>
      <c r="E5558" s="11"/>
      <c r="F5558" s="11"/>
      <c r="G5558" s="11"/>
      <c r="H5558" s="11"/>
      <c r="I5558" s="11"/>
      <c r="J5558" s="5"/>
      <c r="K5558" s="5"/>
      <c r="L5558" s="5"/>
      <c r="M5558" s="5"/>
      <c r="N5558" s="5"/>
      <c r="O5558" s="5"/>
      <c r="P5558" s="5"/>
      <c r="Q5558" s="5"/>
      <c r="R5558" s="5"/>
      <c r="S5558" s="5"/>
      <c r="T5558" s="5"/>
      <c r="U5558" s="5"/>
      <c r="V5558" s="5"/>
      <c r="W5558" s="5"/>
      <c r="X5558" s="5"/>
      <c r="Y5558" s="5"/>
      <c r="Z5558" s="5"/>
      <c r="AA5558" s="5"/>
    </row>
    <row r="5559" spans="1:27" hidden="1" outlineLevel="1">
      <c r="A5559" s="5"/>
      <c r="B5559" s="11"/>
      <c r="C5559" s="10" t="s">
        <v>3177</v>
      </c>
      <c r="D5559" s="11"/>
      <c r="E5559" s="11"/>
      <c r="F5559" s="11"/>
      <c r="G5559" s="11"/>
      <c r="H5559" s="11"/>
      <c r="I5559" s="11"/>
      <c r="J5559" s="5"/>
      <c r="K5559" s="5"/>
      <c r="L5559" s="5"/>
      <c r="M5559" s="5"/>
      <c r="N5559" s="5"/>
      <c r="O5559" s="5"/>
      <c r="P5559" s="5"/>
      <c r="Q5559" s="5"/>
      <c r="R5559" s="5"/>
      <c r="S5559" s="5"/>
      <c r="T5559" s="5"/>
      <c r="U5559" s="5"/>
      <c r="V5559" s="5"/>
      <c r="W5559" s="5"/>
      <c r="X5559" s="5"/>
      <c r="Y5559" s="5"/>
      <c r="Z5559" s="5"/>
      <c r="AA5559" s="5"/>
    </row>
    <row r="5560" spans="1:27" hidden="1" outlineLevel="1">
      <c r="A5560" s="5"/>
      <c r="B5560" s="11"/>
      <c r="C5560" s="10" t="s">
        <v>3178</v>
      </c>
      <c r="D5560" s="11"/>
      <c r="E5560" s="11"/>
      <c r="F5560" s="11"/>
      <c r="G5560" s="11"/>
      <c r="H5560" s="11"/>
      <c r="I5560" s="11"/>
      <c r="J5560" s="5"/>
      <c r="K5560" s="5"/>
      <c r="L5560" s="5"/>
      <c r="M5560" s="5"/>
      <c r="N5560" s="5"/>
      <c r="O5560" s="5"/>
      <c r="P5560" s="5"/>
      <c r="Q5560" s="5"/>
      <c r="R5560" s="5"/>
      <c r="S5560" s="5"/>
      <c r="T5560" s="5"/>
      <c r="U5560" s="5"/>
      <c r="V5560" s="5"/>
      <c r="W5560" s="5"/>
      <c r="X5560" s="5"/>
      <c r="Y5560" s="5"/>
      <c r="Z5560" s="5"/>
      <c r="AA5560" s="5"/>
    </row>
    <row r="5561" spans="1:27" hidden="1" outlineLevel="1">
      <c r="A5561" s="5"/>
      <c r="B5561" s="11"/>
      <c r="C5561" s="11"/>
      <c r="D5561" s="11"/>
      <c r="E5561" s="11"/>
      <c r="F5561" s="11"/>
      <c r="G5561" s="10" t="s">
        <v>2979</v>
      </c>
      <c r="H5561" s="11"/>
      <c r="I5561" s="11"/>
      <c r="J5561" s="5"/>
      <c r="K5561" s="5"/>
      <c r="L5561" s="5"/>
      <c r="M5561" s="5"/>
      <c r="N5561" s="5"/>
      <c r="O5561" s="5"/>
      <c r="P5561" s="5"/>
      <c r="Q5561" s="5"/>
      <c r="R5561" s="5"/>
      <c r="S5561" s="5"/>
      <c r="T5561" s="5"/>
      <c r="U5561" s="5"/>
      <c r="V5561" s="5"/>
      <c r="W5561" s="5"/>
      <c r="X5561" s="5"/>
      <c r="Y5561" s="5"/>
      <c r="Z5561" s="5"/>
      <c r="AA5561" s="5"/>
    </row>
    <row r="5562" spans="1:27" hidden="1" outlineLevel="1">
      <c r="A5562" s="5"/>
      <c r="B5562" s="11"/>
      <c r="C5562" s="11"/>
      <c r="D5562" s="11"/>
      <c r="E5562" s="11"/>
      <c r="F5562" s="11"/>
      <c r="G5562" s="10" t="s">
        <v>3179</v>
      </c>
      <c r="H5562" s="11"/>
      <c r="I5562" s="11"/>
      <c r="J5562" s="5"/>
      <c r="K5562" s="5"/>
      <c r="L5562" s="5"/>
      <c r="M5562" s="5"/>
      <c r="N5562" s="5"/>
      <c r="O5562" s="5"/>
      <c r="P5562" s="5"/>
      <c r="Q5562" s="5"/>
      <c r="R5562" s="5"/>
      <c r="S5562" s="5"/>
      <c r="T5562" s="5"/>
      <c r="U5562" s="5"/>
      <c r="V5562" s="5"/>
      <c r="W5562" s="5"/>
      <c r="X5562" s="5"/>
      <c r="Y5562" s="5"/>
      <c r="Z5562" s="5"/>
      <c r="AA5562" s="5"/>
    </row>
    <row r="5563" spans="1:27" hidden="1" outlineLevel="1">
      <c r="A5563" s="5"/>
      <c r="B5563" s="11"/>
      <c r="C5563" s="10" t="s">
        <v>3167</v>
      </c>
      <c r="D5563" s="11"/>
      <c r="E5563" s="11"/>
      <c r="F5563" s="11"/>
      <c r="G5563" s="11"/>
      <c r="H5563" s="11"/>
      <c r="I5563" s="11"/>
      <c r="J5563" s="5"/>
      <c r="K5563" s="5"/>
      <c r="L5563" s="5"/>
      <c r="M5563" s="5"/>
      <c r="N5563" s="5"/>
      <c r="O5563" s="5"/>
      <c r="P5563" s="5"/>
      <c r="Q5563" s="5"/>
      <c r="R5563" s="5"/>
      <c r="S5563" s="5"/>
      <c r="T5563" s="5"/>
      <c r="U5563" s="5"/>
      <c r="V5563" s="5"/>
      <c r="W5563" s="5"/>
      <c r="X5563" s="5"/>
      <c r="Y5563" s="5"/>
      <c r="Z5563" s="5"/>
      <c r="AA5563" s="5"/>
    </row>
    <row r="5564" spans="1:27" hidden="1" outlineLevel="1">
      <c r="A5564" s="5"/>
      <c r="B5564" s="11"/>
      <c r="C5564" s="10" t="s">
        <v>3168</v>
      </c>
      <c r="D5564" s="11"/>
      <c r="E5564" s="11"/>
      <c r="F5564" s="11"/>
      <c r="G5564" s="11"/>
      <c r="H5564" s="11"/>
      <c r="I5564" s="11"/>
      <c r="J5564" s="5"/>
      <c r="K5564" s="5"/>
      <c r="L5564" s="5"/>
      <c r="M5564" s="5"/>
      <c r="N5564" s="5"/>
      <c r="O5564" s="5"/>
      <c r="P5564" s="5"/>
      <c r="Q5564" s="5"/>
      <c r="R5564" s="5"/>
      <c r="S5564" s="5"/>
      <c r="T5564" s="5"/>
      <c r="U5564" s="5"/>
      <c r="V5564" s="5"/>
      <c r="W5564" s="5"/>
      <c r="X5564" s="5"/>
      <c r="Y5564" s="5"/>
      <c r="Z5564" s="5"/>
      <c r="AA5564" s="5"/>
    </row>
    <row r="5565" spans="1:27" hidden="1" outlineLevel="1">
      <c r="A5565" s="5"/>
      <c r="B5565" s="11"/>
      <c r="C5565" s="10" t="s">
        <v>3180</v>
      </c>
      <c r="D5565" s="11"/>
      <c r="E5565" s="11"/>
      <c r="F5565" s="11"/>
      <c r="G5565" s="11"/>
      <c r="H5565" s="11"/>
      <c r="I5565" s="11"/>
      <c r="J5565" s="5"/>
      <c r="K5565" s="5"/>
      <c r="L5565" s="5"/>
      <c r="M5565" s="5"/>
      <c r="N5565" s="5"/>
      <c r="O5565" s="5"/>
      <c r="P5565" s="5"/>
      <c r="Q5565" s="5"/>
      <c r="R5565" s="5"/>
      <c r="S5565" s="5"/>
      <c r="T5565" s="5"/>
      <c r="U5565" s="5"/>
      <c r="V5565" s="5"/>
      <c r="W5565" s="5"/>
      <c r="X5565" s="5"/>
      <c r="Y5565" s="5"/>
      <c r="Z5565" s="5"/>
      <c r="AA5565" s="5"/>
    </row>
    <row r="5566" spans="1:27" hidden="1" outlineLevel="1">
      <c r="A5566" s="5"/>
      <c r="B5566" s="10" t="s">
        <v>2615</v>
      </c>
      <c r="C5566" s="11"/>
      <c r="D5566" s="11"/>
      <c r="E5566" s="11"/>
      <c r="F5566" s="11"/>
      <c r="G5566" s="11"/>
      <c r="H5566" s="11"/>
      <c r="I5566" s="11"/>
      <c r="J5566" s="5"/>
      <c r="K5566" s="5"/>
      <c r="L5566" s="5"/>
      <c r="M5566" s="5"/>
      <c r="N5566" s="5"/>
      <c r="O5566" s="5"/>
      <c r="P5566" s="5"/>
      <c r="Q5566" s="5"/>
      <c r="R5566" s="5"/>
      <c r="S5566" s="5"/>
      <c r="T5566" s="5"/>
      <c r="U5566" s="5"/>
      <c r="V5566" s="5"/>
      <c r="W5566" s="5"/>
      <c r="X5566" s="5"/>
      <c r="Y5566" s="5"/>
      <c r="Z5566" s="5"/>
      <c r="AA5566" s="5"/>
    </row>
    <row r="5567" spans="1:27" hidden="1" outlineLevel="1">
      <c r="A5567" s="5"/>
      <c r="B5567" s="23" t="s">
        <v>2616</v>
      </c>
      <c r="C5567" s="11"/>
      <c r="D5567" s="11"/>
      <c r="E5567" s="11"/>
      <c r="F5567" s="11"/>
      <c r="G5567" s="11"/>
      <c r="H5567" s="11"/>
      <c r="I5567" s="11"/>
      <c r="J5567" s="5"/>
      <c r="K5567" s="5"/>
      <c r="L5567" s="5"/>
      <c r="M5567" s="5"/>
      <c r="N5567" s="5"/>
      <c r="O5567" s="5"/>
      <c r="P5567" s="5"/>
      <c r="Q5567" s="5"/>
      <c r="R5567" s="5"/>
      <c r="S5567" s="5"/>
      <c r="T5567" s="5"/>
      <c r="U5567" s="5"/>
      <c r="V5567" s="5"/>
      <c r="W5567" s="5"/>
      <c r="X5567" s="5"/>
      <c r="Y5567" s="5"/>
      <c r="Z5567" s="5"/>
      <c r="AA5567" s="5"/>
    </row>
    <row r="5568" spans="1:27" hidden="1" outlineLevel="1">
      <c r="A5568" s="5"/>
      <c r="B5568" s="10" t="s">
        <v>3171</v>
      </c>
      <c r="C5568" s="11"/>
      <c r="D5568" s="11"/>
      <c r="E5568" s="11"/>
      <c r="F5568" s="11"/>
      <c r="G5568" s="11"/>
      <c r="H5568" s="11"/>
      <c r="I5568" s="11"/>
      <c r="J5568" s="5"/>
      <c r="K5568" s="5"/>
      <c r="L5568" s="5"/>
      <c r="M5568" s="5"/>
      <c r="N5568" s="5"/>
      <c r="O5568" s="5"/>
      <c r="P5568" s="5"/>
      <c r="Q5568" s="5"/>
      <c r="R5568" s="5"/>
      <c r="S5568" s="5"/>
      <c r="T5568" s="5"/>
      <c r="U5568" s="5"/>
      <c r="V5568" s="5"/>
      <c r="W5568" s="5"/>
      <c r="X5568" s="5"/>
      <c r="Y5568" s="5"/>
      <c r="Z5568" s="5"/>
      <c r="AA5568" s="5"/>
    </row>
    <row r="5569" spans="1:27" ht="15.75" hidden="1" outlineLevel="1">
      <c r="A5569" s="4" t="s">
        <v>3181</v>
      </c>
      <c r="B5569" s="5"/>
      <c r="C5569" s="5"/>
      <c r="D5569" s="5"/>
      <c r="E5569" s="5"/>
      <c r="F5569" s="5"/>
      <c r="G5569" s="5"/>
      <c r="H5569" s="5"/>
      <c r="I5569" s="5"/>
      <c r="J5569" s="5"/>
      <c r="K5569" s="5"/>
      <c r="L5569" s="5"/>
      <c r="M5569" s="5"/>
      <c r="N5569" s="5"/>
      <c r="O5569" s="5"/>
      <c r="P5569" s="5"/>
      <c r="Q5569" s="5"/>
      <c r="R5569" s="5"/>
      <c r="S5569" s="5"/>
      <c r="T5569" s="5"/>
      <c r="U5569" s="5"/>
      <c r="V5569" s="5"/>
      <c r="W5569" s="5"/>
      <c r="X5569" s="5"/>
      <c r="Y5569" s="5"/>
      <c r="Z5569" s="5"/>
      <c r="AA5569" s="5"/>
    </row>
    <row r="5570" spans="1:27" ht="15.75" hidden="1" outlineLevel="1">
      <c r="A5570" s="5"/>
      <c r="B5570" s="4" t="s">
        <v>3182</v>
      </c>
      <c r="C5570" s="5"/>
      <c r="D5570" s="5"/>
      <c r="E5570" s="5"/>
      <c r="F5570" s="5"/>
      <c r="G5570" s="5"/>
      <c r="H5570" s="5"/>
      <c r="I5570" s="5"/>
      <c r="J5570" s="5"/>
      <c r="K5570" s="5"/>
      <c r="L5570" s="5"/>
      <c r="M5570" s="5"/>
      <c r="N5570" s="5"/>
      <c r="O5570" s="5"/>
      <c r="P5570" s="5"/>
      <c r="Q5570" s="5"/>
      <c r="R5570" s="5"/>
      <c r="S5570" s="5"/>
      <c r="T5570" s="5"/>
      <c r="U5570" s="5"/>
      <c r="V5570" s="5"/>
      <c r="W5570" s="5"/>
      <c r="X5570" s="5"/>
      <c r="Y5570" s="5"/>
      <c r="Z5570" s="5"/>
      <c r="AA5570" s="5"/>
    </row>
    <row r="5571" spans="1:27" ht="15.75" hidden="1" outlineLevel="1">
      <c r="A5571" s="5"/>
      <c r="B5571" s="4" t="s">
        <v>3183</v>
      </c>
      <c r="C5571" s="5"/>
      <c r="D5571" s="5"/>
      <c r="E5571" s="5"/>
      <c r="F5571" s="5"/>
      <c r="G5571" s="5"/>
      <c r="H5571" s="5"/>
      <c r="I5571" s="5"/>
      <c r="J5571" s="5"/>
      <c r="K5571" s="5"/>
      <c r="L5571" s="5"/>
      <c r="M5571" s="5"/>
      <c r="N5571" s="5"/>
      <c r="O5571" s="5"/>
      <c r="P5571" s="5"/>
      <c r="Q5571" s="5"/>
      <c r="R5571" s="5"/>
      <c r="S5571" s="5"/>
      <c r="T5571" s="5"/>
      <c r="U5571" s="5"/>
      <c r="V5571" s="5"/>
      <c r="W5571" s="5"/>
      <c r="X5571" s="5"/>
      <c r="Y5571" s="5"/>
      <c r="Z5571" s="5"/>
      <c r="AA5571" s="5"/>
    </row>
    <row r="5572" spans="1:27" ht="15.75" hidden="1" outlineLevel="1">
      <c r="A5572" s="6" t="s">
        <v>3184</v>
      </c>
      <c r="B5572" s="5"/>
      <c r="C5572" s="5"/>
      <c r="D5572" s="5"/>
      <c r="E5572" s="5"/>
      <c r="F5572" s="5"/>
      <c r="G5572" s="5"/>
      <c r="H5572" s="5"/>
      <c r="I5572" s="5"/>
      <c r="J5572" s="5"/>
      <c r="K5572" s="5"/>
      <c r="L5572" s="5"/>
      <c r="M5572" s="5"/>
      <c r="N5572" s="5"/>
      <c r="O5572" s="5"/>
      <c r="P5572" s="5"/>
      <c r="Q5572" s="5"/>
      <c r="R5572" s="5"/>
      <c r="S5572" s="5"/>
      <c r="T5572" s="5"/>
      <c r="U5572" s="5"/>
      <c r="V5572" s="5"/>
      <c r="W5572" s="5"/>
      <c r="X5572" s="5"/>
      <c r="Y5572" s="5"/>
      <c r="Z5572" s="5"/>
      <c r="AA5572" s="5"/>
    </row>
    <row r="5573" spans="1:27" hidden="1" outlineLevel="1">
      <c r="A5573" s="5"/>
      <c r="B5573" s="23" t="s">
        <v>2608</v>
      </c>
      <c r="C5573" s="11"/>
      <c r="D5573" s="11"/>
      <c r="E5573" s="11"/>
      <c r="F5573" s="11"/>
      <c r="G5573" s="11"/>
      <c r="H5573" s="5"/>
      <c r="I5573" s="5"/>
      <c r="J5573" s="5"/>
      <c r="K5573" s="5"/>
      <c r="L5573" s="5"/>
      <c r="M5573" s="5"/>
      <c r="N5573" s="5"/>
      <c r="O5573" s="5"/>
      <c r="P5573" s="5"/>
      <c r="Q5573" s="5"/>
      <c r="R5573" s="5"/>
      <c r="S5573" s="5"/>
      <c r="T5573" s="5"/>
      <c r="U5573" s="5"/>
      <c r="V5573" s="5"/>
      <c r="W5573" s="5"/>
      <c r="X5573" s="5"/>
      <c r="Y5573" s="5"/>
      <c r="Z5573" s="5"/>
      <c r="AA5573" s="5"/>
    </row>
    <row r="5574" spans="1:27" hidden="1" outlineLevel="1">
      <c r="A5574" s="5"/>
      <c r="B5574" s="10" t="s">
        <v>3156</v>
      </c>
      <c r="C5574" s="11"/>
      <c r="D5574" s="11"/>
      <c r="E5574" s="11"/>
      <c r="F5574" s="11"/>
      <c r="G5574" s="11"/>
      <c r="H5574" s="5"/>
      <c r="I5574" s="5"/>
      <c r="J5574" s="5"/>
      <c r="K5574" s="5"/>
      <c r="L5574" s="5"/>
      <c r="M5574" s="5"/>
      <c r="N5574" s="5"/>
      <c r="O5574" s="5"/>
      <c r="P5574" s="5"/>
      <c r="Q5574" s="5"/>
      <c r="R5574" s="5"/>
      <c r="S5574" s="5"/>
      <c r="T5574" s="5"/>
      <c r="U5574" s="5"/>
      <c r="V5574" s="5"/>
      <c r="W5574" s="5"/>
      <c r="X5574" s="5"/>
      <c r="Y5574" s="5"/>
      <c r="Z5574" s="5"/>
      <c r="AA5574" s="5"/>
    </row>
    <row r="5575" spans="1:27" hidden="1" outlineLevel="1">
      <c r="A5575" s="5"/>
      <c r="B5575" s="10" t="s">
        <v>2931</v>
      </c>
      <c r="C5575" s="11"/>
      <c r="D5575" s="11"/>
      <c r="E5575" s="11"/>
      <c r="F5575" s="11"/>
      <c r="G5575" s="11"/>
      <c r="H5575" s="5"/>
      <c r="I5575" s="5"/>
      <c r="J5575" s="5"/>
      <c r="K5575" s="5"/>
      <c r="L5575" s="5"/>
      <c r="M5575" s="5"/>
      <c r="N5575" s="5"/>
      <c r="O5575" s="5"/>
      <c r="P5575" s="5"/>
      <c r="Q5575" s="5"/>
      <c r="R5575" s="5"/>
      <c r="S5575" s="5"/>
      <c r="T5575" s="5"/>
      <c r="U5575" s="5"/>
      <c r="V5575" s="5"/>
      <c r="W5575" s="5"/>
      <c r="X5575" s="5"/>
      <c r="Y5575" s="5"/>
      <c r="Z5575" s="5"/>
      <c r="AA5575" s="5"/>
    </row>
    <row r="5576" spans="1:27" hidden="1" outlineLevel="1">
      <c r="A5576" s="5"/>
      <c r="B5576" s="10" t="s">
        <v>2613</v>
      </c>
      <c r="C5576" s="11"/>
      <c r="D5576" s="11"/>
      <c r="E5576" s="11"/>
      <c r="F5576" s="11"/>
      <c r="G5576" s="11"/>
      <c r="H5576" s="5"/>
      <c r="I5576" s="5"/>
      <c r="J5576" s="5"/>
      <c r="K5576" s="5"/>
      <c r="L5576" s="5"/>
      <c r="M5576" s="5"/>
      <c r="N5576" s="5"/>
      <c r="O5576" s="5"/>
      <c r="P5576" s="5"/>
      <c r="Q5576" s="5"/>
      <c r="R5576" s="5"/>
      <c r="S5576" s="5"/>
      <c r="T5576" s="5"/>
      <c r="U5576" s="5"/>
      <c r="V5576" s="5"/>
      <c r="W5576" s="5"/>
      <c r="X5576" s="5"/>
      <c r="Y5576" s="5"/>
      <c r="Z5576" s="5"/>
      <c r="AA5576" s="5"/>
    </row>
    <row r="5577" spans="1:27" hidden="1" outlineLevel="1">
      <c r="A5577" s="5"/>
      <c r="B5577" s="11"/>
      <c r="C5577" s="10" t="s">
        <v>379</v>
      </c>
      <c r="D5577" s="11"/>
      <c r="E5577" s="11"/>
      <c r="F5577" s="11"/>
      <c r="G5577" s="11"/>
      <c r="H5577" s="5"/>
      <c r="I5577" s="5"/>
      <c r="J5577" s="5"/>
      <c r="K5577" s="5"/>
      <c r="L5577" s="5"/>
      <c r="M5577" s="5"/>
      <c r="N5577" s="5"/>
      <c r="O5577" s="5"/>
      <c r="P5577" s="5"/>
      <c r="Q5577" s="5"/>
      <c r="R5577" s="5"/>
      <c r="S5577" s="5"/>
      <c r="T5577" s="5"/>
      <c r="U5577" s="5"/>
      <c r="V5577" s="5"/>
      <c r="W5577" s="5"/>
      <c r="X5577" s="5"/>
      <c r="Y5577" s="5"/>
      <c r="Z5577" s="5"/>
      <c r="AA5577" s="5"/>
    </row>
    <row r="5578" spans="1:27" hidden="1" outlineLevel="1">
      <c r="A5578" s="5"/>
      <c r="B5578" s="11"/>
      <c r="C5578" s="10" t="s">
        <v>2979</v>
      </c>
      <c r="D5578" s="11"/>
      <c r="E5578" s="11"/>
      <c r="F5578" s="11"/>
      <c r="G5578" s="11"/>
      <c r="H5578" s="5"/>
      <c r="I5578" s="5"/>
      <c r="J5578" s="5"/>
      <c r="K5578" s="5"/>
      <c r="L5578" s="5"/>
      <c r="M5578" s="5"/>
      <c r="N5578" s="5"/>
      <c r="O5578" s="5"/>
      <c r="P5578" s="5"/>
      <c r="Q5578" s="5"/>
      <c r="R5578" s="5"/>
      <c r="S5578" s="5"/>
      <c r="T5578" s="5"/>
      <c r="U5578" s="5"/>
      <c r="V5578" s="5"/>
      <c r="W5578" s="5"/>
      <c r="X5578" s="5"/>
      <c r="Y5578" s="5"/>
      <c r="Z5578" s="5"/>
      <c r="AA5578" s="5"/>
    </row>
    <row r="5579" spans="1:27" hidden="1" outlineLevel="1">
      <c r="A5579" s="5"/>
      <c r="B5579" s="11"/>
      <c r="C5579" s="10" t="s">
        <v>3157</v>
      </c>
      <c r="D5579" s="11"/>
      <c r="E5579" s="11"/>
      <c r="F5579" s="11"/>
      <c r="G5579" s="11"/>
      <c r="H5579" s="5"/>
      <c r="I5579" s="5"/>
      <c r="J5579" s="5"/>
      <c r="K5579" s="5"/>
      <c r="L5579" s="5"/>
      <c r="M5579" s="5"/>
      <c r="N5579" s="5"/>
      <c r="O5579" s="5"/>
      <c r="P5579" s="5"/>
      <c r="Q5579" s="5"/>
      <c r="R5579" s="5"/>
      <c r="S5579" s="5"/>
      <c r="T5579" s="5"/>
      <c r="U5579" s="5"/>
      <c r="V5579" s="5"/>
      <c r="W5579" s="5"/>
      <c r="X5579" s="5"/>
      <c r="Y5579" s="5"/>
      <c r="Z5579" s="5"/>
      <c r="AA5579" s="5"/>
    </row>
    <row r="5580" spans="1:27" hidden="1" outlineLevel="1">
      <c r="A5580" s="5"/>
      <c r="B5580" s="10" t="s">
        <v>2615</v>
      </c>
      <c r="C5580" s="11"/>
      <c r="D5580" s="11"/>
      <c r="E5580" s="11"/>
      <c r="F5580" s="11"/>
      <c r="G5580" s="11"/>
      <c r="H5580" s="5"/>
      <c r="I5580" s="5"/>
      <c r="J5580" s="5"/>
      <c r="K5580" s="5"/>
      <c r="L5580" s="5"/>
      <c r="M5580" s="5"/>
      <c r="N5580" s="5"/>
      <c r="O5580" s="5"/>
      <c r="P5580" s="5"/>
      <c r="Q5580" s="5"/>
      <c r="R5580" s="5"/>
      <c r="S5580" s="5"/>
      <c r="T5580" s="5"/>
      <c r="U5580" s="5"/>
      <c r="V5580" s="5"/>
      <c r="W5580" s="5"/>
      <c r="X5580" s="5"/>
      <c r="Y5580" s="5"/>
      <c r="Z5580" s="5"/>
      <c r="AA5580" s="5"/>
    </row>
    <row r="5581" spans="1:27" hidden="1" outlineLevel="1">
      <c r="A5581" s="5"/>
      <c r="B5581" s="23" t="s">
        <v>2616</v>
      </c>
      <c r="C5581" s="11"/>
      <c r="D5581" s="11"/>
      <c r="E5581" s="11"/>
      <c r="F5581" s="11"/>
      <c r="G5581" s="11"/>
      <c r="H5581" s="5"/>
      <c r="I5581" s="5"/>
      <c r="J5581" s="5"/>
      <c r="K5581" s="5"/>
      <c r="L5581" s="5"/>
      <c r="M5581" s="5"/>
      <c r="N5581" s="5"/>
      <c r="O5581" s="5"/>
      <c r="P5581" s="5"/>
      <c r="Q5581" s="5"/>
      <c r="R5581" s="5"/>
      <c r="S5581" s="5"/>
      <c r="T5581" s="5"/>
      <c r="U5581" s="5"/>
      <c r="V5581" s="5"/>
      <c r="W5581" s="5"/>
      <c r="X5581" s="5"/>
      <c r="Y5581" s="5"/>
      <c r="Z5581" s="5"/>
      <c r="AA5581" s="5"/>
    </row>
    <row r="5582" spans="1:27" ht="15.75" hidden="1" outlineLevel="1">
      <c r="A5582" s="5"/>
      <c r="B5582" s="4" t="s">
        <v>3185</v>
      </c>
      <c r="C5582" s="5"/>
      <c r="D5582" s="5"/>
      <c r="E5582" s="5"/>
      <c r="F5582" s="5"/>
      <c r="G5582" s="5"/>
      <c r="H5582" s="5"/>
      <c r="I5582" s="5"/>
      <c r="J5582" s="5"/>
      <c r="K5582" s="5"/>
      <c r="L5582" s="5"/>
      <c r="M5582" s="5"/>
      <c r="N5582" s="5"/>
      <c r="O5582" s="5"/>
      <c r="P5582" s="5"/>
      <c r="Q5582" s="5"/>
      <c r="R5582" s="5"/>
      <c r="S5582" s="5"/>
      <c r="T5582" s="5"/>
      <c r="U5582" s="5"/>
      <c r="V5582" s="5"/>
      <c r="W5582" s="5"/>
      <c r="X5582" s="5"/>
      <c r="Y5582" s="5"/>
      <c r="Z5582" s="5"/>
      <c r="AA5582" s="5"/>
    </row>
    <row r="5583" spans="1:27" ht="15.75" hidden="1" outlineLevel="1">
      <c r="A5583" s="6" t="s">
        <v>3186</v>
      </c>
      <c r="B5583" s="5"/>
      <c r="C5583" s="5"/>
      <c r="D5583" s="5"/>
      <c r="E5583" s="5"/>
      <c r="F5583" s="5"/>
      <c r="G5583" s="5"/>
      <c r="H5583" s="5"/>
      <c r="I5583" s="5"/>
      <c r="J5583" s="5"/>
      <c r="K5583" s="5"/>
      <c r="L5583" s="5"/>
      <c r="M5583" s="5"/>
      <c r="N5583" s="5"/>
      <c r="O5583" s="5"/>
      <c r="P5583" s="5"/>
      <c r="Q5583" s="5"/>
      <c r="R5583" s="5"/>
      <c r="S5583" s="5"/>
      <c r="T5583" s="5"/>
      <c r="U5583" s="5"/>
      <c r="V5583" s="5"/>
      <c r="W5583" s="5"/>
      <c r="X5583" s="5"/>
      <c r="Y5583" s="5"/>
      <c r="Z5583" s="5"/>
      <c r="AA5583" s="5"/>
    </row>
    <row r="5584" spans="1:27" ht="15.75" hidden="1" outlineLevel="1">
      <c r="A5584" s="5"/>
      <c r="B5584" s="4" t="s">
        <v>3187</v>
      </c>
      <c r="C5584" s="5"/>
      <c r="D5584" s="5"/>
      <c r="E5584" s="5"/>
      <c r="F5584" s="5"/>
      <c r="G5584" s="5"/>
      <c r="H5584" s="5"/>
      <c r="I5584" s="5"/>
      <c r="J5584" s="5"/>
      <c r="K5584" s="5"/>
      <c r="L5584" s="5"/>
      <c r="M5584" s="5"/>
      <c r="N5584" s="5"/>
      <c r="O5584" s="5"/>
      <c r="P5584" s="5"/>
      <c r="Q5584" s="5"/>
      <c r="R5584" s="5"/>
      <c r="S5584" s="5"/>
      <c r="T5584" s="5"/>
      <c r="U5584" s="5"/>
      <c r="V5584" s="5"/>
      <c r="W5584" s="5"/>
      <c r="X5584" s="5"/>
      <c r="Y5584" s="5"/>
      <c r="Z5584" s="5"/>
      <c r="AA5584" s="5"/>
    </row>
    <row r="5585" spans="1:27" hidden="1" outlineLevel="1">
      <c r="A5585" s="5"/>
      <c r="B5585" s="23" t="s">
        <v>2608</v>
      </c>
      <c r="C5585" s="11"/>
      <c r="D5585" s="11"/>
      <c r="E5585" s="11"/>
      <c r="F5585" s="11"/>
      <c r="G5585" s="11"/>
      <c r="H5585" s="11"/>
      <c r="I5585" s="11"/>
      <c r="J5585" s="11"/>
      <c r="K5585" s="11"/>
      <c r="L5585" s="11"/>
      <c r="M5585" s="11"/>
      <c r="N5585" s="5"/>
      <c r="O5585" s="5"/>
      <c r="P5585" s="5"/>
      <c r="Q5585" s="5"/>
      <c r="R5585" s="5"/>
      <c r="S5585" s="5"/>
      <c r="T5585" s="5"/>
      <c r="U5585" s="5"/>
      <c r="V5585" s="5"/>
      <c r="W5585" s="5"/>
      <c r="X5585" s="5"/>
      <c r="Y5585" s="5"/>
      <c r="Z5585" s="5"/>
      <c r="AA5585" s="5"/>
    </row>
    <row r="5586" spans="1:27" hidden="1" outlineLevel="1">
      <c r="A5586" s="5"/>
      <c r="B5586" s="10" t="s">
        <v>3156</v>
      </c>
      <c r="C5586" s="11"/>
      <c r="D5586" s="11"/>
      <c r="E5586" s="11"/>
      <c r="F5586" s="11"/>
      <c r="G5586" s="11"/>
      <c r="H5586" s="11"/>
      <c r="I5586" s="11"/>
      <c r="J5586" s="11"/>
      <c r="K5586" s="11"/>
      <c r="L5586" s="11"/>
      <c r="M5586" s="11"/>
      <c r="N5586" s="5"/>
      <c r="O5586" s="5"/>
      <c r="P5586" s="5"/>
      <c r="Q5586" s="5"/>
      <c r="R5586" s="5"/>
      <c r="S5586" s="5"/>
      <c r="T5586" s="5"/>
      <c r="U5586" s="5"/>
      <c r="V5586" s="5"/>
      <c r="W5586" s="5"/>
      <c r="X5586" s="5"/>
      <c r="Y5586" s="5"/>
      <c r="Z5586" s="5"/>
      <c r="AA5586" s="5"/>
    </row>
    <row r="5587" spans="1:27" hidden="1" outlineLevel="1">
      <c r="A5587" s="5"/>
      <c r="B5587" s="10" t="s">
        <v>3188</v>
      </c>
      <c r="C5587" s="11"/>
      <c r="D5587" s="11"/>
      <c r="E5587" s="11"/>
      <c r="F5587" s="11"/>
      <c r="G5587" s="11"/>
      <c r="H5587" s="11"/>
      <c r="I5587" s="11"/>
      <c r="J5587" s="11"/>
      <c r="K5587" s="11"/>
      <c r="L5587" s="11"/>
      <c r="M5587" s="11"/>
      <c r="N5587" s="5"/>
      <c r="O5587" s="5"/>
      <c r="P5587" s="5"/>
      <c r="Q5587" s="5"/>
      <c r="R5587" s="5"/>
      <c r="S5587" s="5"/>
      <c r="T5587" s="5"/>
      <c r="U5587" s="5"/>
      <c r="V5587" s="5"/>
      <c r="W5587" s="5"/>
      <c r="X5587" s="5"/>
      <c r="Y5587" s="5"/>
      <c r="Z5587" s="5"/>
      <c r="AA5587" s="5"/>
    </row>
    <row r="5588" spans="1:27" hidden="1" outlineLevel="1">
      <c r="A5588" s="5"/>
      <c r="B5588" s="10" t="s">
        <v>2613</v>
      </c>
      <c r="C5588" s="11"/>
      <c r="D5588" s="11"/>
      <c r="E5588" s="11"/>
      <c r="F5588" s="11"/>
      <c r="G5588" s="11"/>
      <c r="H5588" s="11"/>
      <c r="I5588" s="11"/>
      <c r="J5588" s="11"/>
      <c r="K5588" s="11"/>
      <c r="L5588" s="11"/>
      <c r="M5588" s="11"/>
      <c r="N5588" s="5"/>
      <c r="O5588" s="5"/>
      <c r="P5588" s="5"/>
      <c r="Q5588" s="5"/>
      <c r="R5588" s="5"/>
      <c r="S5588" s="5"/>
      <c r="T5588" s="5"/>
      <c r="U5588" s="5"/>
      <c r="V5588" s="5"/>
      <c r="W5588" s="5"/>
      <c r="X5588" s="5"/>
      <c r="Y5588" s="5"/>
      <c r="Z5588" s="5"/>
      <c r="AA5588" s="5"/>
    </row>
    <row r="5589" spans="1:27" hidden="1" outlineLevel="1">
      <c r="A5589" s="5"/>
      <c r="B5589" s="11"/>
      <c r="C5589" s="10" t="s">
        <v>379</v>
      </c>
      <c r="D5589" s="11"/>
      <c r="E5589" s="11"/>
      <c r="F5589" s="11"/>
      <c r="G5589" s="11"/>
      <c r="H5589" s="11"/>
      <c r="I5589" s="11"/>
      <c r="J5589" s="11"/>
      <c r="K5589" s="11"/>
      <c r="L5589" s="11"/>
      <c r="M5589" s="11"/>
      <c r="N5589" s="5"/>
      <c r="O5589" s="5"/>
      <c r="P5589" s="5"/>
      <c r="Q5589" s="5"/>
      <c r="R5589" s="5"/>
      <c r="S5589" s="5"/>
      <c r="T5589" s="5"/>
      <c r="U5589" s="5"/>
      <c r="V5589" s="5"/>
      <c r="W5589" s="5"/>
      <c r="X5589" s="5"/>
      <c r="Y5589" s="5"/>
      <c r="Z5589" s="5"/>
      <c r="AA5589" s="5"/>
    </row>
    <row r="5590" spans="1:27" hidden="1" outlineLevel="1">
      <c r="A5590" s="5"/>
      <c r="B5590" s="11"/>
      <c r="C5590" s="10" t="s">
        <v>2979</v>
      </c>
      <c r="D5590" s="11"/>
      <c r="E5590" s="11"/>
      <c r="F5590" s="11"/>
      <c r="G5590" s="11"/>
      <c r="H5590" s="11"/>
      <c r="I5590" s="11"/>
      <c r="J5590" s="11"/>
      <c r="K5590" s="11"/>
      <c r="L5590" s="11"/>
      <c r="M5590" s="11"/>
      <c r="N5590" s="5"/>
      <c r="O5590" s="5"/>
      <c r="P5590" s="5"/>
      <c r="Q5590" s="5"/>
      <c r="R5590" s="5"/>
      <c r="S5590" s="5"/>
      <c r="T5590" s="5"/>
      <c r="U5590" s="5"/>
      <c r="V5590" s="5"/>
      <c r="W5590" s="5"/>
      <c r="X5590" s="5"/>
      <c r="Y5590" s="5"/>
      <c r="Z5590" s="5"/>
      <c r="AA5590" s="5"/>
    </row>
    <row r="5591" spans="1:27" hidden="1" outlineLevel="1">
      <c r="A5591" s="5"/>
      <c r="B5591" s="11"/>
      <c r="C5591" s="10" t="s">
        <v>3157</v>
      </c>
      <c r="D5591" s="11"/>
      <c r="E5591" s="11"/>
      <c r="F5591" s="11"/>
      <c r="G5591" s="11"/>
      <c r="H5591" s="11"/>
      <c r="I5591" s="11"/>
      <c r="J5591" s="11"/>
      <c r="K5591" s="11"/>
      <c r="L5591" s="11"/>
      <c r="M5591" s="11"/>
      <c r="N5591" s="5"/>
      <c r="O5591" s="5"/>
      <c r="P5591" s="5"/>
      <c r="Q5591" s="5"/>
      <c r="R5591" s="5"/>
      <c r="S5591" s="5"/>
      <c r="T5591" s="5"/>
      <c r="U5591" s="5"/>
      <c r="V5591" s="5"/>
      <c r="W5591" s="5"/>
      <c r="X5591" s="5"/>
      <c r="Y5591" s="5"/>
      <c r="Z5591" s="5"/>
      <c r="AA5591" s="5"/>
    </row>
    <row r="5592" spans="1:27" hidden="1" outlineLevel="1">
      <c r="A5592" s="5"/>
      <c r="B5592" s="10" t="s">
        <v>2615</v>
      </c>
      <c r="C5592" s="11"/>
      <c r="D5592" s="11"/>
      <c r="E5592" s="11"/>
      <c r="F5592" s="11"/>
      <c r="G5592" s="11"/>
      <c r="H5592" s="11"/>
      <c r="I5592" s="11"/>
      <c r="J5592" s="11"/>
      <c r="K5592" s="11"/>
      <c r="L5592" s="11"/>
      <c r="M5592" s="11"/>
      <c r="N5592" s="5"/>
      <c r="O5592" s="5"/>
      <c r="P5592" s="5"/>
      <c r="Q5592" s="5"/>
      <c r="R5592" s="5"/>
      <c r="S5592" s="5"/>
      <c r="T5592" s="5"/>
      <c r="U5592" s="5"/>
      <c r="V5592" s="5"/>
      <c r="W5592" s="5"/>
      <c r="X5592" s="5"/>
      <c r="Y5592" s="5"/>
      <c r="Z5592" s="5"/>
      <c r="AA5592" s="5"/>
    </row>
    <row r="5593" spans="1:27" hidden="1" outlineLevel="1">
      <c r="A5593" s="5"/>
      <c r="B5593" s="23" t="s">
        <v>2616</v>
      </c>
      <c r="C5593" s="11"/>
      <c r="D5593" s="11"/>
      <c r="E5593" s="11"/>
      <c r="F5593" s="11"/>
      <c r="G5593" s="11"/>
      <c r="H5593" s="11"/>
      <c r="I5593" s="11"/>
      <c r="J5593" s="11"/>
      <c r="K5593" s="11"/>
      <c r="L5593" s="11"/>
      <c r="M5593" s="11"/>
      <c r="N5593" s="5"/>
      <c r="O5593" s="5"/>
      <c r="P5593" s="5"/>
      <c r="Q5593" s="5"/>
      <c r="R5593" s="5"/>
      <c r="S5593" s="5"/>
      <c r="T5593" s="5"/>
      <c r="U5593" s="5"/>
      <c r="V5593" s="5"/>
      <c r="W5593" s="5"/>
      <c r="X5593" s="5"/>
      <c r="Y5593" s="5"/>
      <c r="Z5593" s="5"/>
      <c r="AA5593" s="5"/>
    </row>
    <row r="5594" spans="1:27" ht="15.75" hidden="1" outlineLevel="1">
      <c r="A5594" s="6" t="s">
        <v>3189</v>
      </c>
      <c r="B5594" s="5"/>
      <c r="C5594" s="5"/>
      <c r="D5594" s="5"/>
      <c r="E5594" s="5"/>
      <c r="F5594" s="5"/>
      <c r="G5594" s="5"/>
      <c r="H5594" s="5"/>
      <c r="I5594" s="5"/>
      <c r="J5594" s="5"/>
      <c r="K5594" s="5"/>
      <c r="L5594" s="5"/>
      <c r="M5594" s="5"/>
      <c r="N5594" s="5"/>
      <c r="O5594" s="5"/>
      <c r="P5594" s="5"/>
      <c r="Q5594" s="5"/>
      <c r="R5594" s="5"/>
      <c r="S5594" s="5"/>
      <c r="T5594" s="5"/>
      <c r="U5594" s="5"/>
      <c r="V5594" s="5"/>
      <c r="W5594" s="5"/>
      <c r="X5594" s="5"/>
      <c r="Y5594" s="5"/>
      <c r="Z5594" s="5"/>
      <c r="AA5594" s="5"/>
    </row>
    <row r="5595" spans="1:27" hidden="1" outlineLevel="1">
      <c r="A5595" s="5"/>
      <c r="B5595" s="10" t="s">
        <v>3190</v>
      </c>
      <c r="C5595" s="11"/>
      <c r="D5595" s="11"/>
      <c r="E5595" s="11"/>
      <c r="F5595" s="11"/>
      <c r="G5595" s="5"/>
      <c r="H5595" s="5"/>
      <c r="I5595" s="5"/>
      <c r="J5595" s="5"/>
      <c r="K5595" s="5"/>
      <c r="L5595" s="5"/>
      <c r="M5595" s="5"/>
      <c r="N5595" s="5"/>
      <c r="O5595" s="5"/>
      <c r="P5595" s="5"/>
      <c r="Q5595" s="5"/>
      <c r="R5595" s="5"/>
      <c r="S5595" s="5"/>
      <c r="T5595" s="5"/>
      <c r="U5595" s="5"/>
      <c r="V5595" s="5"/>
      <c r="W5595" s="5"/>
      <c r="X5595" s="5"/>
      <c r="Y5595" s="5"/>
      <c r="Z5595" s="5"/>
      <c r="AA5595" s="5"/>
    </row>
    <row r="5596" spans="1:27" ht="15.75" hidden="1" outlineLevel="1">
      <c r="A5596" s="6" t="s">
        <v>3191</v>
      </c>
      <c r="B5596" s="5"/>
      <c r="C5596" s="5"/>
      <c r="D5596" s="5"/>
      <c r="E5596" s="5"/>
      <c r="F5596" s="5"/>
      <c r="G5596" s="5"/>
      <c r="H5596" s="5"/>
      <c r="I5596" s="5"/>
      <c r="J5596" s="5"/>
      <c r="K5596" s="5"/>
      <c r="L5596" s="5"/>
      <c r="M5596" s="5"/>
      <c r="N5596" s="5"/>
      <c r="O5596" s="5"/>
      <c r="P5596" s="5"/>
      <c r="Q5596" s="5"/>
      <c r="R5596" s="5"/>
      <c r="S5596" s="5"/>
      <c r="T5596" s="5"/>
      <c r="U5596" s="5"/>
      <c r="V5596" s="5"/>
      <c r="W5596" s="5"/>
      <c r="X5596" s="5"/>
      <c r="Y5596" s="5"/>
      <c r="Z5596" s="5"/>
      <c r="AA5596" s="5"/>
    </row>
    <row r="5597" spans="1:27" hidden="1" outlineLevel="1">
      <c r="A5597" s="5"/>
      <c r="B5597" s="23" t="s">
        <v>2608</v>
      </c>
      <c r="C5597" s="11"/>
      <c r="D5597" s="11"/>
      <c r="E5597" s="11"/>
      <c r="F5597" s="11"/>
      <c r="G5597" s="11"/>
      <c r="H5597" s="5"/>
      <c r="I5597" s="5"/>
      <c r="J5597" s="5"/>
      <c r="K5597" s="5"/>
      <c r="L5597" s="5"/>
      <c r="M5597" s="5"/>
      <c r="N5597" s="5"/>
      <c r="O5597" s="5"/>
      <c r="P5597" s="5"/>
      <c r="Q5597" s="5"/>
      <c r="R5597" s="5"/>
      <c r="S5597" s="5"/>
      <c r="T5597" s="5"/>
      <c r="U5597" s="5"/>
      <c r="V5597" s="5"/>
      <c r="W5597" s="5"/>
      <c r="X5597" s="5"/>
      <c r="Y5597" s="5"/>
      <c r="Z5597" s="5"/>
      <c r="AA5597" s="5"/>
    </row>
    <row r="5598" spans="1:27" hidden="1" outlineLevel="1">
      <c r="A5598" s="5"/>
      <c r="B5598" s="10" t="s">
        <v>3156</v>
      </c>
      <c r="C5598" s="11"/>
      <c r="D5598" s="11"/>
      <c r="E5598" s="11"/>
      <c r="F5598" s="11"/>
      <c r="G5598" s="11"/>
      <c r="H5598" s="5"/>
      <c r="I5598" s="5"/>
      <c r="J5598" s="5"/>
      <c r="K5598" s="5"/>
      <c r="L5598" s="5"/>
      <c r="M5598" s="5"/>
      <c r="N5598" s="5"/>
      <c r="O5598" s="5"/>
      <c r="P5598" s="5"/>
      <c r="Q5598" s="5"/>
      <c r="R5598" s="5"/>
      <c r="S5598" s="5"/>
      <c r="T5598" s="5"/>
      <c r="U5598" s="5"/>
      <c r="V5598" s="5"/>
      <c r="W5598" s="5"/>
      <c r="X5598" s="5"/>
      <c r="Y5598" s="5"/>
      <c r="Z5598" s="5"/>
      <c r="AA5598" s="5"/>
    </row>
    <row r="5599" spans="1:27" hidden="1" outlineLevel="1">
      <c r="A5599" s="5"/>
      <c r="B5599" s="10" t="s">
        <v>2613</v>
      </c>
      <c r="C5599" s="11"/>
      <c r="D5599" s="11"/>
      <c r="E5599" s="11"/>
      <c r="F5599" s="11"/>
      <c r="G5599" s="11"/>
      <c r="H5599" s="5"/>
      <c r="I5599" s="5"/>
      <c r="J5599" s="5"/>
      <c r="K5599" s="5"/>
      <c r="L5599" s="5"/>
      <c r="M5599" s="5"/>
      <c r="N5599" s="5"/>
      <c r="O5599" s="5"/>
      <c r="P5599" s="5"/>
      <c r="Q5599" s="5"/>
      <c r="R5599" s="5"/>
      <c r="S5599" s="5"/>
      <c r="T5599" s="5"/>
      <c r="U5599" s="5"/>
      <c r="V5599" s="5"/>
      <c r="W5599" s="5"/>
      <c r="X5599" s="5"/>
      <c r="Y5599" s="5"/>
      <c r="Z5599" s="5"/>
      <c r="AA5599" s="5"/>
    </row>
    <row r="5600" spans="1:27" hidden="1" outlineLevel="1">
      <c r="A5600" s="5"/>
      <c r="B5600" s="11"/>
      <c r="C5600" s="10" t="s">
        <v>379</v>
      </c>
      <c r="D5600" s="11"/>
      <c r="E5600" s="11"/>
      <c r="F5600" s="11"/>
      <c r="G5600" s="11"/>
      <c r="H5600" s="5"/>
      <c r="I5600" s="5"/>
      <c r="J5600" s="5"/>
      <c r="K5600" s="5"/>
      <c r="L5600" s="5"/>
      <c r="M5600" s="5"/>
      <c r="N5600" s="5"/>
      <c r="O5600" s="5"/>
      <c r="P5600" s="5"/>
      <c r="Q5600" s="5"/>
      <c r="R5600" s="5"/>
      <c r="S5600" s="5"/>
      <c r="T5600" s="5"/>
      <c r="U5600" s="5"/>
      <c r="V5600" s="5"/>
      <c r="W5600" s="5"/>
      <c r="X5600" s="5"/>
      <c r="Y5600" s="5"/>
      <c r="Z5600" s="5"/>
      <c r="AA5600" s="5"/>
    </row>
    <row r="5601" spans="1:27" hidden="1" outlineLevel="1">
      <c r="A5601" s="5"/>
      <c r="B5601" s="11"/>
      <c r="C5601" s="10" t="s">
        <v>2979</v>
      </c>
      <c r="D5601" s="11"/>
      <c r="E5601" s="11"/>
      <c r="F5601" s="11"/>
      <c r="G5601" s="11"/>
      <c r="H5601" s="5"/>
      <c r="I5601" s="5"/>
      <c r="J5601" s="5"/>
      <c r="K5601" s="5"/>
      <c r="L5601" s="5"/>
      <c r="M5601" s="5"/>
      <c r="N5601" s="5"/>
      <c r="O5601" s="5"/>
      <c r="P5601" s="5"/>
      <c r="Q5601" s="5"/>
      <c r="R5601" s="5"/>
      <c r="S5601" s="5"/>
      <c r="T5601" s="5"/>
      <c r="U5601" s="5"/>
      <c r="V5601" s="5"/>
      <c r="W5601" s="5"/>
      <c r="X5601" s="5"/>
      <c r="Y5601" s="5"/>
      <c r="Z5601" s="5"/>
      <c r="AA5601" s="5"/>
    </row>
    <row r="5602" spans="1:27" hidden="1" outlineLevel="1">
      <c r="A5602" s="5"/>
      <c r="B5602" s="11"/>
      <c r="C5602" s="10" t="s">
        <v>3157</v>
      </c>
      <c r="D5602" s="11"/>
      <c r="E5602" s="11"/>
      <c r="F5602" s="11"/>
      <c r="G5602" s="11"/>
      <c r="H5602" s="5"/>
      <c r="I5602" s="5"/>
      <c r="J5602" s="5"/>
      <c r="K5602" s="5"/>
      <c r="L5602" s="5"/>
      <c r="M5602" s="5"/>
      <c r="N5602" s="5"/>
      <c r="O5602" s="5"/>
      <c r="P5602" s="5"/>
      <c r="Q5602" s="5"/>
      <c r="R5602" s="5"/>
      <c r="S5602" s="5"/>
      <c r="T5602" s="5"/>
      <c r="U5602" s="5"/>
      <c r="V5602" s="5"/>
      <c r="W5602" s="5"/>
      <c r="X5602" s="5"/>
      <c r="Y5602" s="5"/>
      <c r="Z5602" s="5"/>
      <c r="AA5602" s="5"/>
    </row>
    <row r="5603" spans="1:27" hidden="1" outlineLevel="1">
      <c r="A5603" s="5"/>
      <c r="B5603" s="10" t="s">
        <v>2615</v>
      </c>
      <c r="C5603" s="11"/>
      <c r="D5603" s="11"/>
      <c r="E5603" s="11"/>
      <c r="F5603" s="11"/>
      <c r="G5603" s="11"/>
      <c r="H5603" s="5"/>
      <c r="I5603" s="5"/>
      <c r="J5603" s="5"/>
      <c r="K5603" s="5"/>
      <c r="L5603" s="5"/>
      <c r="M5603" s="5"/>
      <c r="N5603" s="5"/>
      <c r="O5603" s="5"/>
      <c r="P5603" s="5"/>
      <c r="Q5603" s="5"/>
      <c r="R5603" s="5"/>
      <c r="S5603" s="5"/>
      <c r="T5603" s="5"/>
      <c r="U5603" s="5"/>
      <c r="V5603" s="5"/>
      <c r="W5603" s="5"/>
      <c r="X5603" s="5"/>
      <c r="Y5603" s="5"/>
      <c r="Z5603" s="5"/>
      <c r="AA5603" s="5"/>
    </row>
    <row r="5604" spans="1:27" hidden="1" outlineLevel="1">
      <c r="A5604" s="5"/>
      <c r="B5604" s="23" t="s">
        <v>2616</v>
      </c>
      <c r="C5604" s="11"/>
      <c r="D5604" s="11"/>
      <c r="E5604" s="11"/>
      <c r="F5604" s="11"/>
      <c r="G5604" s="11"/>
      <c r="H5604" s="5"/>
      <c r="I5604" s="5"/>
      <c r="J5604" s="5"/>
      <c r="K5604" s="5"/>
      <c r="L5604" s="5"/>
      <c r="M5604" s="5"/>
      <c r="N5604" s="5"/>
      <c r="O5604" s="5"/>
      <c r="P5604" s="5"/>
      <c r="Q5604" s="5"/>
      <c r="R5604" s="5"/>
      <c r="S5604" s="5"/>
      <c r="T5604" s="5"/>
      <c r="U5604" s="5"/>
      <c r="V5604" s="5"/>
      <c r="W5604" s="5"/>
      <c r="X5604" s="5"/>
      <c r="Y5604" s="5"/>
      <c r="Z5604" s="5"/>
      <c r="AA5604" s="5"/>
    </row>
    <row r="5605" spans="1:27" hidden="1" outlineLevel="1">
      <c r="A5605" s="5"/>
      <c r="B5605" s="10" t="s">
        <v>3192</v>
      </c>
      <c r="C5605" s="11"/>
      <c r="D5605" s="11"/>
      <c r="E5605" s="11"/>
      <c r="F5605" s="11"/>
      <c r="G5605" s="11"/>
      <c r="H5605" s="5"/>
      <c r="I5605" s="5"/>
      <c r="J5605" s="5"/>
      <c r="K5605" s="5"/>
      <c r="L5605" s="5"/>
      <c r="M5605" s="5"/>
      <c r="N5605" s="5"/>
      <c r="O5605" s="5"/>
      <c r="P5605" s="5"/>
      <c r="Q5605" s="5"/>
      <c r="R5605" s="5"/>
      <c r="S5605" s="5"/>
      <c r="T5605" s="5"/>
      <c r="U5605" s="5"/>
      <c r="V5605" s="5"/>
      <c r="W5605" s="5"/>
      <c r="X5605" s="5"/>
      <c r="Y5605" s="5"/>
      <c r="Z5605" s="5"/>
      <c r="AA5605" s="5"/>
    </row>
    <row r="5606" spans="1:27" s="1" customFormat="1" ht="18.75" collapsed="1">
      <c r="A5606" s="142" t="s">
        <v>3233</v>
      </c>
      <c r="B5606" s="142"/>
      <c r="C5606" s="142"/>
      <c r="D5606" s="142"/>
      <c r="E5606" s="142"/>
      <c r="F5606" s="142"/>
      <c r="G5606" s="142"/>
      <c r="H5606" s="142"/>
      <c r="I5606" s="142"/>
      <c r="J5606" s="142"/>
      <c r="K5606" s="142"/>
      <c r="L5606" s="142"/>
      <c r="M5606" s="142"/>
      <c r="N5606" s="142"/>
      <c r="O5606" s="142"/>
      <c r="P5606" s="142"/>
      <c r="Q5606" s="142"/>
      <c r="R5606" s="142"/>
      <c r="S5606" s="142"/>
      <c r="T5606" s="142"/>
      <c r="U5606" s="142"/>
      <c r="V5606" s="142"/>
      <c r="W5606" s="142"/>
      <c r="X5606" s="142"/>
      <c r="Y5606" s="142"/>
      <c r="Z5606" s="142"/>
      <c r="AA5606" s="142"/>
    </row>
    <row r="5607" spans="1:27" hidden="1" outlineLevel="1">
      <c r="A5607" s="5"/>
      <c r="B5607" s="5"/>
      <c r="C5607" s="5"/>
      <c r="D5607" s="5"/>
      <c r="E5607" s="5"/>
      <c r="F5607" s="5"/>
      <c r="G5607" s="5"/>
      <c r="H5607" s="5"/>
      <c r="I5607" s="5"/>
      <c r="J5607" s="5"/>
      <c r="K5607" s="5"/>
      <c r="L5607" s="5"/>
      <c r="M5607" s="5"/>
      <c r="N5607" s="5"/>
      <c r="O5607" s="5"/>
      <c r="P5607" s="5"/>
      <c r="Q5607" s="5"/>
      <c r="R5607" s="5"/>
      <c r="S5607" s="5"/>
      <c r="T5607" s="5"/>
      <c r="U5607" s="5"/>
      <c r="V5607" s="5"/>
      <c r="W5607" s="5"/>
      <c r="X5607" s="5"/>
      <c r="Y5607" s="5"/>
      <c r="Z5607" s="5"/>
      <c r="AA5607" s="5"/>
    </row>
    <row r="5608" spans="1:27" hidden="1" outlineLevel="1">
      <c r="A5608" s="5"/>
      <c r="B5608" s="5"/>
      <c r="C5608" s="5"/>
      <c r="D5608" s="5"/>
      <c r="E5608" s="5"/>
      <c r="F5608" s="5"/>
      <c r="G5608" s="5"/>
      <c r="H5608" s="5"/>
      <c r="I5608" s="5"/>
      <c r="J5608" s="5"/>
      <c r="K5608" s="5"/>
      <c r="L5608" s="5"/>
      <c r="M5608" s="5"/>
      <c r="N5608" s="5"/>
      <c r="O5608" s="5"/>
      <c r="P5608" s="5"/>
      <c r="Q5608" s="5"/>
      <c r="R5608" s="5"/>
      <c r="S5608" s="5"/>
      <c r="T5608" s="5"/>
      <c r="U5608" s="5"/>
      <c r="V5608" s="5"/>
      <c r="W5608" s="5"/>
      <c r="X5608" s="5"/>
      <c r="Y5608" s="5"/>
      <c r="Z5608" s="5"/>
      <c r="AA5608" s="5"/>
    </row>
    <row r="5609" spans="1:27" hidden="1" outlineLevel="1">
      <c r="A5609" s="5"/>
      <c r="B5609" s="5"/>
      <c r="C5609" s="5"/>
      <c r="D5609" s="5"/>
      <c r="E5609" s="5"/>
      <c r="F5609" s="5"/>
      <c r="G5609" s="5"/>
      <c r="H5609" s="5"/>
      <c r="I5609" s="5"/>
      <c r="J5609" s="5"/>
      <c r="K5609" s="5"/>
      <c r="L5609" s="5"/>
      <c r="M5609" s="5"/>
      <c r="N5609" s="5"/>
      <c r="O5609" s="5"/>
      <c r="P5609" s="5"/>
      <c r="Q5609" s="5"/>
      <c r="R5609" s="5"/>
      <c r="S5609" s="5"/>
      <c r="T5609" s="5"/>
      <c r="U5609" s="5"/>
      <c r="V5609" s="5"/>
      <c r="W5609" s="5"/>
      <c r="X5609" s="5"/>
      <c r="Y5609" s="5"/>
      <c r="Z5609" s="5"/>
      <c r="AA5609" s="5"/>
    </row>
    <row r="5610" spans="1:27" hidden="1" outlineLevel="1">
      <c r="A5610" s="5"/>
      <c r="B5610" s="5"/>
      <c r="C5610" s="5"/>
      <c r="D5610" s="5"/>
      <c r="E5610" s="5"/>
      <c r="F5610" s="5"/>
      <c r="G5610" s="5"/>
      <c r="H5610" s="5"/>
      <c r="I5610" s="5"/>
      <c r="J5610" s="5"/>
      <c r="K5610" s="5"/>
      <c r="L5610" s="5"/>
      <c r="M5610" s="5"/>
      <c r="N5610" s="5"/>
      <c r="O5610" s="5"/>
      <c r="P5610" s="5"/>
      <c r="Q5610" s="5"/>
      <c r="R5610" s="5"/>
      <c r="S5610" s="5"/>
      <c r="T5610" s="5"/>
      <c r="U5610" s="5"/>
      <c r="V5610" s="5"/>
      <c r="W5610" s="5"/>
      <c r="X5610" s="5"/>
      <c r="Y5610" s="5"/>
      <c r="Z5610" s="5"/>
      <c r="AA5610" s="5"/>
    </row>
    <row r="5611" spans="1:27" hidden="1" outlineLevel="1">
      <c r="A5611" s="5"/>
      <c r="B5611" s="5"/>
      <c r="C5611" s="5"/>
      <c r="D5611" s="5"/>
      <c r="E5611" s="5"/>
      <c r="F5611" s="5"/>
      <c r="G5611" s="5"/>
      <c r="H5611" s="5"/>
      <c r="I5611" s="5"/>
      <c r="J5611" s="5"/>
      <c r="K5611" s="5"/>
      <c r="L5611" s="5"/>
      <c r="M5611" s="5"/>
      <c r="N5611" s="5"/>
      <c r="O5611" s="5"/>
      <c r="P5611" s="5"/>
      <c r="Q5611" s="5"/>
      <c r="R5611" s="5"/>
      <c r="S5611" s="5"/>
      <c r="T5611" s="5"/>
      <c r="U5611" s="5"/>
      <c r="V5611" s="5"/>
      <c r="W5611" s="5"/>
      <c r="X5611" s="5"/>
      <c r="Y5611" s="5"/>
      <c r="Z5611" s="5"/>
      <c r="AA5611" s="5"/>
    </row>
    <row r="5612" spans="1:27" hidden="1" outlineLevel="1">
      <c r="A5612" s="5"/>
      <c r="B5612" s="5"/>
      <c r="C5612" s="5"/>
      <c r="D5612" s="5"/>
      <c r="E5612" s="5"/>
      <c r="F5612" s="5"/>
      <c r="G5612" s="5"/>
      <c r="H5612" s="5"/>
      <c r="I5612" s="5"/>
      <c r="J5612" s="5"/>
      <c r="K5612" s="5"/>
      <c r="L5612" s="5"/>
      <c r="M5612" s="5"/>
      <c r="N5612" s="5"/>
      <c r="O5612" s="5"/>
      <c r="P5612" s="5"/>
      <c r="Q5612" s="5"/>
      <c r="R5612" s="5"/>
      <c r="S5612" s="5"/>
      <c r="T5612" s="5"/>
      <c r="U5612" s="5"/>
      <c r="V5612" s="5"/>
      <c r="W5612" s="5"/>
      <c r="X5612" s="5"/>
      <c r="Y5612" s="5"/>
      <c r="Z5612" s="5"/>
      <c r="AA5612" s="5"/>
    </row>
    <row r="5613" spans="1:27" hidden="1" outlineLevel="1">
      <c r="A5613" s="5"/>
      <c r="B5613" s="5"/>
      <c r="C5613" s="5"/>
      <c r="D5613" s="5"/>
      <c r="E5613" s="5"/>
      <c r="F5613" s="5"/>
      <c r="G5613" s="5"/>
      <c r="H5613" s="5"/>
      <c r="I5613" s="5"/>
      <c r="J5613" s="5"/>
      <c r="K5613" s="5"/>
      <c r="L5613" s="5"/>
      <c r="M5613" s="5"/>
      <c r="N5613" s="5"/>
      <c r="O5613" s="5"/>
      <c r="P5613" s="5"/>
      <c r="Q5613" s="5"/>
      <c r="R5613" s="5"/>
      <c r="S5613" s="5"/>
      <c r="T5613" s="5"/>
      <c r="U5613" s="5"/>
      <c r="V5613" s="5"/>
      <c r="W5613" s="5"/>
      <c r="X5613" s="5"/>
      <c r="Y5613" s="5"/>
      <c r="Z5613" s="5"/>
      <c r="AA5613" s="5"/>
    </row>
    <row r="5614" spans="1:27" hidden="1" outlineLevel="1">
      <c r="A5614" s="5"/>
      <c r="B5614" s="5"/>
      <c r="C5614" s="5"/>
      <c r="D5614" s="5"/>
      <c r="E5614" s="5"/>
      <c r="F5614" s="5"/>
      <c r="G5614" s="5"/>
      <c r="H5614" s="5"/>
      <c r="I5614" s="5"/>
      <c r="J5614" s="5"/>
      <c r="K5614" s="5"/>
      <c r="L5614" s="5"/>
      <c r="M5614" s="5"/>
      <c r="N5614" s="5"/>
      <c r="O5614" s="5"/>
      <c r="P5614" s="5"/>
      <c r="Q5614" s="5"/>
      <c r="R5614" s="5"/>
      <c r="S5614" s="5"/>
      <c r="T5614" s="5"/>
      <c r="U5614" s="5"/>
      <c r="V5614" s="5"/>
      <c r="W5614" s="5"/>
      <c r="X5614" s="5"/>
      <c r="Y5614" s="5"/>
      <c r="Z5614" s="5"/>
      <c r="AA5614" s="5"/>
    </row>
    <row r="5615" spans="1:27" hidden="1" outlineLevel="1">
      <c r="A5615" s="5"/>
      <c r="B5615" s="5"/>
      <c r="C5615" s="5"/>
      <c r="D5615" s="5"/>
      <c r="E5615" s="5"/>
      <c r="F5615" s="5"/>
      <c r="G5615" s="5"/>
      <c r="H5615" s="5"/>
      <c r="I5615" s="5"/>
      <c r="J5615" s="5"/>
      <c r="K5615" s="5"/>
      <c r="L5615" s="5"/>
      <c r="M5615" s="5"/>
      <c r="N5615" s="5"/>
      <c r="O5615" s="5"/>
      <c r="P5615" s="5"/>
      <c r="Q5615" s="5"/>
      <c r="R5615" s="5"/>
      <c r="S5615" s="5"/>
      <c r="T5615" s="5"/>
      <c r="U5615" s="5"/>
      <c r="V5615" s="5"/>
      <c r="W5615" s="5"/>
      <c r="X5615" s="5"/>
      <c r="Y5615" s="5"/>
      <c r="Z5615" s="5"/>
      <c r="AA5615" s="5"/>
    </row>
    <row r="5616" spans="1:27" hidden="1" outlineLevel="1">
      <c r="A5616" s="5"/>
      <c r="B5616" s="5"/>
      <c r="C5616" s="5"/>
      <c r="D5616" s="5"/>
      <c r="E5616" s="5"/>
      <c r="F5616" s="5"/>
      <c r="G5616" s="5"/>
      <c r="H5616" s="5"/>
      <c r="I5616" s="5"/>
      <c r="J5616" s="5"/>
      <c r="K5616" s="5"/>
      <c r="L5616" s="5"/>
      <c r="M5616" s="5"/>
      <c r="N5616" s="5"/>
      <c r="O5616" s="5"/>
      <c r="P5616" s="5"/>
      <c r="Q5616" s="5"/>
      <c r="R5616" s="5"/>
      <c r="S5616" s="5"/>
      <c r="T5616" s="5"/>
      <c r="U5616" s="5"/>
      <c r="V5616" s="5"/>
      <c r="W5616" s="5"/>
      <c r="X5616" s="5"/>
      <c r="Y5616" s="5"/>
      <c r="Z5616" s="5"/>
      <c r="AA5616" s="5"/>
    </row>
    <row r="5617" spans="1:27" hidden="1" outlineLevel="1">
      <c r="A5617" s="5"/>
      <c r="B5617" s="5"/>
      <c r="C5617" s="5"/>
      <c r="D5617" s="5"/>
      <c r="E5617" s="5"/>
      <c r="F5617" s="5"/>
      <c r="G5617" s="5"/>
      <c r="H5617" s="5"/>
      <c r="I5617" s="5"/>
      <c r="J5617" s="5"/>
      <c r="K5617" s="5"/>
      <c r="L5617" s="5"/>
      <c r="M5617" s="5"/>
      <c r="N5617" s="5"/>
      <c r="O5617" s="5"/>
      <c r="P5617" s="5"/>
      <c r="Q5617" s="5"/>
      <c r="R5617" s="5"/>
      <c r="S5617" s="5"/>
      <c r="T5617" s="5"/>
      <c r="U5617" s="5"/>
      <c r="V5617" s="5"/>
      <c r="W5617" s="5"/>
      <c r="X5617" s="5"/>
      <c r="Y5617" s="5"/>
      <c r="Z5617" s="5"/>
      <c r="AA5617" s="5"/>
    </row>
    <row r="5618" spans="1:27" ht="15.75" hidden="1" outlineLevel="1">
      <c r="A5618" s="4" t="s">
        <v>3194</v>
      </c>
      <c r="B5618" s="5"/>
      <c r="C5618" s="5"/>
      <c r="D5618" s="5"/>
      <c r="E5618" s="5"/>
      <c r="F5618" s="5"/>
      <c r="G5618" s="5"/>
      <c r="H5618" s="5"/>
      <c r="I5618" s="5"/>
      <c r="J5618" s="5"/>
      <c r="K5618" s="5"/>
      <c r="L5618" s="5"/>
      <c r="M5618" s="5"/>
      <c r="N5618" s="5"/>
      <c r="O5618" s="5"/>
      <c r="P5618" s="5"/>
      <c r="Q5618" s="5"/>
      <c r="R5618" s="5"/>
      <c r="S5618" s="5"/>
      <c r="T5618" s="5"/>
      <c r="U5618" s="5"/>
      <c r="V5618" s="5"/>
      <c r="W5618" s="5"/>
      <c r="X5618" s="5"/>
      <c r="Y5618" s="5"/>
      <c r="Z5618" s="5"/>
      <c r="AA5618" s="5"/>
    </row>
    <row r="5619" spans="1:27" ht="15.75" hidden="1" outlineLevel="1">
      <c r="A5619" s="5"/>
      <c r="B5619" s="4" t="s">
        <v>3195</v>
      </c>
      <c r="C5619" s="5"/>
      <c r="D5619" s="5"/>
      <c r="E5619" s="5"/>
      <c r="F5619" s="5"/>
      <c r="G5619" s="5"/>
      <c r="H5619" s="5"/>
      <c r="I5619" s="5"/>
      <c r="J5619" s="5"/>
      <c r="K5619" s="5"/>
      <c r="L5619" s="5"/>
      <c r="M5619" s="5"/>
      <c r="N5619" s="5"/>
      <c r="O5619" s="5"/>
      <c r="P5619" s="5"/>
      <c r="Q5619" s="5"/>
      <c r="R5619" s="5"/>
      <c r="S5619" s="5"/>
      <c r="T5619" s="5"/>
      <c r="U5619" s="5"/>
      <c r="V5619" s="5"/>
      <c r="W5619" s="5"/>
      <c r="X5619" s="5"/>
      <c r="Y5619" s="5"/>
      <c r="Z5619" s="5"/>
      <c r="AA5619" s="5"/>
    </row>
    <row r="5620" spans="1:27" ht="15.75" hidden="1" outlineLevel="1">
      <c r="A5620" s="2" t="s">
        <v>3196</v>
      </c>
      <c r="B5620" s="3"/>
      <c r="C5620" s="3"/>
      <c r="D5620" s="3"/>
      <c r="E5620" s="3"/>
      <c r="F5620" s="3"/>
      <c r="G5620" s="3"/>
      <c r="H5620" s="3"/>
      <c r="I5620" s="3"/>
      <c r="J5620" s="3"/>
      <c r="K5620" s="3"/>
      <c r="L5620" s="3"/>
      <c r="M5620" s="3"/>
      <c r="N5620" s="3"/>
      <c r="O5620" s="3"/>
      <c r="P5620" s="3"/>
      <c r="Q5620" s="3"/>
      <c r="R5620" s="3"/>
      <c r="S5620" s="3"/>
      <c r="T5620" s="3"/>
      <c r="U5620" s="3"/>
      <c r="V5620" s="3"/>
      <c r="W5620" s="3"/>
      <c r="X5620" s="3"/>
      <c r="Y5620" s="3"/>
      <c r="Z5620" s="3"/>
      <c r="AA5620" s="3"/>
    </row>
    <row r="5621" spans="1:27" ht="15.75" hidden="1" outlineLevel="1">
      <c r="A5621" s="4" t="s">
        <v>3197</v>
      </c>
      <c r="B5621" s="5"/>
      <c r="C5621" s="5"/>
      <c r="D5621" s="5"/>
      <c r="E5621" s="5"/>
      <c r="F5621" s="5"/>
      <c r="G5621" s="5"/>
      <c r="H5621" s="5"/>
      <c r="I5621" s="5"/>
      <c r="J5621" s="5"/>
      <c r="K5621" s="5"/>
      <c r="L5621" s="5"/>
      <c r="M5621" s="5"/>
      <c r="N5621" s="5"/>
      <c r="O5621" s="5"/>
      <c r="P5621" s="5"/>
      <c r="Q5621" s="5"/>
      <c r="R5621" s="5"/>
      <c r="S5621" s="5"/>
      <c r="T5621" s="5"/>
      <c r="U5621" s="5"/>
      <c r="V5621" s="5"/>
      <c r="W5621" s="5"/>
      <c r="X5621" s="5"/>
      <c r="Y5621" s="5"/>
      <c r="Z5621" s="5"/>
      <c r="AA5621" s="5"/>
    </row>
    <row r="5622" spans="1:27" ht="15.75" hidden="1" outlineLevel="1">
      <c r="A5622" s="5"/>
      <c r="B5622" s="4" t="s">
        <v>3198</v>
      </c>
      <c r="C5622" s="5"/>
      <c r="D5622" s="5"/>
      <c r="E5622" s="5"/>
      <c r="F5622" s="5"/>
      <c r="G5622" s="5"/>
      <c r="H5622" s="5"/>
      <c r="I5622" s="5"/>
      <c r="J5622" s="5"/>
      <c r="K5622" s="5"/>
      <c r="L5622" s="5"/>
      <c r="M5622" s="5"/>
      <c r="N5622" s="5"/>
      <c r="O5622" s="5"/>
      <c r="P5622" s="5"/>
      <c r="Q5622" s="5"/>
      <c r="R5622" s="5"/>
      <c r="S5622" s="5"/>
      <c r="T5622" s="5"/>
      <c r="U5622" s="5"/>
      <c r="V5622" s="5"/>
      <c r="W5622" s="5"/>
      <c r="X5622" s="5"/>
      <c r="Y5622" s="5"/>
      <c r="Z5622" s="5"/>
      <c r="AA5622" s="5"/>
    </row>
    <row r="5623" spans="1:27" hidden="1" outlineLevel="1">
      <c r="A5623" s="5"/>
      <c r="B5623" s="23" t="s">
        <v>2608</v>
      </c>
      <c r="C5623" s="11"/>
      <c r="D5623" s="11"/>
      <c r="E5623" s="11"/>
      <c r="F5623" s="11"/>
      <c r="G5623" s="11"/>
      <c r="H5623" s="11"/>
      <c r="I5623" s="11"/>
      <c r="J5623" s="5"/>
      <c r="K5623" s="5"/>
      <c r="L5623" s="5"/>
      <c r="M5623" s="5"/>
      <c r="N5623" s="5"/>
      <c r="O5623" s="5"/>
      <c r="P5623" s="5"/>
      <c r="Q5623" s="5"/>
      <c r="R5623" s="5"/>
      <c r="S5623" s="5"/>
      <c r="T5623" s="5"/>
      <c r="U5623" s="5"/>
      <c r="V5623" s="5"/>
      <c r="W5623" s="5"/>
      <c r="X5623" s="5"/>
      <c r="Y5623" s="5"/>
      <c r="Z5623" s="5"/>
      <c r="AA5623" s="5"/>
    </row>
    <row r="5624" spans="1:27" hidden="1" outlineLevel="1">
      <c r="A5624" s="5"/>
      <c r="B5624" s="10" t="s">
        <v>3199</v>
      </c>
      <c r="C5624" s="11"/>
      <c r="D5624" s="11"/>
      <c r="E5624" s="11"/>
      <c r="F5624" s="11"/>
      <c r="G5624" s="11"/>
      <c r="H5624" s="11"/>
      <c r="I5624" s="11"/>
      <c r="J5624" s="5"/>
      <c r="K5624" s="5"/>
      <c r="L5624" s="5"/>
      <c r="M5624" s="5"/>
      <c r="N5624" s="5"/>
      <c r="O5624" s="5"/>
      <c r="P5624" s="5"/>
      <c r="Q5624" s="5"/>
      <c r="R5624" s="5"/>
      <c r="S5624" s="5"/>
      <c r="T5624" s="5"/>
      <c r="U5624" s="5"/>
      <c r="V5624" s="5"/>
      <c r="W5624" s="5"/>
      <c r="X5624" s="5"/>
      <c r="Y5624" s="5"/>
      <c r="Z5624" s="5"/>
      <c r="AA5624" s="5"/>
    </row>
    <row r="5625" spans="1:27" hidden="1" outlineLevel="1">
      <c r="A5625" s="5"/>
      <c r="B5625" s="10" t="s">
        <v>2613</v>
      </c>
      <c r="C5625" s="11"/>
      <c r="D5625" s="11"/>
      <c r="E5625" s="11"/>
      <c r="F5625" s="11"/>
      <c r="G5625" s="11"/>
      <c r="H5625" s="11"/>
      <c r="I5625" s="11"/>
      <c r="J5625" s="5"/>
      <c r="K5625" s="5"/>
      <c r="L5625" s="5"/>
      <c r="M5625" s="5"/>
      <c r="N5625" s="5"/>
      <c r="O5625" s="5"/>
      <c r="P5625" s="5"/>
      <c r="Q5625" s="5"/>
      <c r="R5625" s="5"/>
      <c r="S5625" s="5"/>
      <c r="T5625" s="5"/>
      <c r="U5625" s="5"/>
      <c r="V5625" s="5"/>
      <c r="W5625" s="5"/>
      <c r="X5625" s="5"/>
      <c r="Y5625" s="5"/>
      <c r="Z5625" s="5"/>
      <c r="AA5625" s="5"/>
    </row>
    <row r="5626" spans="1:27" hidden="1" outlineLevel="1">
      <c r="A5626" s="5"/>
      <c r="B5626" s="11"/>
      <c r="C5626" s="10" t="s">
        <v>1983</v>
      </c>
      <c r="D5626" s="11"/>
      <c r="E5626" s="11"/>
      <c r="F5626" s="11"/>
      <c r="G5626" s="11"/>
      <c r="H5626" s="11"/>
      <c r="I5626" s="11"/>
      <c r="J5626" s="5"/>
      <c r="K5626" s="5"/>
      <c r="L5626" s="5"/>
      <c r="M5626" s="5"/>
      <c r="N5626" s="5"/>
      <c r="O5626" s="5"/>
      <c r="P5626" s="5"/>
      <c r="Q5626" s="5"/>
      <c r="R5626" s="5"/>
      <c r="S5626" s="5"/>
      <c r="T5626" s="5"/>
      <c r="U5626" s="5"/>
      <c r="V5626" s="5"/>
      <c r="W5626" s="5"/>
      <c r="X5626" s="5"/>
      <c r="Y5626" s="5"/>
      <c r="Z5626" s="5"/>
      <c r="AA5626" s="5"/>
    </row>
    <row r="5627" spans="1:27" hidden="1" outlineLevel="1">
      <c r="A5627" s="5"/>
      <c r="B5627" s="11"/>
      <c r="C5627" s="10" t="s">
        <v>2979</v>
      </c>
      <c r="D5627" s="11"/>
      <c r="E5627" s="11"/>
      <c r="F5627" s="11"/>
      <c r="G5627" s="11"/>
      <c r="H5627" s="11"/>
      <c r="I5627" s="11"/>
      <c r="J5627" s="5"/>
      <c r="K5627" s="5"/>
      <c r="L5627" s="5"/>
      <c r="M5627" s="5"/>
      <c r="N5627" s="5"/>
      <c r="O5627" s="5"/>
      <c r="P5627" s="5"/>
      <c r="Q5627" s="5"/>
      <c r="R5627" s="5"/>
      <c r="S5627" s="5"/>
      <c r="T5627" s="5"/>
      <c r="U5627" s="5"/>
      <c r="V5627" s="5"/>
      <c r="W5627" s="5"/>
      <c r="X5627" s="5"/>
      <c r="Y5627" s="5"/>
      <c r="Z5627" s="5"/>
      <c r="AA5627" s="5"/>
    </row>
    <row r="5628" spans="1:27" hidden="1" outlineLevel="1">
      <c r="A5628" s="5"/>
      <c r="B5628" s="11"/>
      <c r="C5628" s="10" t="s">
        <v>3200</v>
      </c>
      <c r="D5628" s="11"/>
      <c r="E5628" s="11"/>
      <c r="F5628" s="11"/>
      <c r="G5628" s="11"/>
      <c r="H5628" s="11"/>
      <c r="I5628" s="11"/>
      <c r="J5628" s="5"/>
      <c r="K5628" s="5"/>
      <c r="L5628" s="5"/>
      <c r="M5628" s="5"/>
      <c r="N5628" s="5"/>
      <c r="O5628" s="5"/>
      <c r="P5628" s="5"/>
      <c r="Q5628" s="5"/>
      <c r="R5628" s="5"/>
      <c r="S5628" s="5"/>
      <c r="T5628" s="5"/>
      <c r="U5628" s="5"/>
      <c r="V5628" s="5"/>
      <c r="W5628" s="5"/>
      <c r="X5628" s="5"/>
      <c r="Y5628" s="5"/>
      <c r="Z5628" s="5"/>
      <c r="AA5628" s="5"/>
    </row>
    <row r="5629" spans="1:27" hidden="1" outlineLevel="1">
      <c r="A5629" s="5"/>
      <c r="B5629" s="10" t="s">
        <v>2615</v>
      </c>
      <c r="C5629" s="11"/>
      <c r="D5629" s="11"/>
      <c r="E5629" s="11"/>
      <c r="F5629" s="11"/>
      <c r="G5629" s="11"/>
      <c r="H5629" s="11"/>
      <c r="I5629" s="11"/>
      <c r="J5629" s="5"/>
      <c r="K5629" s="5"/>
      <c r="L5629" s="5"/>
      <c r="M5629" s="5"/>
      <c r="N5629" s="5"/>
      <c r="O5629" s="5"/>
      <c r="P5629" s="5"/>
      <c r="Q5629" s="5"/>
      <c r="R5629" s="5"/>
      <c r="S5629" s="5"/>
      <c r="T5629" s="5"/>
      <c r="U5629" s="5"/>
      <c r="V5629" s="5"/>
      <c r="W5629" s="5"/>
      <c r="X5629" s="5"/>
      <c r="Y5629" s="5"/>
      <c r="Z5629" s="5"/>
      <c r="AA5629" s="5"/>
    </row>
    <row r="5630" spans="1:27" hidden="1" outlineLevel="1">
      <c r="A5630" s="5"/>
      <c r="B5630" s="23" t="s">
        <v>2616</v>
      </c>
      <c r="C5630" s="11"/>
      <c r="D5630" s="11"/>
      <c r="E5630" s="11"/>
      <c r="F5630" s="11"/>
      <c r="G5630" s="11"/>
      <c r="H5630" s="11"/>
      <c r="I5630" s="11"/>
      <c r="J5630" s="5"/>
      <c r="K5630" s="5"/>
      <c r="L5630" s="5"/>
      <c r="M5630" s="5"/>
      <c r="N5630" s="5"/>
      <c r="O5630" s="5"/>
      <c r="P5630" s="5"/>
      <c r="Q5630" s="5"/>
      <c r="R5630" s="5"/>
      <c r="S5630" s="5"/>
      <c r="T5630" s="5"/>
      <c r="U5630" s="5"/>
      <c r="V5630" s="5"/>
      <c r="W5630" s="5"/>
      <c r="X5630" s="5"/>
      <c r="Y5630" s="5"/>
      <c r="Z5630" s="5"/>
      <c r="AA5630" s="5"/>
    </row>
    <row r="5631" spans="1:27" hidden="1" outlineLevel="1">
      <c r="A5631" s="5"/>
      <c r="B5631" s="10" t="s">
        <v>3201</v>
      </c>
      <c r="C5631" s="11"/>
      <c r="D5631" s="11"/>
      <c r="E5631" s="11"/>
      <c r="F5631" s="11"/>
      <c r="G5631" s="11"/>
      <c r="H5631" s="11"/>
      <c r="I5631" s="11"/>
      <c r="J5631" s="5"/>
      <c r="K5631" s="5"/>
      <c r="L5631" s="5"/>
      <c r="M5631" s="5"/>
      <c r="N5631" s="5"/>
      <c r="O5631" s="5"/>
      <c r="P5631" s="5"/>
      <c r="Q5631" s="5"/>
      <c r="R5631" s="5"/>
      <c r="S5631" s="5"/>
      <c r="T5631" s="5"/>
      <c r="U5631" s="5"/>
      <c r="V5631" s="5"/>
      <c r="W5631" s="5"/>
      <c r="X5631" s="5"/>
      <c r="Y5631" s="5"/>
      <c r="Z5631" s="5"/>
      <c r="AA5631" s="5"/>
    </row>
    <row r="5632" spans="1:27" ht="15.75" hidden="1" outlineLevel="1">
      <c r="A5632" s="4" t="s">
        <v>3202</v>
      </c>
      <c r="B5632" s="5"/>
      <c r="C5632" s="5"/>
      <c r="D5632" s="5"/>
      <c r="E5632" s="5"/>
      <c r="F5632" s="5"/>
      <c r="G5632" s="5"/>
      <c r="H5632" s="5"/>
      <c r="I5632" s="5"/>
      <c r="J5632" s="5"/>
      <c r="K5632" s="5"/>
      <c r="L5632" s="5"/>
      <c r="M5632" s="5"/>
      <c r="N5632" s="5"/>
      <c r="O5632" s="5"/>
      <c r="P5632" s="5"/>
      <c r="Q5632" s="5"/>
      <c r="R5632" s="5"/>
      <c r="S5632" s="5"/>
      <c r="T5632" s="5"/>
      <c r="U5632" s="5"/>
      <c r="V5632" s="5"/>
      <c r="W5632" s="5"/>
      <c r="X5632" s="5"/>
      <c r="Y5632" s="5"/>
      <c r="Z5632" s="5"/>
      <c r="AA5632" s="5"/>
    </row>
    <row r="5633" spans="1:27" ht="15.75" hidden="1" outlineLevel="1">
      <c r="A5633" s="4" t="s">
        <v>3203</v>
      </c>
      <c r="B5633" s="5"/>
      <c r="C5633" s="5"/>
      <c r="D5633" s="5"/>
      <c r="E5633" s="5"/>
      <c r="F5633" s="5"/>
      <c r="G5633" s="5"/>
      <c r="H5633" s="5"/>
      <c r="I5633" s="5"/>
      <c r="J5633" s="5"/>
      <c r="K5633" s="5"/>
      <c r="L5633" s="5"/>
      <c r="M5633" s="5"/>
      <c r="N5633" s="5"/>
      <c r="O5633" s="5"/>
      <c r="P5633" s="5"/>
      <c r="Q5633" s="5"/>
      <c r="R5633" s="5"/>
      <c r="S5633" s="5"/>
      <c r="T5633" s="5"/>
      <c r="U5633" s="5"/>
      <c r="V5633" s="5"/>
      <c r="W5633" s="5"/>
      <c r="X5633" s="5"/>
      <c r="Y5633" s="5"/>
      <c r="Z5633" s="5"/>
      <c r="AA5633" s="5"/>
    </row>
    <row r="5634" spans="1:27" ht="15.75" hidden="1" outlineLevel="1">
      <c r="A5634" s="5"/>
      <c r="B5634" s="4" t="s">
        <v>3204</v>
      </c>
      <c r="C5634" s="5"/>
      <c r="D5634" s="5"/>
      <c r="E5634" s="5"/>
      <c r="F5634" s="5"/>
      <c r="G5634" s="5"/>
      <c r="H5634" s="5"/>
      <c r="I5634" s="5"/>
      <c r="J5634" s="5"/>
      <c r="K5634" s="5"/>
      <c r="L5634" s="5"/>
      <c r="M5634" s="5"/>
      <c r="N5634" s="5"/>
      <c r="O5634" s="5"/>
      <c r="P5634" s="5"/>
      <c r="Q5634" s="5"/>
      <c r="R5634" s="5"/>
      <c r="S5634" s="5"/>
      <c r="T5634" s="5"/>
      <c r="U5634" s="5"/>
      <c r="V5634" s="5"/>
      <c r="W5634" s="5"/>
      <c r="X5634" s="5"/>
      <c r="Y5634" s="5"/>
      <c r="Z5634" s="5"/>
      <c r="AA5634" s="5"/>
    </row>
    <row r="5635" spans="1:27" hidden="1" outlineLevel="1">
      <c r="A5635" s="5"/>
      <c r="B5635" s="23" t="s">
        <v>2608</v>
      </c>
      <c r="C5635" s="11"/>
      <c r="D5635" s="11"/>
      <c r="E5635" s="11"/>
      <c r="F5635" s="11"/>
      <c r="G5635" s="11"/>
      <c r="H5635" s="11"/>
      <c r="I5635" s="11"/>
      <c r="J5635" s="11"/>
      <c r="K5635" s="11"/>
      <c r="L5635" s="11"/>
      <c r="M5635" s="11"/>
      <c r="N5635" s="5"/>
      <c r="O5635" s="5"/>
      <c r="P5635" s="5"/>
      <c r="Q5635" s="5"/>
      <c r="R5635" s="5"/>
      <c r="S5635" s="5"/>
      <c r="T5635" s="5"/>
      <c r="U5635" s="5"/>
      <c r="V5635" s="5"/>
      <c r="W5635" s="5"/>
      <c r="X5635" s="5"/>
      <c r="Y5635" s="5"/>
      <c r="Z5635" s="5"/>
      <c r="AA5635" s="5"/>
    </row>
    <row r="5636" spans="1:27" hidden="1" outlineLevel="1">
      <c r="A5636" s="5"/>
      <c r="B5636" s="10" t="s">
        <v>3205</v>
      </c>
      <c r="C5636" s="11"/>
      <c r="D5636" s="11"/>
      <c r="E5636" s="11"/>
      <c r="F5636" s="11"/>
      <c r="G5636" s="11"/>
      <c r="H5636" s="11"/>
      <c r="I5636" s="11"/>
      <c r="J5636" s="11"/>
      <c r="K5636" s="11"/>
      <c r="L5636" s="11"/>
      <c r="M5636" s="11"/>
      <c r="N5636" s="5"/>
      <c r="O5636" s="5"/>
      <c r="P5636" s="5"/>
      <c r="Q5636" s="5"/>
      <c r="R5636" s="5"/>
      <c r="S5636" s="5"/>
      <c r="T5636" s="5"/>
      <c r="U5636" s="5"/>
      <c r="V5636" s="5"/>
      <c r="W5636" s="5"/>
      <c r="X5636" s="5"/>
      <c r="Y5636" s="5"/>
      <c r="Z5636" s="5"/>
      <c r="AA5636" s="5"/>
    </row>
    <row r="5637" spans="1:27" hidden="1" outlineLevel="1">
      <c r="A5637" s="5"/>
      <c r="B5637" s="10" t="s">
        <v>2613</v>
      </c>
      <c r="C5637" s="11"/>
      <c r="D5637" s="11"/>
      <c r="E5637" s="11"/>
      <c r="F5637" s="11"/>
      <c r="G5637" s="11"/>
      <c r="H5637" s="11"/>
      <c r="I5637" s="11"/>
      <c r="J5637" s="11"/>
      <c r="K5637" s="11"/>
      <c r="L5637" s="11"/>
      <c r="M5637" s="11"/>
      <c r="N5637" s="5"/>
      <c r="O5637" s="5"/>
      <c r="P5637" s="5"/>
      <c r="Q5637" s="5"/>
      <c r="R5637" s="5"/>
      <c r="S5637" s="5"/>
      <c r="T5637" s="5"/>
      <c r="U5637" s="5"/>
      <c r="V5637" s="5"/>
      <c r="W5637" s="5"/>
      <c r="X5637" s="5"/>
      <c r="Y5637" s="5"/>
      <c r="Z5637" s="5"/>
      <c r="AA5637" s="5"/>
    </row>
    <row r="5638" spans="1:27" hidden="1" outlineLevel="1">
      <c r="A5638" s="5"/>
      <c r="B5638" s="11"/>
      <c r="C5638" s="10" t="s">
        <v>3206</v>
      </c>
      <c r="D5638" s="11"/>
      <c r="E5638" s="11"/>
      <c r="F5638" s="11"/>
      <c r="G5638" s="11"/>
      <c r="H5638" s="11"/>
      <c r="I5638" s="11"/>
      <c r="J5638" s="11"/>
      <c r="K5638" s="11"/>
      <c r="L5638" s="11"/>
      <c r="M5638" s="11"/>
      <c r="N5638" s="5"/>
      <c r="O5638" s="5"/>
      <c r="P5638" s="5"/>
      <c r="Q5638" s="5"/>
      <c r="R5638" s="5"/>
      <c r="S5638" s="5"/>
      <c r="T5638" s="5"/>
      <c r="U5638" s="5"/>
      <c r="V5638" s="5"/>
      <c r="W5638" s="5"/>
      <c r="X5638" s="5"/>
      <c r="Y5638" s="5"/>
      <c r="Z5638" s="5"/>
      <c r="AA5638" s="5"/>
    </row>
    <row r="5639" spans="1:27" hidden="1" outlineLevel="1">
      <c r="A5639" s="5"/>
      <c r="B5639" s="11"/>
      <c r="C5639" s="10" t="s">
        <v>2979</v>
      </c>
      <c r="D5639" s="11"/>
      <c r="E5639" s="11"/>
      <c r="F5639" s="11"/>
      <c r="G5639" s="11"/>
      <c r="H5639" s="11"/>
      <c r="I5639" s="11"/>
      <c r="J5639" s="11"/>
      <c r="K5639" s="11"/>
      <c r="L5639" s="11"/>
      <c r="M5639" s="11"/>
      <c r="N5639" s="5"/>
      <c r="O5639" s="5"/>
      <c r="P5639" s="5"/>
      <c r="Q5639" s="5"/>
      <c r="R5639" s="5"/>
      <c r="S5639" s="5"/>
      <c r="T5639" s="5"/>
      <c r="U5639" s="5"/>
      <c r="V5639" s="5"/>
      <c r="W5639" s="5"/>
      <c r="X5639" s="5"/>
      <c r="Y5639" s="5"/>
      <c r="Z5639" s="5"/>
      <c r="AA5639" s="5"/>
    </row>
    <row r="5640" spans="1:27" hidden="1" outlineLevel="1">
      <c r="A5640" s="5"/>
      <c r="B5640" s="11"/>
      <c r="C5640" s="10" t="s">
        <v>3207</v>
      </c>
      <c r="D5640" s="11"/>
      <c r="E5640" s="11"/>
      <c r="F5640" s="11"/>
      <c r="G5640" s="11"/>
      <c r="H5640" s="11"/>
      <c r="I5640" s="11"/>
      <c r="J5640" s="11"/>
      <c r="K5640" s="11"/>
      <c r="L5640" s="11"/>
      <c r="M5640" s="11"/>
      <c r="N5640" s="5"/>
      <c r="O5640" s="5"/>
      <c r="P5640" s="5"/>
      <c r="Q5640" s="5"/>
      <c r="R5640" s="5"/>
      <c r="S5640" s="5"/>
      <c r="T5640" s="5"/>
      <c r="U5640" s="5"/>
      <c r="V5640" s="5"/>
      <c r="W5640" s="5"/>
      <c r="X5640" s="5"/>
      <c r="Y5640" s="5"/>
      <c r="Z5640" s="5"/>
      <c r="AA5640" s="5"/>
    </row>
    <row r="5641" spans="1:27" hidden="1" outlineLevel="1">
      <c r="A5641" s="5"/>
      <c r="B5641" s="10" t="s">
        <v>2615</v>
      </c>
      <c r="C5641" s="11"/>
      <c r="D5641" s="11"/>
      <c r="E5641" s="11"/>
      <c r="F5641" s="11"/>
      <c r="G5641" s="11"/>
      <c r="H5641" s="11"/>
      <c r="I5641" s="11"/>
      <c r="J5641" s="11"/>
      <c r="K5641" s="11"/>
      <c r="L5641" s="11"/>
      <c r="M5641" s="11"/>
      <c r="N5641" s="5"/>
      <c r="O5641" s="5"/>
      <c r="P5641" s="5"/>
      <c r="Q5641" s="5"/>
      <c r="R5641" s="5"/>
      <c r="S5641" s="5"/>
      <c r="T5641" s="5"/>
      <c r="U5641" s="5"/>
      <c r="V5641" s="5"/>
      <c r="W5641" s="5"/>
      <c r="X5641" s="5"/>
      <c r="Y5641" s="5"/>
      <c r="Z5641" s="5"/>
      <c r="AA5641" s="5"/>
    </row>
    <row r="5642" spans="1:27" hidden="1" outlineLevel="1">
      <c r="A5642" s="5"/>
      <c r="B5642" s="23" t="s">
        <v>2616</v>
      </c>
      <c r="C5642" s="11"/>
      <c r="D5642" s="11"/>
      <c r="E5642" s="11"/>
      <c r="F5642" s="11"/>
      <c r="G5642" s="11"/>
      <c r="H5642" s="11"/>
      <c r="I5642" s="11"/>
      <c r="J5642" s="11"/>
      <c r="K5642" s="11"/>
      <c r="L5642" s="11"/>
      <c r="M5642" s="11"/>
      <c r="N5642" s="5"/>
      <c r="O5642" s="5"/>
      <c r="P5642" s="5"/>
      <c r="Q5642" s="5"/>
      <c r="R5642" s="5"/>
      <c r="S5642" s="5"/>
      <c r="T5642" s="5"/>
      <c r="U5642" s="5"/>
      <c r="V5642" s="5"/>
      <c r="W5642" s="5"/>
      <c r="X5642" s="5"/>
      <c r="Y5642" s="5"/>
      <c r="Z5642" s="5"/>
      <c r="AA5642" s="5"/>
    </row>
    <row r="5643" spans="1:27" hidden="1" outlineLevel="1">
      <c r="A5643" s="5"/>
      <c r="B5643" s="10" t="s">
        <v>3208</v>
      </c>
      <c r="C5643" s="11"/>
      <c r="D5643" s="11"/>
      <c r="E5643" s="11"/>
      <c r="F5643" s="11"/>
      <c r="G5643" s="11"/>
      <c r="H5643" s="11"/>
      <c r="I5643" s="11"/>
      <c r="J5643" s="11"/>
      <c r="K5643" s="11"/>
      <c r="L5643" s="11"/>
      <c r="M5643" s="11"/>
      <c r="N5643" s="5"/>
      <c r="O5643" s="5"/>
      <c r="P5643" s="5"/>
      <c r="Q5643" s="5"/>
      <c r="R5643" s="5"/>
      <c r="S5643" s="5"/>
      <c r="T5643" s="5"/>
      <c r="U5643" s="5"/>
      <c r="V5643" s="5"/>
      <c r="W5643" s="5"/>
      <c r="X5643" s="5"/>
      <c r="Y5643" s="5"/>
      <c r="Z5643" s="5"/>
      <c r="AA5643" s="5"/>
    </row>
    <row r="5644" spans="1:27" ht="15.75" hidden="1" outlineLevel="1">
      <c r="A5644" s="2" t="s">
        <v>3209</v>
      </c>
      <c r="B5644" s="3"/>
      <c r="C5644" s="3"/>
      <c r="D5644" s="3"/>
      <c r="E5644" s="3"/>
      <c r="F5644" s="3"/>
      <c r="G5644" s="3"/>
      <c r="H5644" s="3"/>
      <c r="I5644" s="3"/>
      <c r="J5644" s="3"/>
      <c r="K5644" s="3"/>
      <c r="L5644" s="3"/>
      <c r="M5644" s="3"/>
      <c r="N5644" s="3"/>
      <c r="O5644" s="3"/>
      <c r="P5644" s="3"/>
      <c r="Q5644" s="3"/>
      <c r="R5644" s="3"/>
      <c r="S5644" s="3"/>
      <c r="T5644" s="3"/>
      <c r="U5644" s="3"/>
      <c r="V5644" s="3"/>
      <c r="W5644" s="3"/>
      <c r="X5644" s="3"/>
      <c r="Y5644" s="3"/>
      <c r="Z5644" s="3"/>
      <c r="AA5644" s="3"/>
    </row>
    <row r="5645" spans="1:27" ht="15.75" hidden="1" outlineLevel="1">
      <c r="A5645" s="4" t="s">
        <v>3210</v>
      </c>
      <c r="B5645" s="5"/>
      <c r="C5645" s="5"/>
      <c r="D5645" s="5"/>
      <c r="E5645" s="5"/>
      <c r="F5645" s="5"/>
      <c r="G5645" s="5"/>
      <c r="H5645" s="5"/>
      <c r="I5645" s="5"/>
      <c r="J5645" s="5"/>
      <c r="K5645" s="5"/>
      <c r="L5645" s="5"/>
      <c r="M5645" s="5"/>
      <c r="N5645" s="5"/>
      <c r="O5645" s="5"/>
      <c r="P5645" s="5"/>
      <c r="Q5645" s="5"/>
      <c r="R5645" s="5"/>
      <c r="S5645" s="5"/>
      <c r="T5645" s="5"/>
      <c r="U5645" s="5"/>
      <c r="V5645" s="5"/>
      <c r="W5645" s="5"/>
      <c r="X5645" s="5"/>
      <c r="Y5645" s="5"/>
      <c r="Z5645" s="5"/>
      <c r="AA5645" s="5"/>
    </row>
    <row r="5646" spans="1:27" ht="15.75" hidden="1" outlineLevel="1">
      <c r="A5646" s="5"/>
      <c r="B5646" s="4" t="s">
        <v>3211</v>
      </c>
      <c r="C5646" s="5"/>
      <c r="D5646" s="5"/>
      <c r="E5646" s="5"/>
      <c r="F5646" s="5"/>
      <c r="G5646" s="5"/>
      <c r="H5646" s="5"/>
      <c r="I5646" s="5"/>
      <c r="J5646" s="5"/>
      <c r="K5646" s="5"/>
      <c r="L5646" s="5"/>
      <c r="M5646" s="5"/>
      <c r="N5646" s="5"/>
      <c r="O5646" s="5"/>
      <c r="P5646" s="5"/>
      <c r="Q5646" s="5"/>
      <c r="R5646" s="5"/>
      <c r="S5646" s="5"/>
      <c r="T5646" s="5"/>
      <c r="U5646" s="5"/>
      <c r="V5646" s="5"/>
      <c r="W5646" s="5"/>
      <c r="X5646" s="5"/>
      <c r="Y5646" s="5"/>
      <c r="Z5646" s="5"/>
      <c r="AA5646" s="5"/>
    </row>
    <row r="5647" spans="1:27" ht="15.75" hidden="1" outlineLevel="1">
      <c r="A5647" s="5"/>
      <c r="B5647" s="5"/>
      <c r="C5647" s="4" t="s">
        <v>3212</v>
      </c>
      <c r="D5647" s="5"/>
      <c r="E5647" s="5"/>
      <c r="F5647" s="5"/>
      <c r="G5647" s="5"/>
      <c r="H5647" s="5"/>
      <c r="I5647" s="5"/>
      <c r="J5647" s="5"/>
      <c r="K5647" s="5"/>
      <c r="L5647" s="5"/>
      <c r="M5647" s="5"/>
      <c r="N5647" s="5"/>
      <c r="O5647" s="5"/>
      <c r="P5647" s="5"/>
      <c r="Q5647" s="5"/>
      <c r="R5647" s="5"/>
      <c r="S5647" s="5"/>
      <c r="T5647" s="5"/>
      <c r="U5647" s="5"/>
      <c r="V5647" s="5"/>
      <c r="W5647" s="5"/>
      <c r="X5647" s="5"/>
      <c r="Y5647" s="5"/>
      <c r="Z5647" s="5"/>
      <c r="AA5647" s="5"/>
    </row>
    <row r="5648" spans="1:27" ht="15.75" hidden="1" outlineLevel="1">
      <c r="A5648" s="4" t="s">
        <v>3213</v>
      </c>
      <c r="B5648" s="5"/>
      <c r="C5648" s="5"/>
      <c r="D5648" s="5"/>
      <c r="E5648" s="5"/>
      <c r="F5648" s="5"/>
      <c r="G5648" s="5"/>
      <c r="H5648" s="5"/>
      <c r="I5648" s="5"/>
      <c r="J5648" s="5"/>
      <c r="K5648" s="5"/>
      <c r="L5648" s="5"/>
      <c r="M5648" s="5"/>
      <c r="N5648" s="5"/>
      <c r="O5648" s="5"/>
      <c r="P5648" s="5"/>
      <c r="Q5648" s="5"/>
      <c r="R5648" s="5"/>
      <c r="S5648" s="5"/>
      <c r="T5648" s="5"/>
      <c r="U5648" s="5"/>
      <c r="V5648" s="5"/>
      <c r="W5648" s="5"/>
      <c r="X5648" s="5"/>
      <c r="Y5648" s="5"/>
      <c r="Z5648" s="5"/>
      <c r="AA5648" s="5"/>
    </row>
    <row r="5649" spans="1:27" hidden="1" outlineLevel="1">
      <c r="A5649" s="5"/>
      <c r="B5649" s="23" t="s">
        <v>2608</v>
      </c>
      <c r="C5649" s="11"/>
      <c r="D5649" s="11"/>
      <c r="E5649" s="11"/>
      <c r="F5649" s="11"/>
      <c r="G5649" s="11"/>
      <c r="H5649" s="5"/>
      <c r="I5649" s="5"/>
      <c r="J5649" s="5"/>
      <c r="K5649" s="5"/>
      <c r="L5649" s="5"/>
      <c r="M5649" s="5"/>
      <c r="N5649" s="5"/>
      <c r="O5649" s="5"/>
      <c r="P5649" s="5"/>
      <c r="Q5649" s="5"/>
      <c r="R5649" s="5"/>
      <c r="S5649" s="5"/>
      <c r="T5649" s="5"/>
      <c r="U5649" s="5"/>
      <c r="V5649" s="5"/>
      <c r="W5649" s="5"/>
      <c r="X5649" s="5"/>
      <c r="Y5649" s="5"/>
      <c r="Z5649" s="5"/>
      <c r="AA5649" s="5"/>
    </row>
    <row r="5650" spans="1:27" hidden="1" outlineLevel="1">
      <c r="A5650" s="5"/>
      <c r="B5650" s="10" t="s">
        <v>3214</v>
      </c>
      <c r="C5650" s="11"/>
      <c r="D5650" s="11"/>
      <c r="E5650" s="11"/>
      <c r="F5650" s="11"/>
      <c r="G5650" s="11"/>
      <c r="H5650" s="5"/>
      <c r="I5650" s="5"/>
      <c r="J5650" s="5"/>
      <c r="K5650" s="5"/>
      <c r="L5650" s="5"/>
      <c r="M5650" s="5"/>
      <c r="N5650" s="5"/>
      <c r="O5650" s="5"/>
      <c r="P5650" s="5"/>
      <c r="Q5650" s="5"/>
      <c r="R5650" s="5"/>
      <c r="S5650" s="5"/>
      <c r="T5650" s="5"/>
      <c r="U5650" s="5"/>
      <c r="V5650" s="5"/>
      <c r="W5650" s="5"/>
      <c r="X5650" s="5"/>
      <c r="Y5650" s="5"/>
      <c r="Z5650" s="5"/>
      <c r="AA5650" s="5"/>
    </row>
    <row r="5651" spans="1:27" hidden="1" outlineLevel="1">
      <c r="A5651" s="5"/>
      <c r="B5651" s="10" t="s">
        <v>2613</v>
      </c>
      <c r="C5651" s="11"/>
      <c r="D5651" s="11"/>
      <c r="E5651" s="11"/>
      <c r="F5651" s="11"/>
      <c r="G5651" s="11"/>
      <c r="H5651" s="5"/>
      <c r="I5651" s="5"/>
      <c r="J5651" s="5"/>
      <c r="K5651" s="5"/>
      <c r="L5651" s="5"/>
      <c r="M5651" s="5"/>
      <c r="N5651" s="5"/>
      <c r="O5651" s="5"/>
      <c r="P5651" s="5"/>
      <c r="Q5651" s="5"/>
      <c r="R5651" s="5"/>
      <c r="S5651" s="5"/>
      <c r="T5651" s="5"/>
      <c r="U5651" s="5"/>
      <c r="V5651" s="5"/>
      <c r="W5651" s="5"/>
      <c r="X5651" s="5"/>
      <c r="Y5651" s="5"/>
      <c r="Z5651" s="5"/>
      <c r="AA5651" s="5"/>
    </row>
    <row r="5652" spans="1:27" hidden="1" outlineLevel="1">
      <c r="A5652" s="5"/>
      <c r="B5652" s="11"/>
      <c r="C5652" s="10" t="s">
        <v>3215</v>
      </c>
      <c r="D5652" s="11"/>
      <c r="E5652" s="11"/>
      <c r="F5652" s="11"/>
      <c r="G5652" s="11"/>
      <c r="H5652" s="5"/>
      <c r="I5652" s="5"/>
      <c r="J5652" s="5"/>
      <c r="K5652" s="5"/>
      <c r="L5652" s="5"/>
      <c r="M5652" s="5"/>
      <c r="N5652" s="5"/>
      <c r="O5652" s="5"/>
      <c r="P5652" s="5"/>
      <c r="Q5652" s="5"/>
      <c r="R5652" s="5"/>
      <c r="S5652" s="5"/>
      <c r="T5652" s="5"/>
      <c r="U5652" s="5"/>
      <c r="V5652" s="5"/>
      <c r="W5652" s="5"/>
      <c r="X5652" s="5"/>
      <c r="Y5652" s="5"/>
      <c r="Z5652" s="5"/>
      <c r="AA5652" s="5"/>
    </row>
    <row r="5653" spans="1:27" hidden="1" outlineLevel="1">
      <c r="A5653" s="5"/>
      <c r="B5653" s="11"/>
      <c r="C5653" s="11"/>
      <c r="D5653" s="11"/>
      <c r="E5653" s="10" t="s">
        <v>3002</v>
      </c>
      <c r="F5653" s="11"/>
      <c r="G5653" s="11"/>
      <c r="H5653" s="5"/>
      <c r="I5653" s="5"/>
      <c r="J5653" s="5"/>
      <c r="K5653" s="5"/>
      <c r="L5653" s="5"/>
      <c r="M5653" s="5"/>
      <c r="N5653" s="5"/>
      <c r="O5653" s="5"/>
      <c r="P5653" s="5"/>
      <c r="Q5653" s="5"/>
      <c r="R5653" s="5"/>
      <c r="S5653" s="5"/>
      <c r="T5653" s="5"/>
      <c r="U5653" s="5"/>
      <c r="V5653" s="5"/>
      <c r="W5653" s="5"/>
      <c r="X5653" s="5"/>
      <c r="Y5653" s="5"/>
      <c r="Z5653" s="5"/>
      <c r="AA5653" s="5"/>
    </row>
    <row r="5654" spans="1:27" hidden="1" outlineLevel="1">
      <c r="A5654" s="5"/>
      <c r="B5654" s="10" t="s">
        <v>2615</v>
      </c>
      <c r="C5654" s="11"/>
      <c r="D5654" s="11"/>
      <c r="E5654" s="11"/>
      <c r="F5654" s="11"/>
      <c r="G5654" s="11"/>
      <c r="H5654" s="5"/>
      <c r="I5654" s="5"/>
      <c r="J5654" s="5"/>
      <c r="K5654" s="5"/>
      <c r="L5654" s="5"/>
      <c r="M5654" s="5"/>
      <c r="N5654" s="5"/>
      <c r="O5654" s="5"/>
      <c r="P5654" s="5"/>
      <c r="Q5654" s="5"/>
      <c r="R5654" s="5"/>
      <c r="S5654" s="5"/>
      <c r="T5654" s="5"/>
      <c r="U5654" s="5"/>
      <c r="V5654" s="5"/>
      <c r="W5654" s="5"/>
      <c r="X5654" s="5"/>
      <c r="Y5654" s="5"/>
      <c r="Z5654" s="5"/>
      <c r="AA5654" s="5"/>
    </row>
    <row r="5655" spans="1:27" hidden="1" outlineLevel="1">
      <c r="A5655" s="5"/>
      <c r="B5655" s="23" t="s">
        <v>2616</v>
      </c>
      <c r="C5655" s="11"/>
      <c r="D5655" s="11"/>
      <c r="E5655" s="11"/>
      <c r="F5655" s="11"/>
      <c r="G5655" s="11"/>
      <c r="H5655" s="5"/>
      <c r="I5655" s="5"/>
      <c r="J5655" s="5"/>
      <c r="K5655" s="5"/>
      <c r="L5655" s="5"/>
      <c r="M5655" s="5"/>
      <c r="N5655" s="5"/>
      <c r="O5655" s="5"/>
      <c r="P5655" s="5"/>
      <c r="Q5655" s="5"/>
      <c r="R5655" s="5"/>
      <c r="S5655" s="5"/>
      <c r="T5655" s="5"/>
      <c r="U5655" s="5"/>
      <c r="V5655" s="5"/>
      <c r="W5655" s="5"/>
      <c r="X5655" s="5"/>
      <c r="Y5655" s="5"/>
      <c r="Z5655" s="5"/>
      <c r="AA5655" s="5"/>
    </row>
    <row r="5656" spans="1:27" hidden="1" outlineLevel="1">
      <c r="A5656" s="5"/>
      <c r="B5656" s="10" t="s">
        <v>3216</v>
      </c>
      <c r="C5656" s="11"/>
      <c r="D5656" s="11"/>
      <c r="E5656" s="11"/>
      <c r="F5656" s="11"/>
      <c r="G5656" s="11"/>
      <c r="H5656" s="5"/>
      <c r="I5656" s="5"/>
      <c r="J5656" s="5"/>
      <c r="K5656" s="5"/>
      <c r="L5656" s="5"/>
      <c r="M5656" s="5"/>
      <c r="N5656" s="5"/>
      <c r="O5656" s="5"/>
      <c r="P5656" s="5"/>
      <c r="Q5656" s="5"/>
      <c r="R5656" s="5"/>
      <c r="S5656" s="5"/>
      <c r="T5656" s="5"/>
      <c r="U5656" s="5"/>
      <c r="V5656" s="5"/>
      <c r="W5656" s="5"/>
      <c r="X5656" s="5"/>
      <c r="Y5656" s="5"/>
      <c r="Z5656" s="5"/>
      <c r="AA5656" s="5"/>
    </row>
    <row r="5657" spans="1:27" hidden="1" outlineLevel="1">
      <c r="A5657" s="5"/>
      <c r="B5657" s="10" t="s">
        <v>3217</v>
      </c>
      <c r="C5657" s="11"/>
      <c r="D5657" s="11"/>
      <c r="E5657" s="11"/>
      <c r="F5657" s="11"/>
      <c r="G5657" s="11"/>
      <c r="H5657" s="5"/>
      <c r="I5657" s="5"/>
      <c r="J5657" s="5"/>
      <c r="K5657" s="5"/>
      <c r="L5657" s="5"/>
      <c r="M5657" s="5"/>
      <c r="N5657" s="5"/>
      <c r="O5657" s="5"/>
      <c r="P5657" s="5"/>
      <c r="Q5657" s="5"/>
      <c r="R5657" s="5"/>
      <c r="S5657" s="5"/>
      <c r="T5657" s="5"/>
      <c r="U5657" s="5"/>
      <c r="V5657" s="5"/>
      <c r="W5657" s="5"/>
      <c r="X5657" s="5"/>
      <c r="Y5657" s="5"/>
      <c r="Z5657" s="5"/>
      <c r="AA5657" s="5"/>
    </row>
    <row r="5658" spans="1:27" hidden="1" outlineLevel="1">
      <c r="A5658" s="5"/>
      <c r="B5658" s="10" t="s">
        <v>3218</v>
      </c>
      <c r="C5658" s="11"/>
      <c r="D5658" s="11"/>
      <c r="E5658" s="11"/>
      <c r="F5658" s="11"/>
      <c r="G5658" s="11"/>
      <c r="H5658" s="5"/>
      <c r="I5658" s="5"/>
      <c r="J5658" s="5"/>
      <c r="K5658" s="5"/>
      <c r="L5658" s="5"/>
      <c r="M5658" s="5"/>
      <c r="N5658" s="5"/>
      <c r="O5658" s="5"/>
      <c r="P5658" s="5"/>
      <c r="Q5658" s="5"/>
      <c r="R5658" s="5"/>
      <c r="S5658" s="5"/>
      <c r="T5658" s="5"/>
      <c r="U5658" s="5"/>
      <c r="V5658" s="5"/>
      <c r="W5658" s="5"/>
      <c r="X5658" s="5"/>
      <c r="Y5658" s="5"/>
      <c r="Z5658" s="5"/>
      <c r="AA5658" s="5"/>
    </row>
    <row r="5659" spans="1:27" ht="15.75" hidden="1" outlineLevel="1">
      <c r="A5659" s="4" t="s">
        <v>3219</v>
      </c>
      <c r="B5659" s="5"/>
      <c r="C5659" s="5"/>
      <c r="D5659" s="5"/>
      <c r="E5659" s="5"/>
      <c r="F5659" s="5"/>
      <c r="G5659" s="5"/>
      <c r="H5659" s="5"/>
      <c r="I5659" s="5"/>
      <c r="J5659" s="5"/>
      <c r="K5659" s="5"/>
      <c r="L5659" s="5"/>
      <c r="M5659" s="5"/>
      <c r="N5659" s="5"/>
      <c r="O5659" s="5"/>
      <c r="P5659" s="5"/>
      <c r="Q5659" s="5"/>
      <c r="R5659" s="5"/>
      <c r="S5659" s="5"/>
      <c r="T5659" s="5"/>
      <c r="U5659" s="5"/>
      <c r="V5659" s="5"/>
      <c r="W5659" s="5"/>
      <c r="X5659" s="5"/>
      <c r="Y5659" s="5"/>
      <c r="Z5659" s="5"/>
      <c r="AA5659" s="5"/>
    </row>
    <row r="5660" spans="1:27" ht="15.75" hidden="1" outlineLevel="1">
      <c r="A5660" s="5"/>
      <c r="B5660" s="4" t="s">
        <v>3220</v>
      </c>
      <c r="C5660" s="5"/>
      <c r="D5660" s="5"/>
      <c r="E5660" s="5"/>
      <c r="F5660" s="5"/>
      <c r="G5660" s="5"/>
      <c r="H5660" s="5"/>
      <c r="I5660" s="5"/>
      <c r="J5660" s="5"/>
      <c r="K5660" s="5"/>
      <c r="L5660" s="5"/>
      <c r="M5660" s="5"/>
      <c r="N5660" s="5"/>
      <c r="O5660" s="5"/>
      <c r="P5660" s="5"/>
      <c r="Q5660" s="5"/>
      <c r="R5660" s="5"/>
      <c r="S5660" s="5"/>
      <c r="T5660" s="5"/>
      <c r="U5660" s="5"/>
      <c r="V5660" s="5"/>
      <c r="W5660" s="5"/>
      <c r="X5660" s="5"/>
      <c r="Y5660" s="5"/>
      <c r="Z5660" s="5"/>
      <c r="AA5660" s="5"/>
    </row>
    <row r="5661" spans="1:27" ht="15.75" hidden="1" outlineLevel="1">
      <c r="A5661" s="5"/>
      <c r="B5661" s="4" t="s">
        <v>3221</v>
      </c>
      <c r="C5661" s="5"/>
      <c r="D5661" s="5"/>
      <c r="E5661" s="5"/>
      <c r="F5661" s="5"/>
      <c r="G5661" s="5"/>
      <c r="H5661" s="5"/>
      <c r="I5661" s="5"/>
      <c r="J5661" s="5"/>
      <c r="K5661" s="5"/>
      <c r="L5661" s="5"/>
      <c r="M5661" s="5"/>
      <c r="N5661" s="5"/>
      <c r="O5661" s="5"/>
      <c r="P5661" s="5"/>
      <c r="Q5661" s="5"/>
      <c r="R5661" s="5"/>
      <c r="S5661" s="5"/>
      <c r="T5661" s="5"/>
      <c r="U5661" s="5"/>
      <c r="V5661" s="5"/>
      <c r="W5661" s="5"/>
      <c r="X5661" s="5"/>
      <c r="Y5661" s="5"/>
      <c r="Z5661" s="5"/>
      <c r="AA5661" s="5"/>
    </row>
    <row r="5662" spans="1:27" ht="15.75" hidden="1" outlineLevel="1">
      <c r="A5662" s="4" t="s">
        <v>3222</v>
      </c>
      <c r="B5662" s="5"/>
      <c r="C5662" s="5"/>
      <c r="D5662" s="5"/>
      <c r="E5662" s="5"/>
      <c r="F5662" s="5"/>
      <c r="G5662" s="5"/>
      <c r="H5662" s="5"/>
      <c r="I5662" s="5"/>
      <c r="J5662" s="5"/>
      <c r="K5662" s="5"/>
      <c r="L5662" s="5"/>
      <c r="M5662" s="5"/>
      <c r="N5662" s="5"/>
      <c r="O5662" s="5"/>
      <c r="P5662" s="5"/>
      <c r="Q5662" s="5"/>
      <c r="R5662" s="5"/>
      <c r="S5662" s="5"/>
      <c r="T5662" s="5"/>
      <c r="U5662" s="5"/>
      <c r="V5662" s="5"/>
      <c r="W5662" s="5"/>
      <c r="X5662" s="5"/>
      <c r="Y5662" s="5"/>
      <c r="Z5662" s="5"/>
      <c r="AA5662" s="5"/>
    </row>
    <row r="5663" spans="1:27" ht="15.75" hidden="1" outlineLevel="1">
      <c r="A5663" s="4" t="s">
        <v>3223</v>
      </c>
      <c r="B5663" s="5"/>
      <c r="C5663" s="5"/>
      <c r="D5663" s="5"/>
      <c r="E5663" s="5"/>
      <c r="F5663" s="5"/>
      <c r="G5663" s="5"/>
      <c r="H5663" s="5"/>
      <c r="I5663" s="5"/>
      <c r="J5663" s="5"/>
      <c r="K5663" s="5"/>
      <c r="L5663" s="5"/>
      <c r="M5663" s="5"/>
      <c r="N5663" s="5"/>
      <c r="O5663" s="5"/>
      <c r="P5663" s="5"/>
      <c r="Q5663" s="5"/>
      <c r="R5663" s="5"/>
      <c r="S5663" s="5"/>
      <c r="T5663" s="5"/>
      <c r="U5663" s="5"/>
      <c r="V5663" s="5"/>
      <c r="W5663" s="5"/>
      <c r="X5663" s="5"/>
      <c r="Y5663" s="5"/>
      <c r="Z5663" s="5"/>
      <c r="AA5663" s="5"/>
    </row>
    <row r="5664" spans="1:27" ht="15.75" hidden="1" outlineLevel="1">
      <c r="A5664" s="5"/>
      <c r="B5664" s="4" t="s">
        <v>3224</v>
      </c>
      <c r="C5664" s="5"/>
      <c r="D5664" s="5"/>
      <c r="E5664" s="5"/>
      <c r="F5664" s="5"/>
      <c r="G5664" s="5"/>
      <c r="H5664" s="5"/>
      <c r="I5664" s="5"/>
      <c r="J5664" s="5"/>
      <c r="K5664" s="5"/>
      <c r="L5664" s="5"/>
      <c r="M5664" s="5"/>
      <c r="N5664" s="5"/>
      <c r="O5664" s="5"/>
      <c r="P5664" s="5"/>
      <c r="Q5664" s="5"/>
      <c r="R5664" s="5"/>
      <c r="S5664" s="5"/>
      <c r="T5664" s="5"/>
      <c r="U5664" s="5"/>
      <c r="V5664" s="5"/>
      <c r="W5664" s="5"/>
      <c r="X5664" s="5"/>
      <c r="Y5664" s="5"/>
      <c r="Z5664" s="5"/>
      <c r="AA5664" s="5"/>
    </row>
    <row r="5665" spans="1:27" hidden="1" outlineLevel="1">
      <c r="A5665" s="5"/>
      <c r="B5665" s="23" t="s">
        <v>2608</v>
      </c>
      <c r="C5665" s="11"/>
      <c r="D5665" s="11"/>
      <c r="E5665" s="11"/>
      <c r="F5665" s="11"/>
      <c r="G5665" s="11"/>
      <c r="H5665" s="11"/>
      <c r="I5665" s="11"/>
      <c r="J5665" s="11"/>
      <c r="K5665" s="11"/>
      <c r="L5665" s="5"/>
      <c r="M5665" s="5"/>
      <c r="N5665" s="5"/>
      <c r="O5665" s="5"/>
      <c r="P5665" s="5"/>
      <c r="Q5665" s="5"/>
      <c r="R5665" s="5"/>
      <c r="S5665" s="5"/>
      <c r="T5665" s="5"/>
      <c r="U5665" s="5"/>
      <c r="V5665" s="5"/>
      <c r="W5665" s="5"/>
      <c r="X5665" s="5"/>
      <c r="Y5665" s="5"/>
      <c r="Z5665" s="5"/>
      <c r="AA5665" s="5"/>
    </row>
    <row r="5666" spans="1:27" hidden="1" outlineLevel="1">
      <c r="A5666" s="5"/>
      <c r="B5666" s="10" t="s">
        <v>3225</v>
      </c>
      <c r="C5666" s="11"/>
      <c r="D5666" s="11"/>
      <c r="E5666" s="11"/>
      <c r="F5666" s="11"/>
      <c r="G5666" s="11"/>
      <c r="H5666" s="11"/>
      <c r="I5666" s="11"/>
      <c r="J5666" s="11"/>
      <c r="K5666" s="11"/>
      <c r="L5666" s="5"/>
      <c r="M5666" s="5"/>
      <c r="N5666" s="5"/>
      <c r="O5666" s="5"/>
      <c r="P5666" s="5"/>
      <c r="Q5666" s="5"/>
      <c r="R5666" s="5"/>
      <c r="S5666" s="5"/>
      <c r="T5666" s="5"/>
      <c r="U5666" s="5"/>
      <c r="V5666" s="5"/>
      <c r="W5666" s="5"/>
      <c r="X5666" s="5"/>
      <c r="Y5666" s="5"/>
      <c r="Z5666" s="5"/>
      <c r="AA5666" s="5"/>
    </row>
    <row r="5667" spans="1:27" hidden="1" outlineLevel="1">
      <c r="A5667" s="5"/>
      <c r="B5667" s="10" t="s">
        <v>2613</v>
      </c>
      <c r="C5667" s="11"/>
      <c r="D5667" s="11"/>
      <c r="E5667" s="11"/>
      <c r="F5667" s="11"/>
      <c r="G5667" s="11"/>
      <c r="H5667" s="11"/>
      <c r="I5667" s="11"/>
      <c r="J5667" s="11"/>
      <c r="K5667" s="11"/>
      <c r="L5667" s="5"/>
      <c r="M5667" s="5"/>
      <c r="N5667" s="5"/>
      <c r="O5667" s="5"/>
      <c r="P5667" s="5"/>
      <c r="Q5667" s="5"/>
      <c r="R5667" s="5"/>
      <c r="S5667" s="5"/>
      <c r="T5667" s="5"/>
      <c r="U5667" s="5"/>
      <c r="V5667" s="5"/>
      <c r="W5667" s="5"/>
      <c r="X5667" s="5"/>
      <c r="Y5667" s="5"/>
      <c r="Z5667" s="5"/>
      <c r="AA5667" s="5"/>
    </row>
    <row r="5668" spans="1:27" hidden="1" outlineLevel="1">
      <c r="A5668" s="5"/>
      <c r="B5668" s="11"/>
      <c r="C5668" s="10" t="s">
        <v>3226</v>
      </c>
      <c r="D5668" s="11"/>
      <c r="E5668" s="11"/>
      <c r="F5668" s="11"/>
      <c r="G5668" s="11"/>
      <c r="H5668" s="11"/>
      <c r="I5668" s="11"/>
      <c r="J5668" s="11"/>
      <c r="K5668" s="11"/>
      <c r="L5668" s="5"/>
      <c r="M5668" s="5"/>
      <c r="N5668" s="5"/>
      <c r="O5668" s="5"/>
      <c r="P5668" s="5"/>
      <c r="Q5668" s="5"/>
      <c r="R5668" s="5"/>
      <c r="S5668" s="5"/>
      <c r="T5668" s="5"/>
      <c r="U5668" s="5"/>
      <c r="V5668" s="5"/>
      <c r="W5668" s="5"/>
      <c r="X5668" s="5"/>
      <c r="Y5668" s="5"/>
      <c r="Z5668" s="5"/>
      <c r="AA5668" s="5"/>
    </row>
    <row r="5669" spans="1:27" hidden="1" outlineLevel="1">
      <c r="A5669" s="5"/>
      <c r="B5669" s="11"/>
      <c r="C5669" s="11"/>
      <c r="D5669" s="11"/>
      <c r="E5669" s="11"/>
      <c r="F5669" s="10" t="s">
        <v>3227</v>
      </c>
      <c r="G5669" s="11"/>
      <c r="H5669" s="11"/>
      <c r="I5669" s="11"/>
      <c r="J5669" s="11"/>
      <c r="K5669" s="11"/>
      <c r="L5669" s="5"/>
      <c r="M5669" s="5"/>
      <c r="N5669" s="5"/>
      <c r="O5669" s="5"/>
      <c r="P5669" s="5"/>
      <c r="Q5669" s="5"/>
      <c r="R5669" s="5"/>
      <c r="S5669" s="5"/>
      <c r="T5669" s="5"/>
      <c r="U5669" s="5"/>
      <c r="V5669" s="5"/>
      <c r="W5669" s="5"/>
      <c r="X5669" s="5"/>
      <c r="Y5669" s="5"/>
      <c r="Z5669" s="5"/>
      <c r="AA5669" s="5"/>
    </row>
    <row r="5670" spans="1:27" hidden="1" outlineLevel="1">
      <c r="A5670" s="5"/>
      <c r="B5670" s="11"/>
      <c r="C5670" s="23" t="s">
        <v>3228</v>
      </c>
      <c r="D5670" s="11"/>
      <c r="E5670" s="11"/>
      <c r="F5670" s="11"/>
      <c r="G5670" s="11"/>
      <c r="H5670" s="11"/>
      <c r="I5670" s="11"/>
      <c r="J5670" s="11"/>
      <c r="K5670" s="11"/>
      <c r="L5670" s="5"/>
      <c r="M5670" s="5"/>
      <c r="N5670" s="5"/>
      <c r="O5670" s="5"/>
      <c r="P5670" s="5"/>
      <c r="Q5670" s="5"/>
      <c r="R5670" s="5"/>
      <c r="S5670" s="5"/>
      <c r="T5670" s="5"/>
      <c r="U5670" s="5"/>
      <c r="V5670" s="5"/>
      <c r="W5670" s="5"/>
      <c r="X5670" s="5"/>
      <c r="Y5670" s="5"/>
      <c r="Z5670" s="5"/>
      <c r="AA5670" s="5"/>
    </row>
    <row r="5671" spans="1:27" hidden="1" outlineLevel="1">
      <c r="A5671" s="5"/>
      <c r="B5671" s="11"/>
      <c r="C5671" s="11"/>
      <c r="D5671" s="11"/>
      <c r="E5671" s="11"/>
      <c r="F5671" s="10" t="s">
        <v>3002</v>
      </c>
      <c r="G5671" s="11"/>
      <c r="H5671" s="11"/>
      <c r="I5671" s="11"/>
      <c r="J5671" s="11"/>
      <c r="K5671" s="11"/>
      <c r="L5671" s="5"/>
      <c r="M5671" s="5"/>
      <c r="N5671" s="5"/>
      <c r="O5671" s="5"/>
      <c r="P5671" s="5"/>
      <c r="Q5671" s="5"/>
      <c r="R5671" s="5"/>
      <c r="S5671" s="5"/>
      <c r="T5671" s="5"/>
      <c r="U5671" s="5"/>
      <c r="V5671" s="5"/>
      <c r="W5671" s="5"/>
      <c r="X5671" s="5"/>
      <c r="Y5671" s="5"/>
      <c r="Z5671" s="5"/>
      <c r="AA5671" s="5"/>
    </row>
    <row r="5672" spans="1:27" hidden="1" outlineLevel="1">
      <c r="A5672" s="5"/>
      <c r="B5672" s="10" t="s">
        <v>2615</v>
      </c>
      <c r="C5672" s="11"/>
      <c r="D5672" s="11"/>
      <c r="E5672" s="11"/>
      <c r="F5672" s="11"/>
      <c r="G5672" s="11"/>
      <c r="H5672" s="11"/>
      <c r="I5672" s="11"/>
      <c r="J5672" s="11"/>
      <c r="K5672" s="11"/>
      <c r="L5672" s="5"/>
      <c r="M5672" s="5"/>
      <c r="N5672" s="5"/>
      <c r="O5672" s="5"/>
      <c r="P5672" s="5"/>
      <c r="Q5672" s="5"/>
      <c r="R5672" s="5"/>
      <c r="S5672" s="5"/>
      <c r="T5672" s="5"/>
      <c r="U5672" s="5"/>
      <c r="V5672" s="5"/>
      <c r="W5672" s="5"/>
      <c r="X5672" s="5"/>
      <c r="Y5672" s="5"/>
      <c r="Z5672" s="5"/>
      <c r="AA5672" s="5"/>
    </row>
    <row r="5673" spans="1:27" hidden="1" outlineLevel="1">
      <c r="A5673" s="5"/>
      <c r="B5673" s="23" t="s">
        <v>2616</v>
      </c>
      <c r="C5673" s="11"/>
      <c r="D5673" s="11"/>
      <c r="E5673" s="11"/>
      <c r="F5673" s="11"/>
      <c r="G5673" s="11"/>
      <c r="H5673" s="11"/>
      <c r="I5673" s="11"/>
      <c r="J5673" s="11"/>
      <c r="K5673" s="11"/>
      <c r="L5673" s="5"/>
      <c r="M5673" s="5"/>
      <c r="N5673" s="5"/>
      <c r="O5673" s="5"/>
      <c r="P5673" s="5"/>
      <c r="Q5673" s="5"/>
      <c r="R5673" s="5"/>
      <c r="S5673" s="5"/>
      <c r="T5673" s="5"/>
      <c r="U5673" s="5"/>
      <c r="V5673" s="5"/>
      <c r="W5673" s="5"/>
      <c r="X5673" s="5"/>
      <c r="Y5673" s="5"/>
      <c r="Z5673" s="5"/>
      <c r="AA5673" s="5"/>
    </row>
    <row r="5674" spans="1:27" hidden="1" outlineLevel="1">
      <c r="A5674" s="5"/>
      <c r="B5674" s="10" t="s">
        <v>3229</v>
      </c>
      <c r="C5674" s="11"/>
      <c r="D5674" s="11"/>
      <c r="E5674" s="11"/>
      <c r="F5674" s="11"/>
      <c r="G5674" s="11"/>
      <c r="H5674" s="11"/>
      <c r="I5674" s="11"/>
      <c r="J5674" s="11"/>
      <c r="K5674" s="11"/>
      <c r="L5674" s="5"/>
      <c r="M5674" s="5"/>
      <c r="N5674" s="5"/>
      <c r="O5674" s="5"/>
      <c r="P5674" s="5"/>
      <c r="Q5674" s="5"/>
      <c r="R5674" s="5"/>
      <c r="S5674" s="5"/>
      <c r="T5674" s="5"/>
      <c r="U5674" s="5"/>
      <c r="V5674" s="5"/>
      <c r="W5674" s="5"/>
      <c r="X5674" s="5"/>
      <c r="Y5674" s="5"/>
      <c r="Z5674" s="5"/>
      <c r="AA5674" s="5"/>
    </row>
    <row r="5675" spans="1:27" hidden="1" outlineLevel="1">
      <c r="A5675" s="5"/>
      <c r="B5675" s="23" t="s">
        <v>3230</v>
      </c>
      <c r="C5675" s="11"/>
      <c r="D5675" s="11"/>
      <c r="E5675" s="11"/>
      <c r="F5675" s="11"/>
      <c r="G5675" s="11"/>
      <c r="H5675" s="11"/>
      <c r="I5675" s="11"/>
      <c r="J5675" s="11"/>
      <c r="K5675" s="11"/>
      <c r="L5675" s="5"/>
      <c r="M5675" s="5"/>
      <c r="N5675" s="5"/>
      <c r="O5675" s="5"/>
      <c r="P5675" s="5"/>
      <c r="Q5675" s="5"/>
      <c r="R5675" s="5"/>
      <c r="S5675" s="5"/>
      <c r="T5675" s="5"/>
      <c r="U5675" s="5"/>
      <c r="V5675" s="5"/>
      <c r="W5675" s="5"/>
      <c r="X5675" s="5"/>
      <c r="Y5675" s="5"/>
      <c r="Z5675" s="5"/>
      <c r="AA5675" s="5"/>
    </row>
    <row r="5676" spans="1:27" hidden="1" outlineLevel="1">
      <c r="A5676" s="5"/>
      <c r="B5676" s="10" t="s">
        <v>3231</v>
      </c>
      <c r="C5676" s="11"/>
      <c r="D5676" s="11"/>
      <c r="E5676" s="11"/>
      <c r="F5676" s="11"/>
      <c r="G5676" s="11"/>
      <c r="H5676" s="11"/>
      <c r="I5676" s="11"/>
      <c r="J5676" s="11"/>
      <c r="K5676" s="11"/>
      <c r="L5676" s="5"/>
      <c r="M5676" s="5"/>
      <c r="N5676" s="5"/>
      <c r="O5676" s="5"/>
      <c r="P5676" s="5"/>
      <c r="Q5676" s="5"/>
      <c r="R5676" s="5"/>
      <c r="S5676" s="5"/>
      <c r="T5676" s="5"/>
      <c r="U5676" s="5"/>
      <c r="V5676" s="5"/>
      <c r="W5676" s="5"/>
      <c r="X5676" s="5"/>
      <c r="Y5676" s="5"/>
      <c r="Z5676" s="5"/>
      <c r="AA5676" s="5"/>
    </row>
    <row r="5677" spans="1:27" hidden="1" outlineLevel="1">
      <c r="A5677" s="5"/>
      <c r="B5677" s="10" t="s">
        <v>3232</v>
      </c>
      <c r="C5677" s="11"/>
      <c r="D5677" s="11"/>
      <c r="E5677" s="11"/>
      <c r="F5677" s="11"/>
      <c r="G5677" s="11"/>
      <c r="H5677" s="11"/>
      <c r="I5677" s="11"/>
      <c r="J5677" s="11"/>
      <c r="K5677" s="11"/>
      <c r="L5677" s="5"/>
      <c r="M5677" s="5"/>
      <c r="N5677" s="5"/>
      <c r="O5677" s="5"/>
      <c r="P5677" s="5"/>
      <c r="Q5677" s="5"/>
      <c r="R5677" s="5"/>
      <c r="S5677" s="5"/>
      <c r="T5677" s="5"/>
      <c r="U5677" s="5"/>
      <c r="V5677" s="5"/>
      <c r="W5677" s="5"/>
      <c r="X5677" s="5"/>
      <c r="Y5677" s="5"/>
      <c r="Z5677" s="5"/>
      <c r="AA5677" s="5"/>
    </row>
    <row r="5678" spans="1:27" ht="15.75" hidden="1" outlineLevel="1">
      <c r="A5678" s="6" t="s">
        <v>3235</v>
      </c>
      <c r="B5678" s="5"/>
      <c r="C5678" s="5"/>
      <c r="D5678" s="5"/>
      <c r="E5678" s="5"/>
      <c r="F5678" s="5"/>
      <c r="G5678" s="5"/>
      <c r="H5678" s="5"/>
      <c r="I5678" s="5"/>
      <c r="J5678" s="5"/>
      <c r="K5678" s="5"/>
      <c r="L5678" s="5"/>
      <c r="M5678" s="5"/>
      <c r="N5678" s="5"/>
      <c r="O5678" s="5"/>
      <c r="P5678" s="5"/>
      <c r="Q5678" s="5"/>
      <c r="R5678" s="5"/>
      <c r="S5678" s="5"/>
      <c r="T5678" s="5"/>
      <c r="U5678" s="5"/>
      <c r="V5678" s="5"/>
      <c r="W5678" s="5"/>
      <c r="X5678" s="5"/>
      <c r="Y5678" s="5"/>
      <c r="Z5678" s="5"/>
      <c r="AA5678" s="5"/>
    </row>
    <row r="5679" spans="1:27" ht="15.75" hidden="1" outlineLevel="1">
      <c r="A5679" s="5"/>
      <c r="B5679" s="4" t="s">
        <v>3234</v>
      </c>
      <c r="C5679" s="5"/>
      <c r="D5679" s="5"/>
      <c r="E5679" s="5"/>
      <c r="F5679" s="5"/>
      <c r="G5679" s="5"/>
      <c r="H5679" s="5"/>
      <c r="I5679" s="5"/>
      <c r="J5679" s="5"/>
      <c r="K5679" s="5"/>
      <c r="L5679" s="5"/>
      <c r="M5679" s="5"/>
      <c r="N5679" s="5"/>
      <c r="O5679" s="5"/>
      <c r="P5679" s="5"/>
      <c r="Q5679" s="5"/>
      <c r="R5679" s="5"/>
      <c r="S5679" s="5"/>
      <c r="T5679" s="5"/>
      <c r="U5679" s="5"/>
      <c r="V5679" s="5"/>
      <c r="W5679" s="5"/>
      <c r="X5679" s="5"/>
      <c r="Y5679" s="5"/>
      <c r="Z5679" s="5"/>
      <c r="AA5679" s="5"/>
    </row>
    <row r="5680" spans="1:27" ht="15.75" hidden="1" outlineLevel="1">
      <c r="A5680" s="4" t="s">
        <v>3236</v>
      </c>
      <c r="B5680" s="5"/>
      <c r="C5680" s="5"/>
      <c r="D5680" s="5"/>
      <c r="E5680" s="5"/>
      <c r="F5680" s="5"/>
      <c r="G5680" s="5"/>
      <c r="H5680" s="5"/>
      <c r="I5680" s="5"/>
      <c r="J5680" s="5"/>
      <c r="K5680" s="5"/>
      <c r="L5680" s="5"/>
      <c r="M5680" s="5"/>
      <c r="N5680" s="5"/>
      <c r="O5680" s="5"/>
      <c r="P5680" s="5"/>
      <c r="Q5680" s="5"/>
      <c r="R5680" s="5"/>
      <c r="S5680" s="5"/>
      <c r="T5680" s="5"/>
      <c r="U5680" s="5"/>
      <c r="V5680" s="5"/>
      <c r="W5680" s="5"/>
      <c r="X5680" s="5"/>
      <c r="Y5680" s="5"/>
      <c r="Z5680" s="5"/>
      <c r="AA5680" s="5"/>
    </row>
    <row r="5681" spans="1:27" ht="15.75" hidden="1" outlineLevel="1">
      <c r="A5681" s="4" t="s">
        <v>3237</v>
      </c>
      <c r="B5681" s="5"/>
      <c r="C5681" s="5"/>
      <c r="D5681" s="5"/>
      <c r="E5681" s="5"/>
      <c r="F5681" s="5"/>
      <c r="G5681" s="5"/>
      <c r="H5681" s="5"/>
      <c r="I5681" s="5"/>
      <c r="J5681" s="5"/>
      <c r="K5681" s="5"/>
      <c r="L5681" s="5"/>
      <c r="M5681" s="5"/>
      <c r="N5681" s="5"/>
      <c r="O5681" s="5"/>
      <c r="P5681" s="5"/>
      <c r="Q5681" s="5"/>
      <c r="R5681" s="5"/>
      <c r="S5681" s="5"/>
      <c r="T5681" s="5"/>
      <c r="U5681" s="5"/>
      <c r="V5681" s="5"/>
      <c r="W5681" s="5"/>
      <c r="X5681" s="5"/>
      <c r="Y5681" s="5"/>
      <c r="Z5681" s="5"/>
      <c r="AA5681" s="5"/>
    </row>
    <row r="5682" spans="1:27" hidden="1" outlineLevel="1">
      <c r="A5682" s="5"/>
      <c r="B5682" s="23" t="s">
        <v>2608</v>
      </c>
      <c r="C5682" s="11"/>
      <c r="D5682" s="11"/>
      <c r="E5682" s="11"/>
      <c r="F5682" s="11"/>
      <c r="G5682" s="11"/>
      <c r="H5682" s="5"/>
      <c r="I5682" s="5"/>
      <c r="J5682" s="5"/>
      <c r="K5682" s="5"/>
      <c r="L5682" s="5"/>
      <c r="M5682" s="5"/>
      <c r="N5682" s="5"/>
      <c r="O5682" s="5"/>
      <c r="P5682" s="5"/>
      <c r="Q5682" s="5"/>
      <c r="R5682" s="5"/>
      <c r="S5682" s="5"/>
      <c r="T5682" s="5"/>
      <c r="U5682" s="5"/>
      <c r="V5682" s="5"/>
      <c r="W5682" s="5"/>
      <c r="X5682" s="5"/>
      <c r="Y5682" s="5"/>
      <c r="Z5682" s="5"/>
      <c r="AA5682" s="5"/>
    </row>
    <row r="5683" spans="1:27" hidden="1" outlineLevel="1">
      <c r="A5683" s="5"/>
      <c r="B5683" s="10" t="s">
        <v>3238</v>
      </c>
      <c r="C5683" s="11"/>
      <c r="D5683" s="11"/>
      <c r="E5683" s="11"/>
      <c r="F5683" s="11"/>
      <c r="G5683" s="11"/>
      <c r="H5683" s="5"/>
      <c r="I5683" s="5"/>
      <c r="J5683" s="5"/>
      <c r="K5683" s="5"/>
      <c r="L5683" s="5"/>
      <c r="M5683" s="5"/>
      <c r="N5683" s="5"/>
      <c r="O5683" s="5"/>
      <c r="P5683" s="5"/>
      <c r="Q5683" s="5"/>
      <c r="R5683" s="5"/>
      <c r="S5683" s="5"/>
      <c r="T5683" s="5"/>
      <c r="U5683" s="5"/>
      <c r="V5683" s="5"/>
      <c r="W5683" s="5"/>
      <c r="X5683" s="5"/>
      <c r="Y5683" s="5"/>
      <c r="Z5683" s="5"/>
      <c r="AA5683" s="5"/>
    </row>
    <row r="5684" spans="1:27" hidden="1" outlineLevel="1">
      <c r="A5684" s="5"/>
      <c r="B5684" s="10" t="s">
        <v>2613</v>
      </c>
      <c r="C5684" s="11"/>
      <c r="D5684" s="11"/>
      <c r="E5684" s="11"/>
      <c r="F5684" s="11"/>
      <c r="G5684" s="11"/>
      <c r="H5684" s="5"/>
      <c r="I5684" s="5"/>
      <c r="J5684" s="5"/>
      <c r="K5684" s="5"/>
      <c r="L5684" s="5"/>
      <c r="M5684" s="5"/>
      <c r="N5684" s="5"/>
      <c r="O5684" s="5"/>
      <c r="P5684" s="5"/>
      <c r="Q5684" s="5"/>
      <c r="R5684" s="5"/>
      <c r="S5684" s="5"/>
      <c r="T5684" s="5"/>
      <c r="U5684" s="5"/>
      <c r="V5684" s="5"/>
      <c r="W5684" s="5"/>
      <c r="X5684" s="5"/>
      <c r="Y5684" s="5"/>
      <c r="Z5684" s="5"/>
      <c r="AA5684" s="5"/>
    </row>
    <row r="5685" spans="1:27" hidden="1" outlineLevel="1">
      <c r="A5685" s="5"/>
      <c r="B5685" s="11"/>
      <c r="C5685" s="10" t="s">
        <v>3239</v>
      </c>
      <c r="D5685" s="11"/>
      <c r="E5685" s="11"/>
      <c r="F5685" s="11"/>
      <c r="G5685" s="11"/>
      <c r="H5685" s="5"/>
      <c r="I5685" s="5"/>
      <c r="J5685" s="5"/>
      <c r="K5685" s="5"/>
      <c r="L5685" s="5"/>
      <c r="M5685" s="5"/>
      <c r="N5685" s="5"/>
      <c r="O5685" s="5"/>
      <c r="P5685" s="5"/>
      <c r="Q5685" s="5"/>
      <c r="R5685" s="5"/>
      <c r="S5685" s="5"/>
      <c r="T5685" s="5"/>
      <c r="U5685" s="5"/>
      <c r="V5685" s="5"/>
      <c r="W5685" s="5"/>
      <c r="X5685" s="5"/>
      <c r="Y5685" s="5"/>
      <c r="Z5685" s="5"/>
      <c r="AA5685" s="5"/>
    </row>
    <row r="5686" spans="1:27" hidden="1" outlineLevel="1">
      <c r="A5686" s="5"/>
      <c r="B5686" s="10" t="s">
        <v>2615</v>
      </c>
      <c r="C5686" s="11"/>
      <c r="D5686" s="11"/>
      <c r="E5686" s="11"/>
      <c r="F5686" s="11"/>
      <c r="G5686" s="11"/>
      <c r="H5686" s="5"/>
      <c r="I5686" s="5"/>
      <c r="J5686" s="5"/>
      <c r="K5686" s="5"/>
      <c r="L5686" s="5"/>
      <c r="M5686" s="5"/>
      <c r="N5686" s="5"/>
      <c r="O5686" s="5"/>
      <c r="P5686" s="5"/>
      <c r="Q5686" s="5"/>
      <c r="R5686" s="5"/>
      <c r="S5686" s="5"/>
      <c r="T5686" s="5"/>
      <c r="U5686" s="5"/>
      <c r="V5686" s="5"/>
      <c r="W5686" s="5"/>
      <c r="X5686" s="5"/>
      <c r="Y5686" s="5"/>
      <c r="Z5686" s="5"/>
      <c r="AA5686" s="5"/>
    </row>
    <row r="5687" spans="1:27" hidden="1" outlineLevel="1">
      <c r="A5687" s="5"/>
      <c r="B5687" s="23" t="s">
        <v>2616</v>
      </c>
      <c r="C5687" s="11"/>
      <c r="D5687" s="11"/>
      <c r="E5687" s="11"/>
      <c r="F5687" s="11"/>
      <c r="G5687" s="11"/>
      <c r="H5687" s="5"/>
      <c r="I5687" s="5"/>
      <c r="J5687" s="5"/>
      <c r="K5687" s="5"/>
      <c r="L5687" s="5"/>
      <c r="M5687" s="5"/>
      <c r="N5687" s="5"/>
      <c r="O5687" s="5"/>
      <c r="P5687" s="5"/>
      <c r="Q5687" s="5"/>
      <c r="R5687" s="5"/>
      <c r="S5687" s="5"/>
      <c r="T5687" s="5"/>
      <c r="U5687" s="5"/>
      <c r="V5687" s="5"/>
      <c r="W5687" s="5"/>
      <c r="X5687" s="5"/>
      <c r="Y5687" s="5"/>
      <c r="Z5687" s="5"/>
      <c r="AA5687" s="5"/>
    </row>
    <row r="5688" spans="1:27" hidden="1" outlineLevel="1">
      <c r="A5688" s="5"/>
      <c r="B5688" s="10" t="s">
        <v>2823</v>
      </c>
      <c r="C5688" s="11"/>
      <c r="D5688" s="11"/>
      <c r="E5688" s="11"/>
      <c r="F5688" s="11"/>
      <c r="G5688" s="11"/>
      <c r="H5688" s="5"/>
      <c r="I5688" s="5"/>
      <c r="J5688" s="5"/>
      <c r="K5688" s="5"/>
      <c r="L5688" s="5"/>
      <c r="M5688" s="5"/>
      <c r="N5688" s="5"/>
      <c r="O5688" s="5"/>
      <c r="P5688" s="5"/>
      <c r="Q5688" s="5"/>
      <c r="R5688" s="5"/>
      <c r="S5688" s="5"/>
      <c r="T5688" s="5"/>
      <c r="U5688" s="5"/>
      <c r="V5688" s="5"/>
      <c r="W5688" s="5"/>
      <c r="X5688" s="5"/>
      <c r="Y5688" s="5"/>
      <c r="Z5688" s="5"/>
      <c r="AA5688" s="5"/>
    </row>
    <row r="5689" spans="1:27" hidden="1" outlineLevel="1">
      <c r="A5689" s="5"/>
      <c r="B5689" s="10" t="s">
        <v>3240</v>
      </c>
      <c r="C5689" s="11"/>
      <c r="D5689" s="11"/>
      <c r="E5689" s="11"/>
      <c r="F5689" s="11"/>
      <c r="G5689" s="11"/>
      <c r="H5689" s="5"/>
      <c r="I5689" s="5"/>
      <c r="J5689" s="5"/>
      <c r="K5689" s="5"/>
      <c r="L5689" s="5"/>
      <c r="M5689" s="5"/>
      <c r="N5689" s="5"/>
      <c r="O5689" s="5"/>
      <c r="P5689" s="5"/>
      <c r="Q5689" s="5"/>
      <c r="R5689" s="5"/>
      <c r="S5689" s="5"/>
      <c r="T5689" s="5"/>
      <c r="U5689" s="5"/>
      <c r="V5689" s="5"/>
      <c r="W5689" s="5"/>
      <c r="X5689" s="5"/>
      <c r="Y5689" s="5"/>
      <c r="Z5689" s="5"/>
      <c r="AA5689" s="5"/>
    </row>
    <row r="5690" spans="1:27" ht="15.75" hidden="1" outlineLevel="1">
      <c r="A5690" s="4" t="s">
        <v>3241</v>
      </c>
      <c r="B5690" s="5"/>
      <c r="C5690" s="5"/>
      <c r="D5690" s="5"/>
      <c r="E5690" s="5"/>
      <c r="F5690" s="5"/>
      <c r="G5690" s="5"/>
      <c r="H5690" s="5"/>
      <c r="I5690" s="5"/>
      <c r="J5690" s="5"/>
      <c r="K5690" s="5"/>
      <c r="L5690" s="5"/>
      <c r="M5690" s="5"/>
      <c r="N5690" s="5"/>
      <c r="O5690" s="5"/>
      <c r="P5690" s="5"/>
      <c r="Q5690" s="5"/>
      <c r="R5690" s="5"/>
      <c r="S5690" s="5"/>
      <c r="T5690" s="5"/>
      <c r="U5690" s="5"/>
      <c r="V5690" s="5"/>
      <c r="W5690" s="5"/>
      <c r="X5690" s="5"/>
      <c r="Y5690" s="5"/>
      <c r="Z5690" s="5"/>
      <c r="AA5690" s="5"/>
    </row>
    <row r="5691" spans="1:27" hidden="1" outlineLevel="1">
      <c r="A5691" s="5"/>
      <c r="B5691" s="23" t="s">
        <v>2608</v>
      </c>
      <c r="C5691" s="11"/>
      <c r="D5691" s="11"/>
      <c r="E5691" s="11"/>
      <c r="F5691" s="11"/>
      <c r="G5691" s="11"/>
      <c r="H5691" s="5"/>
      <c r="I5691" s="5"/>
      <c r="J5691" s="5"/>
      <c r="K5691" s="5"/>
      <c r="L5691" s="5"/>
      <c r="M5691" s="5"/>
      <c r="N5691" s="5"/>
      <c r="O5691" s="5"/>
      <c r="P5691" s="5"/>
      <c r="Q5691" s="5"/>
      <c r="R5691" s="5"/>
      <c r="S5691" s="5"/>
      <c r="T5691" s="5"/>
      <c r="U5691" s="5"/>
      <c r="V5691" s="5"/>
      <c r="W5691" s="5"/>
      <c r="X5691" s="5"/>
      <c r="Y5691" s="5"/>
      <c r="Z5691" s="5"/>
      <c r="AA5691" s="5"/>
    </row>
    <row r="5692" spans="1:27" hidden="1" outlineLevel="1">
      <c r="A5692" s="5"/>
      <c r="B5692" s="10" t="s">
        <v>3242</v>
      </c>
      <c r="C5692" s="11"/>
      <c r="D5692" s="11"/>
      <c r="E5692" s="11"/>
      <c r="F5692" s="11"/>
      <c r="G5692" s="11"/>
      <c r="H5692" s="5"/>
      <c r="I5692" s="5"/>
      <c r="J5692" s="5"/>
      <c r="K5692" s="5"/>
      <c r="L5692" s="5"/>
      <c r="M5692" s="5"/>
      <c r="N5692" s="5"/>
      <c r="O5692" s="5"/>
      <c r="P5692" s="5"/>
      <c r="Q5692" s="5"/>
      <c r="R5692" s="5"/>
      <c r="S5692" s="5"/>
      <c r="T5692" s="5"/>
      <c r="U5692" s="5"/>
      <c r="V5692" s="5"/>
      <c r="W5692" s="5"/>
      <c r="X5692" s="5"/>
      <c r="Y5692" s="5"/>
      <c r="Z5692" s="5"/>
      <c r="AA5692" s="5"/>
    </row>
    <row r="5693" spans="1:27" hidden="1" outlineLevel="1">
      <c r="A5693" s="5"/>
      <c r="B5693" s="10" t="s">
        <v>2613</v>
      </c>
      <c r="C5693" s="11"/>
      <c r="D5693" s="11"/>
      <c r="E5693" s="11"/>
      <c r="F5693" s="11"/>
      <c r="G5693" s="11"/>
      <c r="H5693" s="5"/>
      <c r="I5693" s="5"/>
      <c r="J5693" s="5"/>
      <c r="K5693" s="5"/>
      <c r="L5693" s="5"/>
      <c r="M5693" s="5"/>
      <c r="N5693" s="5"/>
      <c r="O5693" s="5"/>
      <c r="P5693" s="5"/>
      <c r="Q5693" s="5"/>
      <c r="R5693" s="5"/>
      <c r="S5693" s="5"/>
      <c r="T5693" s="5"/>
      <c r="U5693" s="5"/>
      <c r="V5693" s="5"/>
      <c r="W5693" s="5"/>
      <c r="X5693" s="5"/>
      <c r="Y5693" s="5"/>
      <c r="Z5693" s="5"/>
      <c r="AA5693" s="5"/>
    </row>
    <row r="5694" spans="1:27" hidden="1" outlineLevel="1">
      <c r="A5694" s="5"/>
      <c r="B5694" s="11"/>
      <c r="C5694" s="10" t="s">
        <v>3239</v>
      </c>
      <c r="D5694" s="11"/>
      <c r="E5694" s="11"/>
      <c r="F5694" s="11"/>
      <c r="G5694" s="11"/>
      <c r="H5694" s="5"/>
      <c r="I5694" s="5"/>
      <c r="J5694" s="5"/>
      <c r="K5694" s="5"/>
      <c r="L5694" s="5"/>
      <c r="M5694" s="5"/>
      <c r="N5694" s="5"/>
      <c r="O5694" s="5"/>
      <c r="P5694" s="5"/>
      <c r="Q5694" s="5"/>
      <c r="R5694" s="5"/>
      <c r="S5694" s="5"/>
      <c r="T5694" s="5"/>
      <c r="U5694" s="5"/>
      <c r="V5694" s="5"/>
      <c r="W5694" s="5"/>
      <c r="X5694" s="5"/>
      <c r="Y5694" s="5"/>
      <c r="Z5694" s="5"/>
      <c r="AA5694" s="5"/>
    </row>
    <row r="5695" spans="1:27" hidden="1" outlineLevel="1">
      <c r="A5695" s="5"/>
      <c r="B5695" s="10" t="s">
        <v>2615</v>
      </c>
      <c r="C5695" s="11"/>
      <c r="D5695" s="11"/>
      <c r="E5695" s="11"/>
      <c r="F5695" s="11"/>
      <c r="G5695" s="11"/>
      <c r="H5695" s="5"/>
      <c r="I5695" s="5"/>
      <c r="J5695" s="5"/>
      <c r="K5695" s="5"/>
      <c r="L5695" s="5"/>
      <c r="M5695" s="5"/>
      <c r="N5695" s="5"/>
      <c r="O5695" s="5"/>
      <c r="P5695" s="5"/>
      <c r="Q5695" s="5"/>
      <c r="R5695" s="5"/>
      <c r="S5695" s="5"/>
      <c r="T5695" s="5"/>
      <c r="U5695" s="5"/>
      <c r="V5695" s="5"/>
      <c r="W5695" s="5"/>
      <c r="X5695" s="5"/>
      <c r="Y5695" s="5"/>
      <c r="Z5695" s="5"/>
      <c r="AA5695" s="5"/>
    </row>
    <row r="5696" spans="1:27" hidden="1" outlineLevel="1">
      <c r="A5696" s="5"/>
      <c r="B5696" s="23" t="s">
        <v>2616</v>
      </c>
      <c r="C5696" s="11"/>
      <c r="D5696" s="11"/>
      <c r="E5696" s="11"/>
      <c r="F5696" s="11"/>
      <c r="G5696" s="11"/>
      <c r="H5696" s="5"/>
      <c r="I5696" s="5"/>
      <c r="J5696" s="5"/>
      <c r="K5696" s="5"/>
      <c r="L5696" s="5"/>
      <c r="M5696" s="5"/>
      <c r="N5696" s="5"/>
      <c r="O5696" s="5"/>
      <c r="P5696" s="5"/>
      <c r="Q5696" s="5"/>
      <c r="R5696" s="5"/>
      <c r="S5696" s="5"/>
      <c r="T5696" s="5"/>
      <c r="U5696" s="5"/>
      <c r="V5696" s="5"/>
      <c r="W5696" s="5"/>
      <c r="X5696" s="5"/>
      <c r="Y5696" s="5"/>
      <c r="Z5696" s="5"/>
      <c r="AA5696" s="5"/>
    </row>
    <row r="5697" spans="1:27" hidden="1" outlineLevel="1">
      <c r="A5697" s="5"/>
      <c r="B5697" s="10" t="s">
        <v>2823</v>
      </c>
      <c r="C5697" s="11"/>
      <c r="D5697" s="11"/>
      <c r="E5697" s="11"/>
      <c r="F5697" s="11"/>
      <c r="G5697" s="11"/>
      <c r="H5697" s="5"/>
      <c r="I5697" s="5"/>
      <c r="J5697" s="5"/>
      <c r="K5697" s="5"/>
      <c r="L5697" s="5"/>
      <c r="M5697" s="5"/>
      <c r="N5697" s="5"/>
      <c r="O5697" s="5"/>
      <c r="P5697" s="5"/>
      <c r="Q5697" s="5"/>
      <c r="R5697" s="5"/>
      <c r="S5697" s="5"/>
      <c r="T5697" s="5"/>
      <c r="U5697" s="5"/>
      <c r="V5697" s="5"/>
      <c r="W5697" s="5"/>
      <c r="X5697" s="5"/>
      <c r="Y5697" s="5"/>
      <c r="Z5697" s="5"/>
      <c r="AA5697" s="5"/>
    </row>
    <row r="5698" spans="1:27" hidden="1" outlineLevel="1">
      <c r="A5698" s="5"/>
      <c r="B5698" s="10" t="s">
        <v>3240</v>
      </c>
      <c r="C5698" s="11"/>
      <c r="D5698" s="11"/>
      <c r="E5698" s="11"/>
      <c r="F5698" s="11"/>
      <c r="G5698" s="11"/>
      <c r="H5698" s="5"/>
      <c r="I5698" s="5"/>
      <c r="J5698" s="5"/>
      <c r="K5698" s="5"/>
      <c r="L5698" s="5"/>
      <c r="M5698" s="5"/>
      <c r="N5698" s="5"/>
      <c r="O5698" s="5"/>
      <c r="P5698" s="5"/>
      <c r="Q5698" s="5"/>
      <c r="R5698" s="5"/>
      <c r="S5698" s="5"/>
      <c r="T5698" s="5"/>
      <c r="U5698" s="5"/>
      <c r="V5698" s="5"/>
      <c r="W5698" s="5"/>
      <c r="X5698" s="5"/>
      <c r="Y5698" s="5"/>
      <c r="Z5698" s="5"/>
      <c r="AA5698" s="5"/>
    </row>
    <row r="5699" spans="1:27" ht="15.75" hidden="1" outlineLevel="1">
      <c r="A5699" s="6" t="s">
        <v>3243</v>
      </c>
      <c r="B5699" s="5"/>
      <c r="C5699" s="5"/>
      <c r="D5699" s="5"/>
      <c r="E5699" s="5"/>
      <c r="F5699" s="5"/>
      <c r="G5699" s="5"/>
      <c r="H5699" s="5"/>
      <c r="I5699" s="5"/>
      <c r="J5699" s="5"/>
      <c r="K5699" s="5"/>
      <c r="L5699" s="5"/>
      <c r="M5699" s="5"/>
      <c r="N5699" s="5"/>
      <c r="O5699" s="5"/>
      <c r="P5699" s="5"/>
      <c r="Q5699" s="5"/>
      <c r="R5699" s="5"/>
      <c r="S5699" s="5"/>
      <c r="T5699" s="5"/>
      <c r="U5699" s="5"/>
      <c r="V5699" s="5"/>
      <c r="W5699" s="5"/>
      <c r="X5699" s="5"/>
      <c r="Y5699" s="5"/>
      <c r="Z5699" s="5"/>
      <c r="AA5699" s="5"/>
    </row>
    <row r="5700" spans="1:27" hidden="1" outlineLevel="1">
      <c r="A5700" s="5"/>
      <c r="B5700" s="23" t="s">
        <v>2608</v>
      </c>
      <c r="C5700" s="11"/>
      <c r="D5700" s="11"/>
      <c r="E5700" s="11"/>
      <c r="F5700" s="11"/>
      <c r="G5700" s="11"/>
      <c r="H5700" s="5"/>
      <c r="I5700" s="5"/>
      <c r="J5700" s="5"/>
      <c r="K5700" s="5"/>
      <c r="L5700" s="5"/>
      <c r="M5700" s="5"/>
      <c r="N5700" s="5"/>
      <c r="O5700" s="5"/>
      <c r="P5700" s="5"/>
      <c r="Q5700" s="5"/>
      <c r="R5700" s="5"/>
      <c r="S5700" s="5"/>
      <c r="T5700" s="5"/>
      <c r="U5700" s="5"/>
      <c r="V5700" s="5"/>
      <c r="W5700" s="5"/>
      <c r="X5700" s="5"/>
      <c r="Y5700" s="5"/>
      <c r="Z5700" s="5"/>
      <c r="AA5700" s="5"/>
    </row>
    <row r="5701" spans="1:27" hidden="1" outlineLevel="1">
      <c r="A5701" s="5"/>
      <c r="B5701" s="10" t="s">
        <v>3214</v>
      </c>
      <c r="C5701" s="11"/>
      <c r="D5701" s="11"/>
      <c r="E5701" s="11"/>
      <c r="F5701" s="11"/>
      <c r="G5701" s="11"/>
      <c r="H5701" s="5"/>
      <c r="I5701" s="5"/>
      <c r="J5701" s="5"/>
      <c r="K5701" s="5"/>
      <c r="L5701" s="5"/>
      <c r="M5701" s="5"/>
      <c r="N5701" s="5"/>
      <c r="O5701" s="5"/>
      <c r="P5701" s="5"/>
      <c r="Q5701" s="5"/>
      <c r="R5701" s="5"/>
      <c r="S5701" s="5"/>
      <c r="T5701" s="5"/>
      <c r="U5701" s="5"/>
      <c r="V5701" s="5"/>
      <c r="W5701" s="5"/>
      <c r="X5701" s="5"/>
      <c r="Y5701" s="5"/>
      <c r="Z5701" s="5"/>
      <c r="AA5701" s="5"/>
    </row>
    <row r="5702" spans="1:27" hidden="1" outlineLevel="1">
      <c r="A5702" s="5"/>
      <c r="B5702" s="10" t="s">
        <v>2613</v>
      </c>
      <c r="C5702" s="11"/>
      <c r="D5702" s="11"/>
      <c r="E5702" s="11"/>
      <c r="F5702" s="11"/>
      <c r="G5702" s="11"/>
      <c r="H5702" s="5"/>
      <c r="I5702" s="5"/>
      <c r="J5702" s="5"/>
      <c r="K5702" s="5"/>
      <c r="L5702" s="5"/>
      <c r="M5702" s="5"/>
      <c r="N5702" s="5"/>
      <c r="O5702" s="5"/>
      <c r="P5702" s="5"/>
      <c r="Q5702" s="5"/>
      <c r="R5702" s="5"/>
      <c r="S5702" s="5"/>
      <c r="T5702" s="5"/>
      <c r="U5702" s="5"/>
      <c r="V5702" s="5"/>
      <c r="W5702" s="5"/>
      <c r="X5702" s="5"/>
      <c r="Y5702" s="5"/>
      <c r="Z5702" s="5"/>
      <c r="AA5702" s="5"/>
    </row>
    <row r="5703" spans="1:27" hidden="1" outlineLevel="1">
      <c r="A5703" s="5"/>
      <c r="B5703" s="11"/>
      <c r="C5703" s="10" t="s">
        <v>3244</v>
      </c>
      <c r="D5703" s="11"/>
      <c r="E5703" s="11"/>
      <c r="F5703" s="11"/>
      <c r="G5703" s="11"/>
      <c r="H5703" s="5"/>
      <c r="I5703" s="5"/>
      <c r="J5703" s="5"/>
      <c r="K5703" s="5"/>
      <c r="L5703" s="5"/>
      <c r="M5703" s="5"/>
      <c r="N5703" s="5"/>
      <c r="O5703" s="5"/>
      <c r="P5703" s="5"/>
      <c r="Q5703" s="5"/>
      <c r="R5703" s="5"/>
      <c r="S5703" s="5"/>
      <c r="T5703" s="5"/>
      <c r="U5703" s="5"/>
      <c r="V5703" s="5"/>
      <c r="W5703" s="5"/>
      <c r="X5703" s="5"/>
      <c r="Y5703" s="5"/>
      <c r="Z5703" s="5"/>
      <c r="AA5703" s="5"/>
    </row>
    <row r="5704" spans="1:27" hidden="1" outlineLevel="1">
      <c r="A5704" s="5"/>
      <c r="B5704" s="11"/>
      <c r="C5704" s="10" t="s">
        <v>3172</v>
      </c>
      <c r="D5704" s="11"/>
      <c r="E5704" s="11"/>
      <c r="F5704" s="11"/>
      <c r="G5704" s="11"/>
      <c r="H5704" s="5"/>
      <c r="I5704" s="5"/>
      <c r="J5704" s="5"/>
      <c r="K5704" s="5"/>
      <c r="L5704" s="5"/>
      <c r="M5704" s="5"/>
      <c r="N5704" s="5"/>
      <c r="O5704" s="5"/>
      <c r="P5704" s="5"/>
      <c r="Q5704" s="5"/>
      <c r="R5704" s="5"/>
      <c r="S5704" s="5"/>
      <c r="T5704" s="5"/>
      <c r="U5704" s="5"/>
      <c r="V5704" s="5"/>
      <c r="W5704" s="5"/>
      <c r="X5704" s="5"/>
      <c r="Y5704" s="5"/>
      <c r="Z5704" s="5"/>
      <c r="AA5704" s="5"/>
    </row>
    <row r="5705" spans="1:27" hidden="1" outlineLevel="1">
      <c r="A5705" s="5"/>
      <c r="B5705" s="10" t="s">
        <v>2615</v>
      </c>
      <c r="C5705" s="11"/>
      <c r="D5705" s="11"/>
      <c r="E5705" s="11"/>
      <c r="F5705" s="11"/>
      <c r="G5705" s="11"/>
      <c r="H5705" s="5"/>
      <c r="I5705" s="5"/>
      <c r="J5705" s="5"/>
      <c r="K5705" s="5"/>
      <c r="L5705" s="5"/>
      <c r="M5705" s="5"/>
      <c r="N5705" s="5"/>
      <c r="O5705" s="5"/>
      <c r="P5705" s="5"/>
      <c r="Q5705" s="5"/>
      <c r="R5705" s="5"/>
      <c r="S5705" s="5"/>
      <c r="T5705" s="5"/>
      <c r="U5705" s="5"/>
      <c r="V5705" s="5"/>
      <c r="W5705" s="5"/>
      <c r="X5705" s="5"/>
      <c r="Y5705" s="5"/>
      <c r="Z5705" s="5"/>
      <c r="AA5705" s="5"/>
    </row>
    <row r="5706" spans="1:27" hidden="1" outlineLevel="1">
      <c r="A5706" s="5"/>
      <c r="B5706" s="23" t="s">
        <v>2616</v>
      </c>
      <c r="C5706" s="11"/>
      <c r="D5706" s="11"/>
      <c r="E5706" s="11"/>
      <c r="F5706" s="11"/>
      <c r="G5706" s="11"/>
      <c r="H5706" s="5"/>
      <c r="I5706" s="5"/>
      <c r="J5706" s="5"/>
      <c r="K5706" s="5"/>
      <c r="L5706" s="5"/>
      <c r="M5706" s="5"/>
      <c r="N5706" s="5"/>
      <c r="O5706" s="5"/>
      <c r="P5706" s="5"/>
      <c r="Q5706" s="5"/>
      <c r="R5706" s="5"/>
      <c r="S5706" s="5"/>
      <c r="T5706" s="5"/>
      <c r="U5706" s="5"/>
      <c r="V5706" s="5"/>
      <c r="W5706" s="5"/>
      <c r="X5706" s="5"/>
      <c r="Y5706" s="5"/>
      <c r="Z5706" s="5"/>
      <c r="AA5706" s="5"/>
    </row>
    <row r="5707" spans="1:27" hidden="1" outlineLevel="1">
      <c r="A5707" s="5"/>
      <c r="B5707" s="10" t="s">
        <v>3217</v>
      </c>
      <c r="C5707" s="11"/>
      <c r="D5707" s="11"/>
      <c r="E5707" s="11"/>
      <c r="F5707" s="11"/>
      <c r="G5707" s="11"/>
      <c r="H5707" s="5"/>
      <c r="I5707" s="5"/>
      <c r="J5707" s="5"/>
      <c r="K5707" s="5"/>
      <c r="L5707" s="5"/>
      <c r="M5707" s="5"/>
      <c r="N5707" s="5"/>
      <c r="O5707" s="5"/>
      <c r="P5707" s="5"/>
      <c r="Q5707" s="5"/>
      <c r="R5707" s="5"/>
      <c r="S5707" s="5"/>
      <c r="T5707" s="5"/>
      <c r="U5707" s="5"/>
      <c r="V5707" s="5"/>
      <c r="W5707" s="5"/>
      <c r="X5707" s="5"/>
      <c r="Y5707" s="5"/>
      <c r="Z5707" s="5"/>
      <c r="AA5707" s="5"/>
    </row>
    <row r="5708" spans="1:27" hidden="1" outlineLevel="1">
      <c r="A5708" s="5"/>
      <c r="B5708" s="10" t="s">
        <v>3218</v>
      </c>
      <c r="C5708" s="11"/>
      <c r="D5708" s="11"/>
      <c r="E5708" s="11"/>
      <c r="F5708" s="11"/>
      <c r="G5708" s="11"/>
      <c r="H5708" s="5"/>
      <c r="I5708" s="5"/>
      <c r="J5708" s="5"/>
      <c r="K5708" s="5"/>
      <c r="L5708" s="5"/>
      <c r="M5708" s="5"/>
      <c r="N5708" s="5"/>
      <c r="O5708" s="5"/>
      <c r="P5708" s="5"/>
      <c r="Q5708" s="5"/>
      <c r="R5708" s="5"/>
      <c r="S5708" s="5"/>
      <c r="T5708" s="5"/>
      <c r="U5708" s="5"/>
      <c r="V5708" s="5"/>
      <c r="W5708" s="5"/>
      <c r="X5708" s="5"/>
      <c r="Y5708" s="5"/>
      <c r="Z5708" s="5"/>
      <c r="AA5708" s="5"/>
    </row>
    <row r="5709" spans="1:27" ht="15.75" hidden="1" outlineLevel="1">
      <c r="A5709" s="6" t="s">
        <v>3245</v>
      </c>
      <c r="B5709" s="5"/>
      <c r="C5709" s="5"/>
      <c r="D5709" s="5"/>
      <c r="E5709" s="5"/>
      <c r="F5709" s="5"/>
      <c r="G5709" s="5"/>
      <c r="H5709" s="5"/>
      <c r="I5709" s="5"/>
      <c r="J5709" s="5"/>
      <c r="K5709" s="5"/>
      <c r="L5709" s="5"/>
      <c r="M5709" s="5"/>
      <c r="N5709" s="5"/>
      <c r="O5709" s="5"/>
      <c r="P5709" s="5"/>
      <c r="Q5709" s="5"/>
      <c r="R5709" s="5"/>
      <c r="S5709" s="5"/>
      <c r="T5709" s="5"/>
      <c r="U5709" s="5"/>
      <c r="V5709" s="5"/>
      <c r="W5709" s="5"/>
      <c r="X5709" s="5"/>
      <c r="Y5709" s="5"/>
      <c r="Z5709" s="5"/>
      <c r="AA5709" s="5"/>
    </row>
    <row r="5710" spans="1:27" hidden="1" outlineLevel="1">
      <c r="A5710" s="5"/>
      <c r="B5710" s="23" t="s">
        <v>2608</v>
      </c>
      <c r="C5710" s="11"/>
      <c r="D5710" s="11"/>
      <c r="E5710" s="11"/>
      <c r="F5710" s="11"/>
      <c r="G5710" s="11"/>
      <c r="H5710" s="11"/>
      <c r="I5710" s="5"/>
      <c r="J5710" s="5"/>
      <c r="K5710" s="5"/>
      <c r="L5710" s="5"/>
      <c r="M5710" s="5"/>
      <c r="N5710" s="5"/>
      <c r="O5710" s="5"/>
      <c r="P5710" s="5"/>
      <c r="Q5710" s="5"/>
      <c r="R5710" s="5"/>
      <c r="S5710" s="5"/>
      <c r="T5710" s="5"/>
      <c r="U5710" s="5"/>
      <c r="V5710" s="5"/>
      <c r="W5710" s="5"/>
      <c r="X5710" s="5"/>
      <c r="Y5710" s="5"/>
      <c r="Z5710" s="5"/>
      <c r="AA5710" s="5"/>
    </row>
    <row r="5711" spans="1:27" hidden="1" outlineLevel="1">
      <c r="A5711" s="5"/>
      <c r="B5711" s="10" t="s">
        <v>3246</v>
      </c>
      <c r="C5711" s="11"/>
      <c r="D5711" s="11"/>
      <c r="E5711" s="11"/>
      <c r="F5711" s="11"/>
      <c r="G5711" s="11"/>
      <c r="H5711" s="11"/>
      <c r="I5711" s="5"/>
      <c r="J5711" s="5"/>
      <c r="K5711" s="5"/>
      <c r="L5711" s="5"/>
      <c r="M5711" s="5"/>
      <c r="N5711" s="5"/>
      <c r="O5711" s="5"/>
      <c r="P5711" s="5"/>
      <c r="Q5711" s="5"/>
      <c r="R5711" s="5"/>
      <c r="S5711" s="5"/>
      <c r="T5711" s="5"/>
      <c r="U5711" s="5"/>
      <c r="V5711" s="5"/>
      <c r="W5711" s="5"/>
      <c r="X5711" s="5"/>
      <c r="Y5711" s="5"/>
      <c r="Z5711" s="5"/>
      <c r="AA5711" s="5"/>
    </row>
    <row r="5712" spans="1:27" hidden="1" outlineLevel="1">
      <c r="A5712" s="5"/>
      <c r="B5712" s="10" t="s">
        <v>2613</v>
      </c>
      <c r="C5712" s="11"/>
      <c r="D5712" s="11"/>
      <c r="E5712" s="11"/>
      <c r="F5712" s="11"/>
      <c r="G5712" s="11"/>
      <c r="H5712" s="11"/>
      <c r="I5712" s="5"/>
      <c r="J5712" s="5"/>
      <c r="K5712" s="5"/>
      <c r="L5712" s="5"/>
      <c r="M5712" s="5"/>
      <c r="N5712" s="5"/>
      <c r="O5712" s="5"/>
      <c r="P5712" s="5"/>
      <c r="Q5712" s="5"/>
      <c r="R5712" s="5"/>
      <c r="S5712" s="5"/>
      <c r="T5712" s="5"/>
      <c r="U5712" s="5"/>
      <c r="V5712" s="5"/>
      <c r="W5712" s="5"/>
      <c r="X5712" s="5"/>
      <c r="Y5712" s="5"/>
      <c r="Z5712" s="5"/>
      <c r="AA5712" s="5"/>
    </row>
    <row r="5713" spans="1:27" hidden="1" outlineLevel="1">
      <c r="A5713" s="5"/>
      <c r="B5713" s="11"/>
      <c r="C5713" s="10" t="s">
        <v>1983</v>
      </c>
      <c r="D5713" s="11"/>
      <c r="E5713" s="11"/>
      <c r="F5713" s="11"/>
      <c r="G5713" s="11"/>
      <c r="H5713" s="11"/>
      <c r="I5713" s="5"/>
      <c r="J5713" s="5"/>
      <c r="K5713" s="5"/>
      <c r="L5713" s="5"/>
      <c r="M5713" s="5"/>
      <c r="N5713" s="5"/>
      <c r="O5713" s="5"/>
      <c r="P5713" s="5"/>
      <c r="Q5713" s="5"/>
      <c r="R5713" s="5"/>
      <c r="S5713" s="5"/>
      <c r="T5713" s="5"/>
      <c r="U5713" s="5"/>
      <c r="V5713" s="5"/>
      <c r="W5713" s="5"/>
      <c r="X5713" s="5"/>
      <c r="Y5713" s="5"/>
      <c r="Z5713" s="5"/>
      <c r="AA5713" s="5"/>
    </row>
    <row r="5714" spans="1:27" hidden="1" outlineLevel="1">
      <c r="A5714" s="5"/>
      <c r="B5714" s="11"/>
      <c r="C5714" s="10" t="s">
        <v>2979</v>
      </c>
      <c r="D5714" s="11"/>
      <c r="E5714" s="11"/>
      <c r="F5714" s="11"/>
      <c r="G5714" s="11"/>
      <c r="H5714" s="11"/>
      <c r="I5714" s="5"/>
      <c r="J5714" s="5"/>
      <c r="K5714" s="5"/>
      <c r="L5714" s="5"/>
      <c r="M5714" s="5"/>
      <c r="N5714" s="5"/>
      <c r="O5714" s="5"/>
      <c r="P5714" s="5"/>
      <c r="Q5714" s="5"/>
      <c r="R5714" s="5"/>
      <c r="S5714" s="5"/>
      <c r="T5714" s="5"/>
      <c r="U5714" s="5"/>
      <c r="V5714" s="5"/>
      <c r="W5714" s="5"/>
      <c r="X5714" s="5"/>
      <c r="Y5714" s="5"/>
      <c r="Z5714" s="5"/>
      <c r="AA5714" s="5"/>
    </row>
    <row r="5715" spans="1:27" hidden="1" outlineLevel="1">
      <c r="A5715" s="5"/>
      <c r="B5715" s="11"/>
      <c r="C5715" s="10" t="s">
        <v>3200</v>
      </c>
      <c r="D5715" s="11"/>
      <c r="E5715" s="11"/>
      <c r="F5715" s="11"/>
      <c r="G5715" s="11"/>
      <c r="H5715" s="11"/>
      <c r="I5715" s="5"/>
      <c r="J5715" s="5"/>
      <c r="K5715" s="5"/>
      <c r="L5715" s="5"/>
      <c r="M5715" s="5"/>
      <c r="N5715" s="5"/>
      <c r="O5715" s="5"/>
      <c r="P5715" s="5"/>
      <c r="Q5715" s="5"/>
      <c r="R5715" s="5"/>
      <c r="S5715" s="5"/>
      <c r="T5715" s="5"/>
      <c r="U5715" s="5"/>
      <c r="V5715" s="5"/>
      <c r="W5715" s="5"/>
      <c r="X5715" s="5"/>
      <c r="Y5715" s="5"/>
      <c r="Z5715" s="5"/>
      <c r="AA5715" s="5"/>
    </row>
    <row r="5716" spans="1:27" hidden="1" outlineLevel="1">
      <c r="A5716" s="5"/>
      <c r="B5716" s="10" t="s">
        <v>2615</v>
      </c>
      <c r="C5716" s="11"/>
      <c r="D5716" s="11"/>
      <c r="E5716" s="11"/>
      <c r="F5716" s="11"/>
      <c r="G5716" s="11"/>
      <c r="H5716" s="11"/>
      <c r="I5716" s="5"/>
      <c r="J5716" s="5"/>
      <c r="K5716" s="5"/>
      <c r="L5716" s="5"/>
      <c r="M5716" s="5"/>
      <c r="N5716" s="5"/>
      <c r="O5716" s="5"/>
      <c r="P5716" s="5"/>
      <c r="Q5716" s="5"/>
      <c r="R5716" s="5"/>
      <c r="S5716" s="5"/>
      <c r="T5716" s="5"/>
      <c r="U5716" s="5"/>
      <c r="V5716" s="5"/>
      <c r="W5716" s="5"/>
      <c r="X5716" s="5"/>
      <c r="Y5716" s="5"/>
      <c r="Z5716" s="5"/>
      <c r="AA5716" s="5"/>
    </row>
    <row r="5717" spans="1:27" hidden="1" outlineLevel="1">
      <c r="A5717" s="5"/>
      <c r="B5717" s="23" t="s">
        <v>2616</v>
      </c>
      <c r="C5717" s="11"/>
      <c r="D5717" s="11"/>
      <c r="E5717" s="11"/>
      <c r="F5717" s="11"/>
      <c r="G5717" s="11"/>
      <c r="H5717" s="11"/>
      <c r="I5717" s="5"/>
      <c r="J5717" s="5"/>
      <c r="K5717" s="5"/>
      <c r="L5717" s="5"/>
      <c r="M5717" s="5"/>
      <c r="N5717" s="5"/>
      <c r="O5717" s="5"/>
      <c r="P5717" s="5"/>
      <c r="Q5717" s="5"/>
      <c r="R5717" s="5"/>
      <c r="S5717" s="5"/>
      <c r="T5717" s="5"/>
      <c r="U5717" s="5"/>
      <c r="V5717" s="5"/>
      <c r="W5717" s="5"/>
      <c r="X5717" s="5"/>
      <c r="Y5717" s="5"/>
      <c r="Z5717" s="5"/>
      <c r="AA5717" s="5"/>
    </row>
    <row r="5718" spans="1:27" hidden="1" outlineLevel="1">
      <c r="A5718" s="5"/>
      <c r="B5718" s="10" t="s">
        <v>3247</v>
      </c>
      <c r="C5718" s="11"/>
      <c r="D5718" s="11"/>
      <c r="E5718" s="11"/>
      <c r="F5718" s="11"/>
      <c r="G5718" s="11"/>
      <c r="H5718" s="11"/>
      <c r="I5718" s="5"/>
      <c r="J5718" s="5"/>
      <c r="K5718" s="5"/>
      <c r="L5718" s="5"/>
      <c r="M5718" s="5"/>
      <c r="N5718" s="5"/>
      <c r="O5718" s="5"/>
      <c r="P5718" s="5"/>
      <c r="Q5718" s="5"/>
      <c r="R5718" s="5"/>
      <c r="S5718" s="5"/>
      <c r="T5718" s="5"/>
      <c r="U5718" s="5"/>
      <c r="V5718" s="5"/>
      <c r="W5718" s="5"/>
      <c r="X5718" s="5"/>
      <c r="Y5718" s="5"/>
      <c r="Z5718" s="5"/>
      <c r="AA5718" s="5"/>
    </row>
  </sheetData>
  <mergeCells count="48">
    <mergeCell ref="A4493:AA4493"/>
    <mergeCell ref="A4373:AA4373"/>
    <mergeCell ref="A1090:AA1090"/>
    <mergeCell ref="A1163:AA1163"/>
    <mergeCell ref="A1263:AA1263"/>
    <mergeCell ref="A1334:AA1334"/>
    <mergeCell ref="A1388:AA1388"/>
    <mergeCell ref="A2885:AA2885"/>
    <mergeCell ref="A1450:AA1450"/>
    <mergeCell ref="A1518:AA1518"/>
    <mergeCell ref="A1974:AA1974"/>
    <mergeCell ref="A2057:AA2057"/>
    <mergeCell ref="A1570:AA1570"/>
    <mergeCell ref="A1682:AA1682"/>
    <mergeCell ref="A1750:AA1750"/>
    <mergeCell ref="A1821:AA1821"/>
    <mergeCell ref="A1:AA1"/>
    <mergeCell ref="A123:AA123"/>
    <mergeCell ref="A181:AA181"/>
    <mergeCell ref="A849:AA849"/>
    <mergeCell ref="A980:AA980"/>
    <mergeCell ref="A585:AA585"/>
    <mergeCell ref="A772:AA772"/>
    <mergeCell ref="A327:AA327"/>
    <mergeCell ref="A467:AA467"/>
    <mergeCell ref="A1899:AA1899"/>
    <mergeCell ref="A4274:AA4274"/>
    <mergeCell ref="A4094:AA4094"/>
    <mergeCell ref="A2576:AA2576"/>
    <mergeCell ref="A2157:AA2157"/>
    <mergeCell ref="A3535:AA3535"/>
    <mergeCell ref="A3691:AA3691"/>
    <mergeCell ref="A3871:AA3871"/>
    <mergeCell ref="A2315:AA2315"/>
    <mergeCell ref="A2415:AA2415"/>
    <mergeCell ref="A3264:AA3264"/>
    <mergeCell ref="A3443:AA3443"/>
    <mergeCell ref="A3001:AA3001"/>
    <mergeCell ref="A3072:AA3072"/>
    <mergeCell ref="A2711:AA2711"/>
    <mergeCell ref="A2513:AA2513"/>
    <mergeCell ref="A4612:AA4612"/>
    <mergeCell ref="A5290:AA5290"/>
    <mergeCell ref="A5470:AA5470"/>
    <mergeCell ref="A5606:AA5606"/>
    <mergeCell ref="A5105:AA5105"/>
    <mergeCell ref="A4971:AA4971"/>
    <mergeCell ref="A4836:AA4836"/>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E95C1-97A9-4E4C-8164-95BBECA1CA77}">
  <sheetPr>
    <outlinePr summaryBelow="0" summaryRight="0"/>
  </sheetPr>
  <dimension ref="A1:C53"/>
  <sheetViews>
    <sheetView workbookViewId="0">
      <selection activeCell="A53" sqref="A53"/>
    </sheetView>
  </sheetViews>
  <sheetFormatPr defaultRowHeight="15" outlineLevelRow="1"/>
  <sheetData>
    <row r="1" spans="1:3" ht="19.5">
      <c r="A1" s="80" t="s">
        <v>3447</v>
      </c>
    </row>
    <row r="2" spans="1:3" ht="19.5">
      <c r="B2" s="80" t="s">
        <v>3448</v>
      </c>
    </row>
    <row r="3" spans="1:3" ht="19.5">
      <c r="B3" s="80" t="s">
        <v>3449</v>
      </c>
    </row>
    <row r="4" spans="1:3" ht="19.5" collapsed="1">
      <c r="B4" s="80" t="s">
        <v>3450</v>
      </c>
    </row>
    <row r="5" spans="1:3" ht="19.5" hidden="1" outlineLevel="1">
      <c r="C5" s="80" t="s">
        <v>3451</v>
      </c>
    </row>
    <row r="6" spans="1:3" ht="19.5" hidden="1" outlineLevel="1">
      <c r="C6" s="80" t="s">
        <v>3452</v>
      </c>
    </row>
    <row r="7" spans="1:3" ht="19.5" hidden="1" outlineLevel="1">
      <c r="C7" s="80" t="s">
        <v>3453</v>
      </c>
    </row>
    <row r="8" spans="1:3" ht="19.5" hidden="1" outlineLevel="1">
      <c r="C8" s="80" t="s">
        <v>3454</v>
      </c>
    </row>
    <row r="9" spans="1:3" ht="19.5" hidden="1" outlineLevel="1">
      <c r="C9" s="80" t="s">
        <v>3455</v>
      </c>
    </row>
    <row r="10" spans="1:3" ht="27" hidden="1" outlineLevel="1">
      <c r="A10" s="81" t="s">
        <v>3456</v>
      </c>
    </row>
    <row r="11" spans="1:3" ht="19.5" hidden="1" outlineLevel="1">
      <c r="B11" s="80" t="s">
        <v>3457</v>
      </c>
    </row>
    <row r="12" spans="1:3" ht="19.5" hidden="1" outlineLevel="1">
      <c r="B12" s="80" t="s">
        <v>3458</v>
      </c>
    </row>
    <row r="13" spans="1:3" ht="19.5" hidden="1" outlineLevel="1">
      <c r="B13" s="80" t="s">
        <v>3459</v>
      </c>
    </row>
    <row r="14" spans="1:3" ht="27" hidden="1" outlineLevel="1">
      <c r="A14" s="81" t="s">
        <v>3460</v>
      </c>
    </row>
    <row r="15" spans="1:3" ht="19.5" hidden="1" outlineLevel="1">
      <c r="B15" s="80" t="s">
        <v>3461</v>
      </c>
    </row>
    <row r="16" spans="1:3" ht="19.5" hidden="1" outlineLevel="1">
      <c r="B16" s="80" t="s">
        <v>3462</v>
      </c>
    </row>
    <row r="17" spans="1:2" ht="19.5" hidden="1" outlineLevel="1">
      <c r="B17" s="80" t="s">
        <v>3463</v>
      </c>
    </row>
    <row r="18" spans="1:2" ht="19.5" hidden="1" outlineLevel="1">
      <c r="B18" s="80" t="s">
        <v>3464</v>
      </c>
    </row>
    <row r="19" spans="1:2" ht="27" hidden="1" outlineLevel="1">
      <c r="A19" s="81" t="s">
        <v>3465</v>
      </c>
    </row>
    <row r="20" spans="1:2" ht="19.5" hidden="1" outlineLevel="1">
      <c r="B20" s="80" t="s">
        <v>3466</v>
      </c>
    </row>
    <row r="21" spans="1:2" ht="19.5" hidden="1" outlineLevel="1">
      <c r="B21" s="80" t="s">
        <v>3467</v>
      </c>
    </row>
    <row r="22" spans="1:2" ht="19.5" hidden="1" outlineLevel="1">
      <c r="B22" s="80" t="s">
        <v>3468</v>
      </c>
    </row>
    <row r="23" spans="1:2" ht="19.5" hidden="1" outlineLevel="1">
      <c r="B23" s="80" t="s">
        <v>3469</v>
      </c>
    </row>
    <row r="24" spans="1:2" ht="27" hidden="1" outlineLevel="1">
      <c r="A24" s="81" t="s">
        <v>3470</v>
      </c>
    </row>
    <row r="25" spans="1:2" ht="19.5" hidden="1" outlineLevel="1">
      <c r="B25" s="80" t="s">
        <v>3471</v>
      </c>
    </row>
    <row r="26" spans="1:2" ht="19.5" hidden="1" outlineLevel="1">
      <c r="B26" s="80" t="s">
        <v>3472</v>
      </c>
    </row>
    <row r="27" spans="1:2" ht="19.5" hidden="1" outlineLevel="1">
      <c r="B27" s="80" t="s">
        <v>3473</v>
      </c>
    </row>
    <row r="28" spans="1:2" ht="27" hidden="1" outlineLevel="1">
      <c r="A28" s="81" t="s">
        <v>3474</v>
      </c>
    </row>
    <row r="29" spans="1:2" ht="19.5" hidden="1" outlineLevel="1">
      <c r="B29" s="80" t="s">
        <v>3475</v>
      </c>
    </row>
    <row r="30" spans="1:2" hidden="1" outlineLevel="1">
      <c r="B30" t="s">
        <v>3476</v>
      </c>
    </row>
    <row r="31" spans="1:2" hidden="1" outlineLevel="1">
      <c r="B31" t="s">
        <v>3477</v>
      </c>
    </row>
    <row r="32" spans="1:2" ht="27" hidden="1" outlineLevel="1">
      <c r="A32" s="81" t="s">
        <v>3478</v>
      </c>
    </row>
    <row r="33" spans="1:2" hidden="1" outlineLevel="1">
      <c r="B33" t="s">
        <v>3479</v>
      </c>
    </row>
    <row r="34" spans="1:2" hidden="1" outlineLevel="1">
      <c r="B34" t="s">
        <v>3480</v>
      </c>
    </row>
    <row r="35" spans="1:2" hidden="1" outlineLevel="1">
      <c r="B35" t="s">
        <v>3481</v>
      </c>
    </row>
    <row r="36" spans="1:2" ht="27" hidden="1" outlineLevel="1">
      <c r="A36" s="81" t="s">
        <v>3482</v>
      </c>
    </row>
    <row r="37" spans="1:2" hidden="1" outlineLevel="1">
      <c r="B37" t="s">
        <v>3483</v>
      </c>
    </row>
    <row r="38" spans="1:2" hidden="1" outlineLevel="1">
      <c r="B38" t="s">
        <v>3484</v>
      </c>
    </row>
    <row r="39" spans="1:2" hidden="1" outlineLevel="1">
      <c r="B39" t="s">
        <v>3485</v>
      </c>
    </row>
    <row r="40" spans="1:2" hidden="1" outlineLevel="1">
      <c r="B40" t="s">
        <v>3486</v>
      </c>
    </row>
    <row r="41" spans="1:2" hidden="1" outlineLevel="1">
      <c r="B41" t="s">
        <v>3487</v>
      </c>
    </row>
    <row r="42" spans="1:2">
      <c r="A42" t="s">
        <v>3488</v>
      </c>
    </row>
    <row r="43" spans="1:2">
      <c r="A43" s="40" t="s">
        <v>3489</v>
      </c>
    </row>
    <row r="44" spans="1:2">
      <c r="B44" t="s">
        <v>3490</v>
      </c>
    </row>
    <row r="45" spans="1:2">
      <c r="B45" t="s">
        <v>3491</v>
      </c>
    </row>
    <row r="46" spans="1:2">
      <c r="A46" t="s">
        <v>3492</v>
      </c>
    </row>
    <row r="47" spans="1:2">
      <c r="B47" t="s">
        <v>3493</v>
      </c>
    </row>
    <row r="48" spans="1:2">
      <c r="A48" t="s">
        <v>3494</v>
      </c>
    </row>
    <row r="49" spans="1:2">
      <c r="B49" t="s">
        <v>3495</v>
      </c>
    </row>
    <row r="50" spans="1:2">
      <c r="B50" t="s">
        <v>3496</v>
      </c>
    </row>
    <row r="51" spans="1:2">
      <c r="B51" t="s">
        <v>3497</v>
      </c>
    </row>
    <row r="52" spans="1:2">
      <c r="A52" t="s">
        <v>4197</v>
      </c>
    </row>
    <row r="53" spans="1:2">
      <c r="A53" t="s">
        <v>4198</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E8432-06B0-4819-B2FE-C658640263D0}">
  <dimension ref="A1:AA66"/>
  <sheetViews>
    <sheetView topLeftCell="A34" workbookViewId="0">
      <selection activeCell="F69" sqref="F69:F70"/>
    </sheetView>
  </sheetViews>
  <sheetFormatPr defaultRowHeight="15"/>
  <sheetData>
    <row r="1" spans="1:27" s="1" customFormat="1" ht="18.75" customHeight="1" collapsed="1">
      <c r="A1" s="142" t="s">
        <v>3498</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row>
    <row r="2" spans="1:27" ht="15.75">
      <c r="A2" s="82" t="s">
        <v>3499</v>
      </c>
    </row>
    <row r="3" spans="1:27" ht="15.75">
      <c r="B3" s="82" t="s">
        <v>3500</v>
      </c>
    </row>
    <row r="4" spans="1:27" ht="15.75">
      <c r="A4" s="82" t="s">
        <v>3501</v>
      </c>
    </row>
    <row r="5" spans="1:27" ht="15.75">
      <c r="B5" s="82" t="s">
        <v>3502</v>
      </c>
    </row>
    <row r="6" spans="1:27" ht="15.75">
      <c r="C6" s="82" t="s">
        <v>3503</v>
      </c>
    </row>
    <row r="7" spans="1:27">
      <c r="C7" s="83" t="s">
        <v>3504</v>
      </c>
    </row>
    <row r="8" spans="1:27">
      <c r="C8" s="83" t="s">
        <v>3505</v>
      </c>
    </row>
    <row r="9" spans="1:27">
      <c r="C9" s="83" t="s">
        <v>3506</v>
      </c>
    </row>
    <row r="10" spans="1:27" s="1" customFormat="1" ht="18.75" customHeight="1" collapsed="1">
      <c r="A10" s="142" t="s">
        <v>3507</v>
      </c>
      <c r="B10" s="142"/>
      <c r="C10" s="142"/>
      <c r="D10" s="142"/>
      <c r="E10" s="142"/>
      <c r="F10" s="142"/>
      <c r="G10" s="142"/>
      <c r="H10" s="142"/>
      <c r="I10" s="142"/>
      <c r="J10" s="142"/>
      <c r="K10" s="142"/>
      <c r="L10" s="142"/>
      <c r="M10" s="142"/>
      <c r="N10" s="142"/>
      <c r="O10" s="142"/>
      <c r="P10" s="142"/>
      <c r="Q10" s="142"/>
      <c r="R10" s="142"/>
      <c r="S10" s="142"/>
      <c r="T10" s="142"/>
      <c r="U10" s="142"/>
      <c r="V10" s="142"/>
      <c r="W10" s="142"/>
      <c r="X10" s="142"/>
      <c r="Y10" s="142"/>
      <c r="Z10" s="142"/>
      <c r="AA10" s="142"/>
    </row>
    <row r="11" spans="1:27">
      <c r="A11" s="86" t="s">
        <v>3508</v>
      </c>
    </row>
    <row r="12" spans="1:27" ht="15.75">
      <c r="A12" s="82" t="s">
        <v>3509</v>
      </c>
    </row>
    <row r="13" spans="1:27" ht="15.75">
      <c r="B13" s="82" t="s">
        <v>3510</v>
      </c>
    </row>
    <row r="14" spans="1:27" ht="15.75">
      <c r="A14" s="82" t="s">
        <v>3511</v>
      </c>
    </row>
    <row r="15" spans="1:27" ht="15.75">
      <c r="B15" s="82" t="s">
        <v>3512</v>
      </c>
    </row>
    <row r="16" spans="1:27" ht="15.75">
      <c r="B16" s="82" t="s">
        <v>3513</v>
      </c>
    </row>
    <row r="17" spans="1:27" ht="15.75">
      <c r="A17" s="87" t="s">
        <v>3514</v>
      </c>
    </row>
    <row r="18" spans="1:27">
      <c r="A18" s="86" t="s">
        <v>3515</v>
      </c>
    </row>
    <row r="19" spans="1:27" ht="15.75">
      <c r="A19" s="82" t="s">
        <v>3516</v>
      </c>
    </row>
    <row r="20" spans="1:27" ht="15.75">
      <c r="B20" s="82" t="s">
        <v>3517</v>
      </c>
    </row>
    <row r="21" spans="1:27" ht="15.75">
      <c r="B21" s="82" t="s">
        <v>3518</v>
      </c>
    </row>
    <row r="22" spans="1:27">
      <c r="A22" s="84" t="s">
        <v>3519</v>
      </c>
    </row>
    <row r="23" spans="1:27" ht="15.75">
      <c r="A23" s="82" t="s">
        <v>3520</v>
      </c>
    </row>
    <row r="24" spans="1:27" ht="15.75">
      <c r="B24" s="82" t="s">
        <v>3521</v>
      </c>
    </row>
    <row r="25" spans="1:27" ht="15.75">
      <c r="A25" s="88" t="s">
        <v>3522</v>
      </c>
    </row>
    <row r="26" spans="1:27" s="1" customFormat="1" ht="18.75" customHeight="1" collapsed="1">
      <c r="A26" s="142" t="s">
        <v>3523</v>
      </c>
      <c r="B26" s="142"/>
      <c r="C26" s="142"/>
      <c r="D26" s="142"/>
      <c r="E26" s="142"/>
      <c r="F26" s="142"/>
      <c r="G26" s="142"/>
      <c r="H26" s="142"/>
      <c r="I26" s="142"/>
      <c r="J26" s="142"/>
      <c r="K26" s="142"/>
      <c r="L26" s="142"/>
      <c r="M26" s="142"/>
      <c r="N26" s="142"/>
      <c r="O26" s="142"/>
      <c r="P26" s="142"/>
      <c r="Q26" s="142"/>
      <c r="R26" s="142"/>
      <c r="S26" s="142"/>
      <c r="T26" s="142"/>
      <c r="U26" s="142"/>
      <c r="V26" s="142"/>
      <c r="W26" s="142"/>
      <c r="X26" s="142"/>
      <c r="Y26" s="142"/>
      <c r="Z26" s="142"/>
      <c r="AA26" s="142"/>
    </row>
    <row r="27" spans="1:27">
      <c r="A27" t="s">
        <v>3524</v>
      </c>
    </row>
    <row r="28" spans="1:27">
      <c r="A28" t="s">
        <v>3525</v>
      </c>
    </row>
    <row r="29" spans="1:27" ht="21">
      <c r="A29" s="89" t="s">
        <v>3526</v>
      </c>
    </row>
    <row r="30" spans="1:27" ht="15.75">
      <c r="A30" s="82" t="s">
        <v>3527</v>
      </c>
    </row>
    <row r="31" spans="1:27" ht="15.75">
      <c r="B31" s="82" t="s">
        <v>3528</v>
      </c>
    </row>
    <row r="32" spans="1:27">
      <c r="B32" s="90" t="s">
        <v>3529</v>
      </c>
    </row>
    <row r="33" spans="1:27">
      <c r="B33" s="90" t="s">
        <v>3530</v>
      </c>
    </row>
    <row r="34" spans="1:27" ht="21">
      <c r="A34" s="89" t="s">
        <v>3531</v>
      </c>
    </row>
    <row r="35" spans="1:27" ht="15.75">
      <c r="A35" s="82" t="s">
        <v>3532</v>
      </c>
    </row>
    <row r="36" spans="1:27">
      <c r="B36" s="90" t="s">
        <v>3533</v>
      </c>
    </row>
    <row r="37" spans="1:27" ht="21">
      <c r="A37" s="89" t="s">
        <v>3534</v>
      </c>
    </row>
    <row r="38" spans="1:27" ht="15.75">
      <c r="A38" s="82" t="s">
        <v>3535</v>
      </c>
    </row>
    <row r="39" spans="1:27">
      <c r="B39" s="90" t="s">
        <v>3536</v>
      </c>
    </row>
    <row r="40" spans="1:27">
      <c r="B40" s="90" t="s">
        <v>3537</v>
      </c>
    </row>
    <row r="41" spans="1:27" ht="15.75">
      <c r="A41" s="82" t="s">
        <v>3538</v>
      </c>
    </row>
    <row r="42" spans="1:27">
      <c r="B42" s="90" t="s">
        <v>3539</v>
      </c>
    </row>
    <row r="43" spans="1:27">
      <c r="B43" s="90" t="s">
        <v>3537</v>
      </c>
    </row>
    <row r="44" spans="1:27" s="1" customFormat="1" ht="18.75" customHeight="1" collapsed="1">
      <c r="A44" s="142" t="s">
        <v>3540</v>
      </c>
      <c r="B44" s="142"/>
      <c r="C44" s="142"/>
      <c r="D44" s="142"/>
      <c r="E44" s="142"/>
      <c r="F44" s="142"/>
      <c r="G44" s="142"/>
      <c r="H44" s="142"/>
      <c r="I44" s="142"/>
      <c r="J44" s="142"/>
      <c r="K44" s="142"/>
      <c r="L44" s="142"/>
      <c r="M44" s="142"/>
      <c r="N44" s="142"/>
      <c r="O44" s="142"/>
      <c r="P44" s="142"/>
      <c r="Q44" s="142"/>
      <c r="R44" s="142"/>
      <c r="S44" s="142"/>
      <c r="T44" s="142"/>
      <c r="U44" s="142"/>
      <c r="V44" s="142"/>
      <c r="W44" s="142"/>
      <c r="X44" s="142"/>
      <c r="Y44" s="142"/>
      <c r="Z44" s="142"/>
      <c r="AA44" s="142"/>
    </row>
    <row r="45" spans="1:27" ht="15.75">
      <c r="A45" s="82" t="s">
        <v>3541</v>
      </c>
    </row>
    <row r="46" spans="1:27">
      <c r="A46" s="85" t="s">
        <v>3543</v>
      </c>
    </row>
    <row r="47" spans="1:27">
      <c r="B47" s="90" t="s">
        <v>3542</v>
      </c>
    </row>
    <row r="48" spans="1:27">
      <c r="B48" s="90" t="s">
        <v>3544</v>
      </c>
    </row>
    <row r="49" spans="1:2">
      <c r="B49" s="90" t="s">
        <v>3545</v>
      </c>
    </row>
    <row r="50" spans="1:2">
      <c r="A50" s="85" t="s">
        <v>3546</v>
      </c>
    </row>
    <row r="51" spans="1:2">
      <c r="B51" s="91" t="s">
        <v>3547</v>
      </c>
    </row>
    <row r="52" spans="1:2" ht="15.75">
      <c r="A52" s="82" t="s">
        <v>3548</v>
      </c>
    </row>
    <row r="53" spans="1:2">
      <c r="A53" s="85" t="s">
        <v>3543</v>
      </c>
    </row>
    <row r="54" spans="1:2">
      <c r="B54" s="90" t="s">
        <v>3549</v>
      </c>
    </row>
    <row r="55" spans="1:2">
      <c r="A55" s="85" t="s">
        <v>3550</v>
      </c>
    </row>
    <row r="56" spans="1:2">
      <c r="B56" s="92" t="s">
        <v>3551</v>
      </c>
    </row>
    <row r="57" spans="1:2" ht="15.75">
      <c r="A57" s="82" t="s">
        <v>3552</v>
      </c>
    </row>
    <row r="58" spans="1:2">
      <c r="A58" s="85" t="s">
        <v>3543</v>
      </c>
    </row>
    <row r="59" spans="1:2">
      <c r="B59" s="90" t="s">
        <v>3553</v>
      </c>
    </row>
    <row r="60" spans="1:2">
      <c r="B60" s="90" t="s">
        <v>3554</v>
      </c>
    </row>
    <row r="61" spans="1:2">
      <c r="A61" s="85" t="s">
        <v>3550</v>
      </c>
    </row>
    <row r="62" spans="1:2">
      <c r="B62" s="92" t="s">
        <v>3555</v>
      </c>
    </row>
    <row r="63" spans="1:2">
      <c r="B63" s="92" t="s">
        <v>3556</v>
      </c>
    </row>
    <row r="64" spans="1:2">
      <c r="B64" s="92" t="s">
        <v>3557</v>
      </c>
    </row>
    <row r="65" spans="2:2">
      <c r="B65" s="92" t="s">
        <v>3558</v>
      </c>
    </row>
    <row r="66" spans="2:2">
      <c r="B66" s="92" t="s">
        <v>3559</v>
      </c>
    </row>
  </sheetData>
  <mergeCells count="4">
    <mergeCell ref="A1:AA1"/>
    <mergeCell ref="A10:AA10"/>
    <mergeCell ref="A26:AA26"/>
    <mergeCell ref="A44:AA4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6B7CF-F963-4B91-8485-ECF78CCEAA05}">
  <dimension ref="A1:C83"/>
  <sheetViews>
    <sheetView topLeftCell="A13" workbookViewId="0">
      <selection activeCell="C15" sqref="C15"/>
    </sheetView>
  </sheetViews>
  <sheetFormatPr defaultRowHeight="15"/>
  <cols>
    <col min="1" max="1" width="25" style="145" bestFit="1" customWidth="1"/>
    <col min="2" max="2" width="24.5703125" style="145" bestFit="1" customWidth="1"/>
    <col min="3" max="3" width="99.140625" style="145" bestFit="1" customWidth="1"/>
    <col min="4" max="16384" width="9.140625" style="145"/>
  </cols>
  <sheetData>
    <row r="1" spans="1:3">
      <c r="A1" s="144" t="s">
        <v>5953</v>
      </c>
      <c r="B1" s="144" t="s">
        <v>5954</v>
      </c>
      <c r="C1" s="144" t="s">
        <v>5955</v>
      </c>
    </row>
    <row r="2" spans="1:3">
      <c r="A2" s="146" t="s">
        <v>5956</v>
      </c>
      <c r="B2" s="146" t="s">
        <v>5957</v>
      </c>
      <c r="C2" s="146" t="s">
        <v>5958</v>
      </c>
    </row>
    <row r="3" spans="1:3">
      <c r="A3" s="146"/>
      <c r="B3" s="146" t="s">
        <v>5959</v>
      </c>
      <c r="C3" s="146" t="s">
        <v>5960</v>
      </c>
    </row>
    <row r="4" spans="1:3">
      <c r="A4" s="146"/>
      <c r="B4" s="146" t="s">
        <v>5961</v>
      </c>
      <c r="C4" s="146" t="s">
        <v>5962</v>
      </c>
    </row>
    <row r="5" spans="1:3">
      <c r="A5" s="146" t="s">
        <v>5963</v>
      </c>
      <c r="B5" s="146" t="s">
        <v>5964</v>
      </c>
      <c r="C5" s="146" t="s">
        <v>5965</v>
      </c>
    </row>
    <row r="6" spans="1:3">
      <c r="A6" s="146"/>
      <c r="B6" s="146" t="s">
        <v>5966</v>
      </c>
      <c r="C6" s="146" t="s">
        <v>5967</v>
      </c>
    </row>
    <row r="7" spans="1:3">
      <c r="A7" s="146" t="s">
        <v>5968</v>
      </c>
      <c r="B7" s="146" t="s">
        <v>5969</v>
      </c>
      <c r="C7" s="146" t="s">
        <v>5970</v>
      </c>
    </row>
    <row r="8" spans="1:3">
      <c r="A8" s="146" t="s">
        <v>5971</v>
      </c>
      <c r="B8" s="146" t="s">
        <v>5972</v>
      </c>
      <c r="C8" s="146" t="s">
        <v>5973</v>
      </c>
    </row>
    <row r="9" spans="1:3">
      <c r="A9" s="146" t="s">
        <v>5974</v>
      </c>
      <c r="B9" s="146" t="s">
        <v>5975</v>
      </c>
      <c r="C9" s="146" t="s">
        <v>5976</v>
      </c>
    </row>
    <row r="10" spans="1:3">
      <c r="A10" s="146"/>
      <c r="B10" s="146" t="s">
        <v>5977</v>
      </c>
      <c r="C10" s="146" t="s">
        <v>5978</v>
      </c>
    </row>
    <row r="11" spans="1:3">
      <c r="A11" s="146" t="s">
        <v>5979</v>
      </c>
      <c r="B11" s="146"/>
      <c r="C11" s="146" t="s">
        <v>5980</v>
      </c>
    </row>
    <row r="12" spans="1:3">
      <c r="A12" s="146" t="s">
        <v>5981</v>
      </c>
      <c r="B12" s="146" t="s">
        <v>5982</v>
      </c>
      <c r="C12" s="146" t="s">
        <v>5983</v>
      </c>
    </row>
    <row r="13" spans="1:3">
      <c r="A13" s="146" t="s">
        <v>5984</v>
      </c>
      <c r="B13" s="146"/>
      <c r="C13" s="146" t="s">
        <v>5985</v>
      </c>
    </row>
    <row r="14" spans="1:3">
      <c r="A14" s="146" t="s">
        <v>3814</v>
      </c>
      <c r="B14" s="146"/>
      <c r="C14" s="146" t="s">
        <v>5986</v>
      </c>
    </row>
    <row r="15" spans="1:3">
      <c r="A15" s="146" t="s">
        <v>5987</v>
      </c>
      <c r="B15" s="146" t="s">
        <v>5982</v>
      </c>
      <c r="C15" s="146" t="s">
        <v>5988</v>
      </c>
    </row>
    <row r="16" spans="1:3">
      <c r="A16" s="146"/>
      <c r="B16" s="146"/>
      <c r="C16" s="146"/>
    </row>
    <row r="17" spans="1:3">
      <c r="A17" s="146" t="s">
        <v>3549</v>
      </c>
      <c r="B17" s="146"/>
      <c r="C17" s="146" t="s">
        <v>5989</v>
      </c>
    </row>
    <row r="18" spans="1:3">
      <c r="A18" s="146" t="s">
        <v>3887</v>
      </c>
      <c r="B18" s="146"/>
      <c r="C18" s="146" t="s">
        <v>5990</v>
      </c>
    </row>
    <row r="19" spans="1:3">
      <c r="A19" s="146" t="s">
        <v>5991</v>
      </c>
      <c r="B19" s="146" t="s">
        <v>5982</v>
      </c>
      <c r="C19" s="146" t="s">
        <v>5992</v>
      </c>
    </row>
    <row r="20" spans="1:3">
      <c r="A20" s="146" t="s">
        <v>5993</v>
      </c>
      <c r="B20" s="146"/>
      <c r="C20" s="146" t="s">
        <v>5994</v>
      </c>
    </row>
    <row r="21" spans="1:3">
      <c r="A21" s="146" t="s">
        <v>5995</v>
      </c>
      <c r="B21" s="146"/>
      <c r="C21" s="146" t="s">
        <v>5996</v>
      </c>
    </row>
    <row r="22" spans="1:3">
      <c r="A22" s="146"/>
      <c r="B22" s="146"/>
      <c r="C22" s="146"/>
    </row>
    <row r="23" spans="1:3">
      <c r="A23" s="146" t="s">
        <v>5997</v>
      </c>
      <c r="B23" s="146"/>
      <c r="C23" s="146" t="s">
        <v>5998</v>
      </c>
    </row>
    <row r="24" spans="1:3">
      <c r="A24" s="146"/>
      <c r="B24" s="146" t="s">
        <v>5999</v>
      </c>
      <c r="C24" s="146" t="s">
        <v>6000</v>
      </c>
    </row>
    <row r="25" spans="1:3">
      <c r="A25" s="146"/>
      <c r="B25" s="146" t="s">
        <v>6001</v>
      </c>
      <c r="C25" s="146" t="s">
        <v>6002</v>
      </c>
    </row>
    <row r="26" spans="1:3">
      <c r="A26" s="146"/>
      <c r="B26" s="146" t="s">
        <v>3962</v>
      </c>
      <c r="C26" s="146" t="s">
        <v>6003</v>
      </c>
    </row>
    <row r="27" spans="1:3">
      <c r="A27" s="146" t="s">
        <v>6004</v>
      </c>
      <c r="B27" s="146"/>
      <c r="C27" s="146" t="s">
        <v>6005</v>
      </c>
    </row>
    <row r="28" spans="1:3">
      <c r="A28" s="146" t="s">
        <v>6006</v>
      </c>
      <c r="B28" s="146"/>
      <c r="C28" s="146" t="s">
        <v>6007</v>
      </c>
    </row>
    <row r="29" spans="1:3">
      <c r="A29" s="146" t="s">
        <v>6008</v>
      </c>
      <c r="B29" s="146"/>
      <c r="C29" s="146" t="s">
        <v>6009</v>
      </c>
    </row>
    <row r="30" spans="1:3">
      <c r="A30" s="146" t="s">
        <v>6010</v>
      </c>
      <c r="B30" s="146"/>
      <c r="C30" s="146" t="s">
        <v>6011</v>
      </c>
    </row>
    <row r="31" spans="1:3">
      <c r="A31" s="146" t="s">
        <v>6012</v>
      </c>
      <c r="B31" s="146" t="s">
        <v>6013</v>
      </c>
      <c r="C31" s="146" t="s">
        <v>6014</v>
      </c>
    </row>
    <row r="32" spans="1:3">
      <c r="A32" s="146"/>
      <c r="B32" s="146"/>
      <c r="C32" s="146"/>
    </row>
    <row r="33" spans="1:3">
      <c r="A33" s="146" t="s">
        <v>6015</v>
      </c>
      <c r="B33" s="146"/>
      <c r="C33" s="146" t="s">
        <v>6016</v>
      </c>
    </row>
    <row r="34" spans="1:3">
      <c r="A34" s="146" t="s">
        <v>6017</v>
      </c>
      <c r="B34" s="146"/>
      <c r="C34" s="146" t="s">
        <v>6018</v>
      </c>
    </row>
    <row r="35" spans="1:3">
      <c r="A35" s="146" t="s">
        <v>6019</v>
      </c>
      <c r="B35" s="146"/>
      <c r="C35" s="146" t="s">
        <v>6020</v>
      </c>
    </row>
    <row r="36" spans="1:3">
      <c r="A36" s="146" t="s">
        <v>6021</v>
      </c>
      <c r="B36" s="146"/>
      <c r="C36" s="146" t="s">
        <v>6022</v>
      </c>
    </row>
    <row r="37" spans="1:3">
      <c r="A37" s="146" t="s">
        <v>6023</v>
      </c>
      <c r="B37" s="146"/>
      <c r="C37" s="146" t="s">
        <v>6024</v>
      </c>
    </row>
    <row r="38" spans="1:3">
      <c r="A38" s="146" t="s">
        <v>6023</v>
      </c>
      <c r="B38" s="146" t="s">
        <v>6025</v>
      </c>
      <c r="C38" s="146" t="s">
        <v>6026</v>
      </c>
    </row>
    <row r="39" spans="1:3">
      <c r="A39" s="146" t="s">
        <v>6023</v>
      </c>
      <c r="B39" s="146" t="s">
        <v>6027</v>
      </c>
      <c r="C39" s="146" t="s">
        <v>6028</v>
      </c>
    </row>
    <row r="40" spans="1:3">
      <c r="A40" s="146" t="s">
        <v>6029</v>
      </c>
      <c r="B40" s="146" t="s">
        <v>6025</v>
      </c>
      <c r="C40" s="146" t="s">
        <v>6030</v>
      </c>
    </row>
    <row r="41" spans="1:3">
      <c r="A41" s="146"/>
      <c r="B41" s="146"/>
      <c r="C41" s="146"/>
    </row>
    <row r="42" spans="1:3">
      <c r="A42" s="146" t="s">
        <v>6031</v>
      </c>
      <c r="B42" s="146"/>
      <c r="C42" s="146" t="s">
        <v>6032</v>
      </c>
    </row>
    <row r="43" spans="1:3">
      <c r="A43" s="146"/>
      <c r="B43" s="146" t="s">
        <v>6033</v>
      </c>
      <c r="C43" s="146" t="s">
        <v>6034</v>
      </c>
    </row>
    <row r="44" spans="1:3">
      <c r="A44" s="146"/>
      <c r="B44" s="146" t="s">
        <v>6035</v>
      </c>
      <c r="C44" s="146" t="s">
        <v>6036</v>
      </c>
    </row>
    <row r="45" spans="1:3">
      <c r="A45" s="146" t="s">
        <v>6037</v>
      </c>
      <c r="B45" s="146" t="s">
        <v>6033</v>
      </c>
      <c r="C45" s="146" t="s">
        <v>6038</v>
      </c>
    </row>
    <row r="46" spans="1:3">
      <c r="A46" s="146" t="s">
        <v>6039</v>
      </c>
      <c r="B46" s="146" t="s">
        <v>6040</v>
      </c>
      <c r="C46" s="146" t="s">
        <v>6041</v>
      </c>
    </row>
    <row r="47" spans="1:3">
      <c r="A47" s="146" t="s">
        <v>6042</v>
      </c>
      <c r="B47" s="146" t="s">
        <v>6033</v>
      </c>
      <c r="C47" s="146" t="s">
        <v>6043</v>
      </c>
    </row>
    <row r="48" spans="1:3">
      <c r="A48" s="146" t="s">
        <v>6044</v>
      </c>
      <c r="B48" s="146" t="s">
        <v>6033</v>
      </c>
      <c r="C48" s="146" t="s">
        <v>6045</v>
      </c>
    </row>
    <row r="49" spans="1:3">
      <c r="A49" s="146"/>
      <c r="B49" s="146"/>
      <c r="C49" s="146"/>
    </row>
    <row r="50" spans="1:3">
      <c r="A50" s="146" t="s">
        <v>6046</v>
      </c>
      <c r="B50" s="146" t="s">
        <v>6047</v>
      </c>
      <c r="C50" s="146" t="s">
        <v>6048</v>
      </c>
    </row>
    <row r="51" spans="1:3">
      <c r="A51" s="146" t="s">
        <v>6049</v>
      </c>
      <c r="B51" s="146"/>
      <c r="C51" s="146" t="s">
        <v>6050</v>
      </c>
    </row>
    <row r="52" spans="1:3">
      <c r="A52" s="146" t="s">
        <v>6039</v>
      </c>
      <c r="B52" s="146" t="s">
        <v>6040</v>
      </c>
      <c r="C52" s="146" t="s">
        <v>6041</v>
      </c>
    </row>
    <row r="53" spans="1:3">
      <c r="A53" s="146" t="s">
        <v>6051</v>
      </c>
      <c r="B53" s="146" t="s">
        <v>6040</v>
      </c>
      <c r="C53" s="146" t="s">
        <v>6052</v>
      </c>
    </row>
    <row r="54" spans="1:3">
      <c r="A54" s="146" t="s">
        <v>6053</v>
      </c>
      <c r="B54" s="146"/>
      <c r="C54" s="146" t="s">
        <v>6054</v>
      </c>
    </row>
    <row r="55" spans="1:3">
      <c r="A55" s="146" t="s">
        <v>6055</v>
      </c>
      <c r="B55" s="146"/>
      <c r="C55" s="146" t="s">
        <v>6056</v>
      </c>
    </row>
    <row r="56" spans="1:3">
      <c r="A56" s="146" t="s">
        <v>6057</v>
      </c>
      <c r="B56" s="146"/>
      <c r="C56" s="146" t="s">
        <v>6058</v>
      </c>
    </row>
    <row r="57" spans="1:3">
      <c r="A57" s="146" t="s">
        <v>3746</v>
      </c>
      <c r="B57" s="146"/>
      <c r="C57" s="146" t="s">
        <v>6059</v>
      </c>
    </row>
    <row r="58" spans="1:3">
      <c r="A58" s="146" t="s">
        <v>3749</v>
      </c>
      <c r="B58" s="146"/>
      <c r="C58" s="146" t="s">
        <v>6060</v>
      </c>
    </row>
    <row r="59" spans="1:3">
      <c r="A59" s="146"/>
      <c r="B59" s="146"/>
      <c r="C59" s="146"/>
    </row>
    <row r="60" spans="1:3">
      <c r="A60" s="146" t="s">
        <v>3748</v>
      </c>
      <c r="B60" s="146" t="s">
        <v>6033</v>
      </c>
      <c r="C60" s="146" t="s">
        <v>6061</v>
      </c>
    </row>
    <row r="61" spans="1:3">
      <c r="A61" s="146" t="s">
        <v>6062</v>
      </c>
      <c r="B61" s="146" t="s">
        <v>6033</v>
      </c>
      <c r="C61" s="146" t="s">
        <v>6063</v>
      </c>
    </row>
    <row r="62" spans="1:3">
      <c r="A62" s="146" t="s">
        <v>6064</v>
      </c>
      <c r="B62" s="146" t="s">
        <v>6065</v>
      </c>
      <c r="C62" s="146" t="s">
        <v>6066</v>
      </c>
    </row>
    <row r="63" spans="1:3">
      <c r="A63" s="146" t="s">
        <v>6053</v>
      </c>
      <c r="B63" s="146"/>
      <c r="C63" s="146" t="s">
        <v>6054</v>
      </c>
    </row>
    <row r="64" spans="1:3">
      <c r="A64" s="146"/>
      <c r="B64" s="146"/>
      <c r="C64" s="146"/>
    </row>
    <row r="65" spans="1:3">
      <c r="A65" s="146" t="s">
        <v>6067</v>
      </c>
      <c r="B65" s="146"/>
      <c r="C65" s="146" t="s">
        <v>6068</v>
      </c>
    </row>
    <row r="66" spans="1:3">
      <c r="A66" s="146" t="s">
        <v>6067</v>
      </c>
      <c r="B66" s="146" t="s">
        <v>6069</v>
      </c>
      <c r="C66" s="146" t="s">
        <v>6070</v>
      </c>
    </row>
    <row r="67" spans="1:3">
      <c r="A67" s="146" t="s">
        <v>6071</v>
      </c>
      <c r="B67" s="146"/>
      <c r="C67" s="146" t="s">
        <v>6072</v>
      </c>
    </row>
    <row r="68" spans="1:3">
      <c r="A68" s="146" t="s">
        <v>6073</v>
      </c>
      <c r="B68" s="146"/>
      <c r="C68" s="146" t="s">
        <v>6058</v>
      </c>
    </row>
    <row r="69" spans="1:3">
      <c r="A69" s="146" t="s">
        <v>6074</v>
      </c>
      <c r="B69" s="146" t="s">
        <v>6069</v>
      </c>
      <c r="C69" s="146" t="s">
        <v>6075</v>
      </c>
    </row>
    <row r="70" spans="1:3">
      <c r="A70" s="146" t="s">
        <v>6076</v>
      </c>
      <c r="B70" s="146" t="s">
        <v>6077</v>
      </c>
      <c r="C70" s="146" t="s">
        <v>6078</v>
      </c>
    </row>
    <row r="71" spans="1:3">
      <c r="A71" s="146"/>
      <c r="B71" s="146"/>
      <c r="C71" s="146"/>
    </row>
    <row r="72" spans="1:3">
      <c r="A72" s="146" t="s">
        <v>6079</v>
      </c>
      <c r="B72" s="146"/>
      <c r="C72" s="146" t="s">
        <v>6080</v>
      </c>
    </row>
    <row r="73" spans="1:3">
      <c r="A73" s="146" t="s">
        <v>6081</v>
      </c>
      <c r="B73" s="146"/>
      <c r="C73" s="146" t="s">
        <v>6082</v>
      </c>
    </row>
    <row r="74" spans="1:3">
      <c r="A74" s="146" t="s">
        <v>6083</v>
      </c>
      <c r="B74" s="146" t="s">
        <v>5982</v>
      </c>
      <c r="C74" s="146" t="s">
        <v>6084</v>
      </c>
    </row>
    <row r="75" spans="1:3">
      <c r="A75" s="146" t="s">
        <v>6085</v>
      </c>
      <c r="B75" s="146" t="s">
        <v>6086</v>
      </c>
      <c r="C75" s="146" t="s">
        <v>6087</v>
      </c>
    </row>
    <row r="76" spans="1:3">
      <c r="A76" s="146" t="s">
        <v>6088</v>
      </c>
      <c r="B76" s="146" t="s">
        <v>6089</v>
      </c>
      <c r="C76" s="146" t="s">
        <v>6090</v>
      </c>
    </row>
    <row r="77" spans="1:3">
      <c r="A77" s="146" t="s">
        <v>6064</v>
      </c>
      <c r="B77" s="146" t="s">
        <v>6065</v>
      </c>
      <c r="C77" s="146" t="s">
        <v>6066</v>
      </c>
    </row>
    <row r="78" spans="1:3">
      <c r="A78" s="146" t="s">
        <v>6091</v>
      </c>
      <c r="B78" s="146" t="s">
        <v>6092</v>
      </c>
      <c r="C78" s="146" t="s">
        <v>6093</v>
      </c>
    </row>
    <row r="79" spans="1:3">
      <c r="A79" s="146" t="s">
        <v>6091</v>
      </c>
      <c r="B79" s="146" t="s">
        <v>6033</v>
      </c>
      <c r="C79" s="146" t="s">
        <v>6094</v>
      </c>
    </row>
    <row r="80" spans="1:3">
      <c r="A80" s="146" t="s">
        <v>6091</v>
      </c>
      <c r="B80" s="146" t="s">
        <v>6095</v>
      </c>
      <c r="C80" s="146" t="s">
        <v>6096</v>
      </c>
    </row>
    <row r="81" spans="1:3">
      <c r="A81" s="146" t="s">
        <v>6097</v>
      </c>
      <c r="B81" s="146"/>
      <c r="C81" s="146" t="s">
        <v>6098</v>
      </c>
    </row>
    <row r="82" spans="1:3">
      <c r="A82" s="146"/>
      <c r="B82" s="146"/>
      <c r="C82" s="146"/>
    </row>
    <row r="83" spans="1:3">
      <c r="A83" s="146"/>
      <c r="B83" s="146"/>
      <c r="C83" s="146"/>
    </row>
  </sheetData>
  <pageMargins left="0.7" right="0.7" top="0.75" bottom="0.75" header="0.3" footer="0.3"/>
  <pageSetup paperSize="9" orientation="portrait" horizontalDpi="180" verticalDpi="18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050AD-4607-48F3-B679-FAC6852861FF}">
  <sheetPr>
    <outlinePr summaryBelow="0" summaryRight="0"/>
  </sheetPr>
  <dimension ref="A1:R791"/>
  <sheetViews>
    <sheetView topLeftCell="A512" workbookViewId="0">
      <selection activeCell="F136" sqref="F136"/>
    </sheetView>
  </sheetViews>
  <sheetFormatPr defaultRowHeight="15" outlineLevelRow="1"/>
  <sheetData>
    <row r="1" spans="1:2" ht="18" collapsed="1">
      <c r="A1" s="95" t="s">
        <v>4196</v>
      </c>
    </row>
    <row r="2" spans="1:2" hidden="1" outlineLevel="1"/>
    <row r="3" spans="1:2" ht="15.75" hidden="1" outlineLevel="1">
      <c r="A3" s="39" t="s">
        <v>4158</v>
      </c>
    </row>
    <row r="4" spans="1:2" hidden="1" outlineLevel="1">
      <c r="B4" s="94" t="s">
        <v>3565</v>
      </c>
    </row>
    <row r="5" spans="1:2" ht="15.75" hidden="1" outlineLevel="1">
      <c r="B5" s="39" t="s">
        <v>4159</v>
      </c>
    </row>
    <row r="6" spans="1:2" hidden="1" outlineLevel="1"/>
    <row r="7" spans="1:2" ht="15.75" hidden="1" outlineLevel="1">
      <c r="A7" s="97" t="s">
        <v>4160</v>
      </c>
    </row>
    <row r="8" spans="1:2" ht="15.75" hidden="1" outlineLevel="1">
      <c r="B8" s="39" t="s">
        <v>4161</v>
      </c>
    </row>
    <row r="9" spans="1:2" hidden="1" outlineLevel="1"/>
    <row r="10" spans="1:2" ht="15.75" hidden="1" outlineLevel="1">
      <c r="A10" s="97" t="s">
        <v>4162</v>
      </c>
    </row>
    <row r="11" spans="1:2" hidden="1" outlineLevel="1"/>
    <row r="12" spans="1:2" ht="15.75" hidden="1" outlineLevel="1">
      <c r="A12" s="97" t="s">
        <v>4163</v>
      </c>
    </row>
    <row r="13" spans="1:2" ht="15.75" hidden="1" outlineLevel="1">
      <c r="B13" s="39" t="s">
        <v>4164</v>
      </c>
    </row>
    <row r="14" spans="1:2" hidden="1" outlineLevel="1"/>
    <row r="15" spans="1:2" ht="15.75" hidden="1" outlineLevel="1">
      <c r="A15" s="97" t="s">
        <v>4165</v>
      </c>
    </row>
    <row r="16" spans="1:2" hidden="1" outlineLevel="1"/>
    <row r="17" spans="1:2" ht="15.75" hidden="1" outlineLevel="1">
      <c r="A17" s="97" t="s">
        <v>4166</v>
      </c>
    </row>
    <row r="18" spans="1:2" hidden="1" outlineLevel="1"/>
    <row r="19" spans="1:2" ht="15.75" hidden="1" outlineLevel="1">
      <c r="A19" s="97" t="s">
        <v>4167</v>
      </c>
    </row>
    <row r="20" spans="1:2" ht="15.75" hidden="1" outlineLevel="1">
      <c r="B20" s="39" t="s">
        <v>4168</v>
      </c>
    </row>
    <row r="21" spans="1:2" hidden="1" outlineLevel="1"/>
    <row r="22" spans="1:2" ht="15.75" hidden="1" outlineLevel="1">
      <c r="A22" s="97" t="s">
        <v>4169</v>
      </c>
    </row>
    <row r="23" spans="1:2" hidden="1" outlineLevel="1"/>
    <row r="24" spans="1:2" ht="15.75" hidden="1" outlineLevel="1">
      <c r="A24" s="97" t="s">
        <v>4170</v>
      </c>
    </row>
    <row r="25" spans="1:2" hidden="1" outlineLevel="1"/>
    <row r="26" spans="1:2" ht="15.75" hidden="1" outlineLevel="1">
      <c r="A26" s="97" t="s">
        <v>4171</v>
      </c>
    </row>
    <row r="27" spans="1:2" ht="15.75" hidden="1" outlineLevel="1">
      <c r="B27" s="39" t="s">
        <v>4172</v>
      </c>
    </row>
    <row r="28" spans="1:2" hidden="1" outlineLevel="1"/>
    <row r="29" spans="1:2" ht="15.75" hidden="1" outlineLevel="1">
      <c r="A29" s="97" t="s">
        <v>4173</v>
      </c>
    </row>
    <row r="30" spans="1:2" hidden="1" outlineLevel="1"/>
    <row r="31" spans="1:2" ht="15.75" hidden="1" outlineLevel="1">
      <c r="A31" s="97" t="s">
        <v>4174</v>
      </c>
    </row>
    <row r="32" spans="1:2" ht="15.75" hidden="1" outlineLevel="1">
      <c r="B32" s="39" t="s">
        <v>4175</v>
      </c>
    </row>
    <row r="33" spans="1:2" hidden="1" outlineLevel="1"/>
    <row r="34" spans="1:2" ht="15.75" hidden="1" outlineLevel="1">
      <c r="A34" s="97" t="s">
        <v>4176</v>
      </c>
    </row>
    <row r="35" spans="1:2" ht="15.75" hidden="1" outlineLevel="1">
      <c r="B35" s="39" t="s">
        <v>4177</v>
      </c>
    </row>
    <row r="36" spans="1:2" ht="15.75" hidden="1" outlineLevel="1">
      <c r="B36" s="39" t="s">
        <v>4178</v>
      </c>
    </row>
    <row r="37" spans="1:2" hidden="1" outlineLevel="1"/>
    <row r="38" spans="1:2" ht="15.75" hidden="1" outlineLevel="1">
      <c r="A38" s="97" t="s">
        <v>4179</v>
      </c>
    </row>
    <row r="39" spans="1:2" ht="15.75" hidden="1" outlineLevel="1">
      <c r="B39" s="39" t="s">
        <v>4180</v>
      </c>
    </row>
    <row r="40" spans="1:2" hidden="1" outlineLevel="1"/>
    <row r="41" spans="1:2" ht="15.75" hidden="1" outlineLevel="1">
      <c r="A41" s="97" t="s">
        <v>4181</v>
      </c>
    </row>
    <row r="42" spans="1:2" ht="15.75" hidden="1" outlineLevel="1">
      <c r="B42" s="39" t="s">
        <v>4182</v>
      </c>
    </row>
    <row r="43" spans="1:2" ht="15.75" hidden="1" outlineLevel="1">
      <c r="B43" s="39" t="s">
        <v>4183</v>
      </c>
    </row>
    <row r="44" spans="1:2" hidden="1" outlineLevel="1"/>
    <row r="45" spans="1:2" ht="15.75" hidden="1" outlineLevel="1">
      <c r="A45" s="97" t="s">
        <v>4184</v>
      </c>
    </row>
    <row r="46" spans="1:2" ht="15.75" hidden="1" outlineLevel="1">
      <c r="B46" s="39" t="s">
        <v>4185</v>
      </c>
    </row>
    <row r="47" spans="1:2" hidden="1" outlineLevel="1"/>
    <row r="48" spans="1:2" ht="15.75" hidden="1" outlineLevel="1">
      <c r="A48" s="97" t="s">
        <v>4186</v>
      </c>
    </row>
    <row r="49" spans="1:2" ht="15.75" hidden="1" outlineLevel="1">
      <c r="B49" s="39" t="s">
        <v>4187</v>
      </c>
    </row>
    <row r="50" spans="1:2" hidden="1" outlineLevel="1"/>
    <row r="51" spans="1:2" ht="15.75" hidden="1" outlineLevel="1">
      <c r="A51" s="97" t="s">
        <v>4188</v>
      </c>
    </row>
    <row r="52" spans="1:2" hidden="1" outlineLevel="1"/>
    <row r="53" spans="1:2" ht="15.75" hidden="1" outlineLevel="1">
      <c r="A53" s="97" t="s">
        <v>4189</v>
      </c>
    </row>
    <row r="54" spans="1:2" hidden="1" outlineLevel="1"/>
    <row r="55" spans="1:2" ht="15.75" hidden="1" outlineLevel="1">
      <c r="A55" s="97" t="s">
        <v>4190</v>
      </c>
    </row>
    <row r="56" spans="1:2" ht="15.75" hidden="1" outlineLevel="1">
      <c r="B56" s="39" t="s">
        <v>4191</v>
      </c>
    </row>
    <row r="57" spans="1:2" hidden="1" outlineLevel="1"/>
    <row r="58" spans="1:2" ht="15.75" hidden="1" outlineLevel="1">
      <c r="A58" s="97" t="s">
        <v>4192</v>
      </c>
    </row>
    <row r="59" spans="1:2" hidden="1" outlineLevel="1">
      <c r="B59" s="94" t="s">
        <v>4193</v>
      </c>
    </row>
    <row r="60" spans="1:2" hidden="1" outlineLevel="1"/>
    <row r="61" spans="1:2" ht="15.75" hidden="1" outlineLevel="1">
      <c r="A61" s="97" t="s">
        <v>4194</v>
      </c>
    </row>
    <row r="62" spans="1:2" hidden="1" outlineLevel="1"/>
    <row r="63" spans="1:2" ht="15.75" hidden="1" outlineLevel="1">
      <c r="A63" s="97" t="s">
        <v>4195</v>
      </c>
    </row>
    <row r="64" spans="1:2" ht="18" collapsed="1">
      <c r="A64" s="95" t="s">
        <v>4157</v>
      </c>
    </row>
    <row r="65" spans="1:2" ht="15.75" hidden="1" outlineLevel="1">
      <c r="A65" s="109" t="s">
        <v>4156</v>
      </c>
    </row>
    <row r="66" spans="1:2" ht="15.75" hidden="1" outlineLevel="1">
      <c r="B66" s="109" t="s">
        <v>4155</v>
      </c>
    </row>
    <row r="67" spans="1:2" hidden="1" outlineLevel="1">
      <c r="B67" s="94" t="s">
        <v>4154</v>
      </c>
    </row>
    <row r="68" spans="1:2" ht="15.75" hidden="1" outlineLevel="1">
      <c r="A68" s="39" t="s">
        <v>4153</v>
      </c>
    </row>
    <row r="69" spans="1:2" ht="15.75" hidden="1" outlineLevel="1">
      <c r="B69" s="39" t="s">
        <v>4152</v>
      </c>
    </row>
    <row r="70" spans="1:2" ht="18" collapsed="1">
      <c r="A70" s="95" t="s">
        <v>4151</v>
      </c>
    </row>
    <row r="71" spans="1:2" ht="15.75" hidden="1" outlineLevel="1">
      <c r="A71" s="39" t="s">
        <v>4150</v>
      </c>
    </row>
    <row r="72" spans="1:2" ht="15.75" hidden="1" outlineLevel="1">
      <c r="A72" s="39" t="s">
        <v>4149</v>
      </c>
    </row>
    <row r="73" spans="1:2" ht="15.75" hidden="1" outlineLevel="1">
      <c r="B73" s="108" t="s">
        <v>4148</v>
      </c>
    </row>
    <row r="74" spans="1:2" ht="15.75" hidden="1" outlineLevel="1">
      <c r="B74" s="108" t="s">
        <v>4147</v>
      </c>
    </row>
    <row r="75" spans="1:2" ht="15.75" hidden="1" outlineLevel="1">
      <c r="B75" s="108" t="s">
        <v>4146</v>
      </c>
    </row>
    <row r="76" spans="1:2" ht="15.75" hidden="1" outlineLevel="1">
      <c r="B76" s="108" t="s">
        <v>4145</v>
      </c>
    </row>
    <row r="77" spans="1:2" ht="15.75" hidden="1" outlineLevel="1">
      <c r="B77" s="108" t="s">
        <v>4144</v>
      </c>
    </row>
    <row r="78" spans="1:2" ht="15.75" hidden="1" outlineLevel="1">
      <c r="B78" s="108" t="s">
        <v>4143</v>
      </c>
    </row>
    <row r="79" spans="1:2" ht="15.75" hidden="1" outlineLevel="1">
      <c r="B79" s="108" t="s">
        <v>4142</v>
      </c>
    </row>
    <row r="80" spans="1:2" ht="18" collapsed="1">
      <c r="A80" s="95" t="s">
        <v>4141</v>
      </c>
    </row>
    <row r="81" spans="1:2" ht="15.75" hidden="1" outlineLevel="1">
      <c r="A81" s="39" t="s">
        <v>4140</v>
      </c>
    </row>
    <row r="82" spans="1:2" ht="15.75" hidden="1" outlineLevel="1">
      <c r="B82" s="39" t="s">
        <v>4139</v>
      </c>
    </row>
    <row r="83" spans="1:2" hidden="1" outlineLevel="1"/>
    <row r="84" spans="1:2" hidden="1" outlineLevel="1"/>
    <row r="85" spans="1:2" hidden="1" outlineLevel="1"/>
    <row r="86" spans="1:2" hidden="1" outlineLevel="1"/>
    <row r="87" spans="1:2" hidden="1" outlineLevel="1"/>
    <row r="88" spans="1:2" hidden="1" outlineLevel="1"/>
    <row r="89" spans="1:2" hidden="1" outlineLevel="1"/>
    <row r="90" spans="1:2" hidden="1" outlineLevel="1"/>
    <row r="91" spans="1:2" hidden="1" outlineLevel="1"/>
    <row r="92" spans="1:2" hidden="1" outlineLevel="1"/>
    <row r="93" spans="1:2" hidden="1" outlineLevel="1"/>
    <row r="94" spans="1:2" hidden="1" outlineLevel="1"/>
    <row r="95" spans="1:2" hidden="1" outlineLevel="1"/>
    <row r="96" spans="1:2" hidden="1" outlineLevel="1"/>
    <row r="97" spans="1:2" hidden="1" outlineLevel="1"/>
    <row r="98" spans="1:2" hidden="1" outlineLevel="1"/>
    <row r="99" spans="1:2" hidden="1" outlineLevel="1"/>
    <row r="100" spans="1:2" hidden="1" outlineLevel="1"/>
    <row r="101" spans="1:2" hidden="1" outlineLevel="1"/>
    <row r="102" spans="1:2" hidden="1" outlineLevel="1"/>
    <row r="103" spans="1:2" hidden="1" outlineLevel="1"/>
    <row r="104" spans="1:2" hidden="1" outlineLevel="1"/>
    <row r="105" spans="1:2" hidden="1" outlineLevel="1"/>
    <row r="106" spans="1:2" ht="15.75" hidden="1" outlineLevel="1">
      <c r="A106" s="39" t="s">
        <v>4138</v>
      </c>
    </row>
    <row r="107" spans="1:2" ht="15.75" hidden="1" outlineLevel="1">
      <c r="B107" s="39" t="s">
        <v>4137</v>
      </c>
    </row>
    <row r="108" spans="1:2" ht="15.75" hidden="1" outlineLevel="1">
      <c r="A108" s="39" t="s">
        <v>4136</v>
      </c>
    </row>
    <row r="109" spans="1:2" ht="15.75" hidden="1" outlineLevel="1">
      <c r="B109" s="39" t="s">
        <v>4135</v>
      </c>
    </row>
    <row r="110" spans="1:2" ht="15.75" hidden="1" outlineLevel="1">
      <c r="B110" s="39" t="s">
        <v>4134</v>
      </c>
    </row>
    <row r="111" spans="1:2" ht="15.75" hidden="1" outlineLevel="1">
      <c r="B111" s="39" t="s">
        <v>4133</v>
      </c>
    </row>
    <row r="112" spans="1:2" ht="15.75" hidden="1" outlineLevel="1">
      <c r="A112" s="39" t="s">
        <v>4132</v>
      </c>
    </row>
    <row r="113" spans="1:1" ht="15.75" hidden="1" outlineLevel="1">
      <c r="A113" s="39" t="s">
        <v>4131</v>
      </c>
    </row>
    <row r="114" spans="1:1" ht="15.75" hidden="1" outlineLevel="1">
      <c r="A114" s="39" t="s">
        <v>4130</v>
      </c>
    </row>
    <row r="115" spans="1:1" hidden="1" outlineLevel="1"/>
    <row r="116" spans="1:1" hidden="1" outlineLevel="1"/>
    <row r="117" spans="1:1" hidden="1" outlineLevel="1"/>
    <row r="118" spans="1:1" hidden="1" outlineLevel="1"/>
    <row r="119" spans="1:1" hidden="1" outlineLevel="1"/>
    <row r="120" spans="1:1" hidden="1" outlineLevel="1"/>
    <row r="121" spans="1:1" hidden="1" outlineLevel="1"/>
    <row r="122" spans="1:1" hidden="1" outlineLevel="1"/>
    <row r="123" spans="1:1" hidden="1" outlineLevel="1"/>
    <row r="124" spans="1:1" hidden="1" outlineLevel="1"/>
    <row r="125" spans="1:1" hidden="1" outlineLevel="1"/>
    <row r="126" spans="1:1" hidden="1" outlineLevel="1"/>
    <row r="127" spans="1:1" hidden="1" outlineLevel="1"/>
    <row r="128" spans="1:1" hidden="1" outlineLevel="1"/>
    <row r="129" spans="1:2" hidden="1" outlineLevel="1"/>
    <row r="130" spans="1:2" hidden="1" outlineLevel="1"/>
    <row r="131" spans="1:2" hidden="1" outlineLevel="1"/>
    <row r="132" spans="1:2" hidden="1" outlineLevel="1"/>
    <row r="133" spans="1:2" hidden="1" outlineLevel="1"/>
    <row r="134" spans="1:2" hidden="1" outlineLevel="1"/>
    <row r="135" spans="1:2" hidden="1" outlineLevel="1"/>
    <row r="136" spans="1:2" ht="18" collapsed="1">
      <c r="A136" s="95" t="s">
        <v>4129</v>
      </c>
    </row>
    <row r="137" spans="1:2" ht="15.75" hidden="1" outlineLevel="1">
      <c r="A137" s="39" t="s">
        <v>4128</v>
      </c>
    </row>
    <row r="138" spans="1:2" ht="15.75" hidden="1" outlineLevel="1">
      <c r="A138" s="39" t="s">
        <v>4127</v>
      </c>
    </row>
    <row r="139" spans="1:2" ht="15.75" hidden="1" outlineLevel="1">
      <c r="A139" s="39" t="s">
        <v>4126</v>
      </c>
    </row>
    <row r="140" spans="1:2" ht="15.75" hidden="1" outlineLevel="1">
      <c r="B140" s="39" t="s">
        <v>4125</v>
      </c>
    </row>
    <row r="141" spans="1:2" ht="15.75" hidden="1" outlineLevel="1">
      <c r="A141" s="39" t="s">
        <v>4124</v>
      </c>
    </row>
    <row r="142" spans="1:2" ht="15.75" hidden="1" outlineLevel="1">
      <c r="B142" s="39" t="s">
        <v>4123</v>
      </c>
    </row>
    <row r="143" spans="1:2" ht="15.75" hidden="1" outlineLevel="1">
      <c r="A143" s="39" t="s">
        <v>4122</v>
      </c>
    </row>
    <row r="144" spans="1:2" ht="15.75" hidden="1" outlineLevel="1">
      <c r="B144" s="39" t="s">
        <v>4121</v>
      </c>
    </row>
    <row r="145" spans="1:3" ht="15.75" hidden="1" outlineLevel="1">
      <c r="B145" s="39" t="s">
        <v>4120</v>
      </c>
    </row>
    <row r="146" spans="1:3" ht="15.75" hidden="1" outlineLevel="1">
      <c r="B146" s="39" t="s">
        <v>4119</v>
      </c>
    </row>
    <row r="147" spans="1:3" ht="15.75" hidden="1" outlineLevel="1">
      <c r="C147" s="97" t="s">
        <v>4118</v>
      </c>
    </row>
    <row r="148" spans="1:3" ht="15.75" hidden="1" outlineLevel="1">
      <c r="A148" s="39" t="s">
        <v>4117</v>
      </c>
    </row>
    <row r="149" spans="1:3" ht="15.75" hidden="1" outlineLevel="1">
      <c r="A149" s="39" t="s">
        <v>4116</v>
      </c>
    </row>
    <row r="150" spans="1:3" ht="15.75" hidden="1" outlineLevel="1">
      <c r="A150" s="39" t="s">
        <v>4115</v>
      </c>
    </row>
    <row r="151" spans="1:3" ht="15.75" hidden="1" outlineLevel="1">
      <c r="A151" s="39" t="s">
        <v>4114</v>
      </c>
    </row>
    <row r="152" spans="1:3" ht="18" collapsed="1">
      <c r="A152" s="95" t="s">
        <v>4113</v>
      </c>
    </row>
    <row r="153" spans="1:3" ht="15.75" hidden="1" outlineLevel="1">
      <c r="A153" s="107" t="s">
        <v>4112</v>
      </c>
    </row>
    <row r="154" spans="1:3" ht="15.75" hidden="1" outlineLevel="1">
      <c r="B154" s="39" t="s">
        <v>4111</v>
      </c>
    </row>
    <row r="155" spans="1:3" ht="15.75" hidden="1" outlineLevel="1">
      <c r="A155" s="107" t="s">
        <v>4110</v>
      </c>
    </row>
    <row r="156" spans="1:3" ht="15.75" hidden="1" outlineLevel="1">
      <c r="A156" s="107" t="s">
        <v>4109</v>
      </c>
    </row>
    <row r="157" spans="1:3" ht="15.75" hidden="1" outlineLevel="1">
      <c r="A157" s="107" t="s">
        <v>4108</v>
      </c>
    </row>
    <row r="158" spans="1:3" hidden="1" outlineLevel="1">
      <c r="B158" s="32" t="s">
        <v>4107</v>
      </c>
    </row>
    <row r="159" spans="1:3" hidden="1" outlineLevel="1">
      <c r="B159" s="32" t="s">
        <v>4106</v>
      </c>
    </row>
    <row r="160" spans="1:3" hidden="1" outlineLevel="1">
      <c r="B160" s="32" t="s">
        <v>4105</v>
      </c>
    </row>
    <row r="161" spans="1:2" ht="15.75" hidden="1" outlineLevel="1">
      <c r="A161" s="107" t="s">
        <v>4104</v>
      </c>
    </row>
    <row r="162" spans="1:2" ht="15.75" hidden="1" outlineLevel="1">
      <c r="B162" s="39" t="s">
        <v>4103</v>
      </c>
    </row>
    <row r="163" spans="1:2" ht="15.75" hidden="1" outlineLevel="1">
      <c r="B163" s="39" t="s">
        <v>4102</v>
      </c>
    </row>
    <row r="164" spans="1:2" hidden="1" outlineLevel="1"/>
    <row r="165" spans="1:2" hidden="1" outlineLevel="1"/>
    <row r="166" spans="1:2" hidden="1" outlineLevel="1"/>
    <row r="167" spans="1:2" hidden="1" outlineLevel="1"/>
    <row r="168" spans="1:2" hidden="1" outlineLevel="1"/>
    <row r="169" spans="1:2" hidden="1" outlineLevel="1"/>
    <row r="170" spans="1:2" hidden="1" outlineLevel="1"/>
    <row r="171" spans="1:2" hidden="1" outlineLevel="1"/>
    <row r="172" spans="1:2" hidden="1" outlineLevel="1"/>
    <row r="173" spans="1:2" ht="15.75" hidden="1" outlineLevel="1">
      <c r="A173" s="107" t="s">
        <v>4101</v>
      </c>
    </row>
    <row r="174" spans="1:2" ht="15.75" hidden="1" outlineLevel="1">
      <c r="B174" s="39" t="s">
        <v>4100</v>
      </c>
    </row>
    <row r="175" spans="1:2" ht="15.75" hidden="1" outlineLevel="1">
      <c r="A175" s="107" t="s">
        <v>4099</v>
      </c>
    </row>
    <row r="176" spans="1:2" ht="15.75" hidden="1" outlineLevel="1">
      <c r="B176" s="39" t="s">
        <v>4098</v>
      </c>
    </row>
    <row r="177" spans="1:3" ht="15.75" hidden="1" outlineLevel="1">
      <c r="A177" s="107" t="s">
        <v>4097</v>
      </c>
    </row>
    <row r="178" spans="1:3" ht="15.75" hidden="1" outlineLevel="1">
      <c r="B178" s="39" t="s">
        <v>4096</v>
      </c>
    </row>
    <row r="179" spans="1:3" ht="15.75" hidden="1" outlineLevel="1">
      <c r="B179" s="39" t="s">
        <v>4095</v>
      </c>
    </row>
    <row r="180" spans="1:3" ht="15.75" hidden="1" outlineLevel="1">
      <c r="B180" s="39" t="s">
        <v>4094</v>
      </c>
    </row>
    <row r="181" spans="1:3" ht="15.75" hidden="1" outlineLevel="1">
      <c r="B181" s="39" t="s">
        <v>4093</v>
      </c>
    </row>
    <row r="182" spans="1:3" ht="15.75" hidden="1" outlineLevel="1">
      <c r="A182" s="107" t="s">
        <v>4092</v>
      </c>
    </row>
    <row r="183" spans="1:3" ht="15.75" hidden="1" outlineLevel="1">
      <c r="B183" s="97" t="s">
        <v>4091</v>
      </c>
    </row>
    <row r="184" spans="1:3" ht="15.75" hidden="1" outlineLevel="1">
      <c r="B184" s="39" t="s">
        <v>4090</v>
      </c>
    </row>
    <row r="185" spans="1:3" ht="15.75" hidden="1" outlineLevel="1">
      <c r="B185" s="39" t="s">
        <v>4089</v>
      </c>
    </row>
    <row r="186" spans="1:3" ht="15.75" hidden="1" outlineLevel="1">
      <c r="B186" s="39" t="s">
        <v>4088</v>
      </c>
    </row>
    <row r="187" spans="1:3" ht="15.75" hidden="1" outlineLevel="1">
      <c r="B187" s="39" t="s">
        <v>4087</v>
      </c>
    </row>
    <row r="188" spans="1:3" ht="15.75" hidden="1" outlineLevel="1">
      <c r="B188" s="39" t="s">
        <v>4086</v>
      </c>
    </row>
    <row r="189" spans="1:3" ht="15.75" hidden="1" outlineLevel="1">
      <c r="B189" s="39" t="s">
        <v>4085</v>
      </c>
    </row>
    <row r="190" spans="1:3" hidden="1" outlineLevel="1">
      <c r="C190" t="s">
        <v>4084</v>
      </c>
    </row>
    <row r="191" spans="1:3" hidden="1" outlineLevel="1">
      <c r="C191" t="s">
        <v>4083</v>
      </c>
    </row>
    <row r="192" spans="1:3" hidden="1" outlineLevel="1">
      <c r="C192" t="s">
        <v>4082</v>
      </c>
    </row>
    <row r="193" spans="1:3" hidden="1" outlineLevel="1">
      <c r="C193" t="s">
        <v>4081</v>
      </c>
    </row>
    <row r="194" spans="1:3" hidden="1" outlineLevel="1">
      <c r="C194" t="s">
        <v>4080</v>
      </c>
    </row>
    <row r="195" spans="1:3" ht="15.75" hidden="1" outlineLevel="1">
      <c r="A195" s="107" t="s">
        <v>4079</v>
      </c>
    </row>
    <row r="196" spans="1:3" ht="15.75" hidden="1" outlineLevel="1">
      <c r="B196" s="39" t="s">
        <v>4078</v>
      </c>
    </row>
    <row r="197" spans="1:3" ht="15.75" hidden="1" outlineLevel="1">
      <c r="B197" s="39" t="s">
        <v>4077</v>
      </c>
    </row>
    <row r="198" spans="1:3" ht="15.75" hidden="1" outlineLevel="1">
      <c r="B198" s="39" t="s">
        <v>4076</v>
      </c>
    </row>
    <row r="199" spans="1:3" ht="15.75" hidden="1" outlineLevel="1">
      <c r="A199" s="107" t="s">
        <v>4075</v>
      </c>
    </row>
    <row r="200" spans="1:3" ht="15.75" hidden="1" outlineLevel="1">
      <c r="B200" s="39" t="s">
        <v>4074</v>
      </c>
    </row>
    <row r="201" spans="1:3" ht="15.75" hidden="1" outlineLevel="1">
      <c r="A201" s="107" t="s">
        <v>4073</v>
      </c>
    </row>
    <row r="202" spans="1:3" ht="15.75" hidden="1" outlineLevel="1">
      <c r="B202" s="39" t="s">
        <v>4072</v>
      </c>
    </row>
    <row r="203" spans="1:3" ht="15.75" hidden="1" outlineLevel="1">
      <c r="A203" s="107" t="s">
        <v>4071</v>
      </c>
    </row>
    <row r="204" spans="1:3" hidden="1" outlineLevel="1">
      <c r="B204" s="98" t="s">
        <v>4070</v>
      </c>
    </row>
    <row r="205" spans="1:3" hidden="1" outlineLevel="1">
      <c r="B205" s="98" t="s">
        <v>4069</v>
      </c>
    </row>
    <row r="206" spans="1:3" hidden="1" outlineLevel="1">
      <c r="B206" s="98" t="s">
        <v>4068</v>
      </c>
    </row>
    <row r="207" spans="1:3" ht="15.75" hidden="1" outlineLevel="1">
      <c r="B207" s="39" t="s">
        <v>4067</v>
      </c>
    </row>
    <row r="208" spans="1:3" ht="15.75" hidden="1" outlineLevel="1">
      <c r="B208" s="39" t="s">
        <v>4066</v>
      </c>
    </row>
    <row r="209" spans="1:3" ht="15.75" hidden="1" outlineLevel="1">
      <c r="B209" s="39" t="s">
        <v>4065</v>
      </c>
    </row>
    <row r="210" spans="1:3" ht="15.75" hidden="1" outlineLevel="1">
      <c r="C210" s="39" t="s">
        <v>4064</v>
      </c>
    </row>
    <row r="211" spans="1:3" ht="18" collapsed="1">
      <c r="A211" s="95" t="s">
        <v>4063</v>
      </c>
    </row>
    <row r="212" spans="1:3" ht="15.75" hidden="1" outlineLevel="1">
      <c r="A212" s="39" t="s">
        <v>4062</v>
      </c>
    </row>
    <row r="213" spans="1:3" ht="15.75" hidden="1" outlineLevel="1">
      <c r="A213" s="97" t="s">
        <v>4061</v>
      </c>
    </row>
    <row r="214" spans="1:3" ht="15.75" hidden="1" outlineLevel="1">
      <c r="A214" s="97" t="s">
        <v>4060</v>
      </c>
    </row>
    <row r="215" spans="1:3" ht="15.75" hidden="1" outlineLevel="1">
      <c r="B215" s="39" t="s">
        <v>4059</v>
      </c>
    </row>
    <row r="216" spans="1:3" ht="15.75" hidden="1" outlineLevel="1">
      <c r="B216" s="39" t="s">
        <v>4058</v>
      </c>
    </row>
    <row r="217" spans="1:3" ht="15.75" hidden="1" outlineLevel="1">
      <c r="A217" s="97" t="s">
        <v>4057</v>
      </c>
    </row>
    <row r="218" spans="1:3" ht="15.75" hidden="1" outlineLevel="1">
      <c r="A218" s="97" t="s">
        <v>4056</v>
      </c>
    </row>
    <row r="219" spans="1:3" ht="15.75" hidden="1" outlineLevel="1">
      <c r="B219" s="39" t="s">
        <v>4055</v>
      </c>
    </row>
    <row r="220" spans="1:3" ht="15.75" hidden="1" outlineLevel="1">
      <c r="C220" s="39" t="s">
        <v>4054</v>
      </c>
    </row>
    <row r="221" spans="1:3" ht="15.75" hidden="1" outlineLevel="1">
      <c r="C221" s="39" t="s">
        <v>4053</v>
      </c>
    </row>
    <row r="222" spans="1:3" ht="15.75" hidden="1" outlineLevel="1">
      <c r="A222" s="97" t="s">
        <v>4052</v>
      </c>
    </row>
    <row r="223" spans="1:3" ht="15.75" hidden="1" outlineLevel="1">
      <c r="B223" s="39" t="s">
        <v>4051</v>
      </c>
    </row>
    <row r="224" spans="1:3" ht="15.75" hidden="1" outlineLevel="1">
      <c r="B224" s="39" t="s">
        <v>4050</v>
      </c>
    </row>
    <row r="225" spans="1:13" ht="15.75" hidden="1" outlineLevel="1">
      <c r="A225" s="39" t="s">
        <v>4049</v>
      </c>
    </row>
    <row r="226" spans="1:13" ht="15.75" hidden="1" outlineLevel="1">
      <c r="B226" s="39" t="s">
        <v>4048</v>
      </c>
    </row>
    <row r="227" spans="1:13" ht="15.75" hidden="1" outlineLevel="1">
      <c r="B227" s="39" t="s">
        <v>4047</v>
      </c>
    </row>
    <row r="228" spans="1:13" hidden="1" outlineLevel="1">
      <c r="B228" s="106" t="s">
        <v>4046</v>
      </c>
      <c r="C228" s="3"/>
      <c r="D228" s="3"/>
      <c r="E228" s="3"/>
      <c r="F228" s="3"/>
      <c r="G228" s="3"/>
      <c r="H228" s="3"/>
      <c r="I228" s="3"/>
      <c r="J228" s="3"/>
      <c r="K228" s="3"/>
      <c r="L228" s="3"/>
      <c r="M228" s="3"/>
    </row>
    <row r="229" spans="1:13" ht="15.75" hidden="1" outlineLevel="1">
      <c r="A229" s="97" t="s">
        <v>4045</v>
      </c>
    </row>
    <row r="230" spans="1:13" ht="15.75" hidden="1" outlineLevel="1">
      <c r="B230" s="39" t="s">
        <v>4044</v>
      </c>
    </row>
    <row r="231" spans="1:13" ht="15.75" hidden="1" outlineLevel="1">
      <c r="B231" s="39" t="s">
        <v>4043</v>
      </c>
    </row>
    <row r="232" spans="1:13" ht="18" collapsed="1">
      <c r="A232" s="95" t="s">
        <v>4042</v>
      </c>
    </row>
    <row r="233" spans="1:13" ht="15.75" hidden="1" outlineLevel="1">
      <c r="A233" s="39" t="s">
        <v>4041</v>
      </c>
    </row>
    <row r="234" spans="1:13" ht="15.75" hidden="1" outlineLevel="1">
      <c r="B234" s="39" t="s">
        <v>4040</v>
      </c>
    </row>
    <row r="235" spans="1:13" ht="15.75" hidden="1" outlineLevel="1">
      <c r="B235" s="39" t="s">
        <v>4039</v>
      </c>
    </row>
    <row r="236" spans="1:13" ht="15.75" hidden="1" outlineLevel="1">
      <c r="B236" s="39" t="s">
        <v>4038</v>
      </c>
    </row>
    <row r="237" spans="1:13" hidden="1" outlineLevel="1">
      <c r="C237" s="23" t="s">
        <v>4037</v>
      </c>
      <c r="D237" s="11"/>
      <c r="E237" s="11"/>
      <c r="F237" s="11"/>
    </row>
    <row r="238" spans="1:13" ht="15.75" hidden="1" outlineLevel="1">
      <c r="C238" s="39" t="s">
        <v>4036</v>
      </c>
    </row>
    <row r="239" spans="1:13" ht="15.75" hidden="1" outlineLevel="1">
      <c r="C239" s="39" t="s">
        <v>4035</v>
      </c>
    </row>
    <row r="240" spans="1:13" ht="15.75" hidden="1" outlineLevel="1">
      <c r="B240" s="39" t="s">
        <v>4034</v>
      </c>
    </row>
    <row r="241" spans="1:8" ht="15.75" hidden="1" outlineLevel="1">
      <c r="B241" s="97" t="s">
        <v>4033</v>
      </c>
    </row>
    <row r="242" spans="1:8" hidden="1" outlineLevel="1">
      <c r="C242" s="23" t="s">
        <v>4032</v>
      </c>
      <c r="D242" s="11"/>
      <c r="E242" s="11"/>
    </row>
    <row r="243" spans="1:8" ht="15.75" hidden="1" outlineLevel="1">
      <c r="A243" s="101" t="s">
        <v>4031</v>
      </c>
    </row>
    <row r="244" spans="1:8" ht="15.75" hidden="1" outlineLevel="1">
      <c r="A244" s="39" t="s">
        <v>4030</v>
      </c>
    </row>
    <row r="245" spans="1:8" ht="15.75" hidden="1" outlineLevel="1">
      <c r="B245" s="39" t="s">
        <v>4029</v>
      </c>
    </row>
    <row r="246" spans="1:8" ht="15.75" hidden="1" outlineLevel="1">
      <c r="B246" s="39" t="s">
        <v>4028</v>
      </c>
    </row>
    <row r="247" spans="1:8" hidden="1" outlineLevel="1">
      <c r="C247" s="23" t="s">
        <v>4027</v>
      </c>
      <c r="D247" s="11"/>
      <c r="E247" s="11"/>
      <c r="F247" s="11"/>
    </row>
    <row r="248" spans="1:8" ht="15.75" hidden="1" outlineLevel="1">
      <c r="B248" s="39" t="s">
        <v>4026</v>
      </c>
    </row>
    <row r="249" spans="1:8" hidden="1" outlineLevel="1">
      <c r="C249" s="23" t="s">
        <v>4025</v>
      </c>
      <c r="D249" s="11"/>
      <c r="E249" s="11"/>
      <c r="F249" s="11"/>
    </row>
    <row r="250" spans="1:8" ht="15.75" hidden="1" outlineLevel="1">
      <c r="B250" s="39" t="s">
        <v>4024</v>
      </c>
    </row>
    <row r="251" spans="1:8" ht="15.75" hidden="1" outlineLevel="1">
      <c r="C251" s="39" t="s">
        <v>4023</v>
      </c>
    </row>
    <row r="252" spans="1:8" ht="15.75" hidden="1" outlineLevel="1">
      <c r="C252" s="39" t="s">
        <v>4022</v>
      </c>
    </row>
    <row r="253" spans="1:8" ht="15.75" hidden="1" outlineLevel="1">
      <c r="C253" s="39" t="s">
        <v>4021</v>
      </c>
    </row>
    <row r="254" spans="1:8" hidden="1" outlineLevel="1">
      <c r="D254" s="23" t="s">
        <v>4020</v>
      </c>
      <c r="E254" s="11"/>
      <c r="F254" s="11"/>
      <c r="G254" s="11"/>
      <c r="H254" s="11"/>
    </row>
    <row r="255" spans="1:8" ht="15.75" hidden="1" outlineLevel="1">
      <c r="C255" s="39" t="s">
        <v>4019</v>
      </c>
    </row>
    <row r="256" spans="1:8" ht="15.75" hidden="1" outlineLevel="1">
      <c r="C256" s="39" t="s">
        <v>4018</v>
      </c>
    </row>
    <row r="257" spans="1:6" ht="15.75" hidden="1" outlineLevel="1">
      <c r="B257" s="39" t="s">
        <v>4017</v>
      </c>
    </row>
    <row r="258" spans="1:6" hidden="1" outlineLevel="1">
      <c r="C258" s="23" t="s">
        <v>4016</v>
      </c>
      <c r="D258" s="11"/>
    </row>
    <row r="259" spans="1:6" ht="15.75" hidden="1" outlineLevel="1">
      <c r="B259" s="39" t="s">
        <v>4015</v>
      </c>
    </row>
    <row r="260" spans="1:6" hidden="1" outlineLevel="1">
      <c r="C260" s="23" t="s">
        <v>4014</v>
      </c>
      <c r="D260" s="11"/>
      <c r="E260" s="11"/>
      <c r="F260" s="11"/>
    </row>
    <row r="261" spans="1:6" hidden="1" outlineLevel="1">
      <c r="C261" s="23" t="s">
        <v>4013</v>
      </c>
      <c r="D261" s="11"/>
      <c r="E261" s="11"/>
      <c r="F261" s="11"/>
    </row>
    <row r="262" spans="1:6" hidden="1" outlineLevel="1">
      <c r="C262" s="23" t="s">
        <v>4012</v>
      </c>
      <c r="D262" s="11"/>
      <c r="E262" s="11"/>
      <c r="F262" s="11"/>
    </row>
    <row r="263" spans="1:6" ht="15.75" hidden="1" outlineLevel="1">
      <c r="B263" s="39" t="s">
        <v>4011</v>
      </c>
    </row>
    <row r="264" spans="1:6" hidden="1" outlineLevel="1">
      <c r="C264" s="23" t="s">
        <v>4010</v>
      </c>
      <c r="D264" s="11"/>
      <c r="E264" s="11"/>
    </row>
    <row r="265" spans="1:6" ht="15.75" hidden="1" outlineLevel="1">
      <c r="B265" s="39" t="s">
        <v>4009</v>
      </c>
    </row>
    <row r="266" spans="1:6" hidden="1" outlineLevel="1">
      <c r="C266" s="23" t="s">
        <v>4008</v>
      </c>
      <c r="D266" s="11"/>
    </row>
    <row r="267" spans="1:6" ht="15.75" hidden="1" outlineLevel="1">
      <c r="A267" s="39" t="s">
        <v>4007</v>
      </c>
    </row>
    <row r="268" spans="1:6" ht="15.75" hidden="1" outlineLevel="1">
      <c r="B268" s="39" t="s">
        <v>4006</v>
      </c>
    </row>
    <row r="269" spans="1:6" ht="15.75" hidden="1" outlineLevel="1">
      <c r="A269" s="101" t="s">
        <v>4005</v>
      </c>
    </row>
    <row r="270" spans="1:6" ht="15.75" hidden="1" outlineLevel="1">
      <c r="B270" s="39" t="s">
        <v>4004</v>
      </c>
    </row>
    <row r="271" spans="1:6" ht="18" collapsed="1">
      <c r="A271" s="95" t="s">
        <v>4003</v>
      </c>
    </row>
    <row r="272" spans="1:6" ht="15.75" hidden="1" outlineLevel="1">
      <c r="A272" s="39" t="s">
        <v>4002</v>
      </c>
    </row>
    <row r="273" spans="1:5" hidden="1" outlineLevel="1">
      <c r="B273" s="23" t="s">
        <v>4001</v>
      </c>
      <c r="C273" s="11"/>
      <c r="D273" s="11"/>
      <c r="E273" s="11"/>
    </row>
    <row r="274" spans="1:5" ht="15.75" hidden="1" outlineLevel="1">
      <c r="A274" s="39" t="s">
        <v>4000</v>
      </c>
    </row>
    <row r="275" spans="1:5" ht="15.75" hidden="1" outlineLevel="1">
      <c r="B275" s="39" t="s">
        <v>3999</v>
      </c>
    </row>
    <row r="276" spans="1:5" ht="15.75" hidden="1" outlineLevel="1">
      <c r="A276" s="39" t="s">
        <v>3998</v>
      </c>
    </row>
    <row r="277" spans="1:5" ht="15.75" hidden="1" outlineLevel="1">
      <c r="B277" s="39" t="s">
        <v>3997</v>
      </c>
    </row>
    <row r="278" spans="1:5" ht="18" collapsed="1">
      <c r="A278" s="95" t="s">
        <v>3498</v>
      </c>
    </row>
    <row r="279" spans="1:5" ht="15.75" hidden="1" outlineLevel="1">
      <c r="A279" s="39" t="s">
        <v>3996</v>
      </c>
    </row>
    <row r="280" spans="1:5" hidden="1" outlineLevel="1">
      <c r="B280" s="94" t="s">
        <v>3995</v>
      </c>
    </row>
    <row r="281" spans="1:5" ht="15.75" hidden="1" outlineLevel="1">
      <c r="A281" s="39" t="s">
        <v>3994</v>
      </c>
    </row>
    <row r="282" spans="1:5" hidden="1" outlineLevel="1">
      <c r="B282" s="94" t="s">
        <v>3993</v>
      </c>
    </row>
    <row r="283" spans="1:5" hidden="1" outlineLevel="1">
      <c r="A283" s="94" t="s">
        <v>3992</v>
      </c>
    </row>
    <row r="284" spans="1:5" hidden="1" outlineLevel="1">
      <c r="A284" s="94" t="s">
        <v>3991</v>
      </c>
    </row>
    <row r="285" spans="1:5" ht="15.75" hidden="1" outlineLevel="1">
      <c r="A285" s="39" t="s">
        <v>3990</v>
      </c>
    </row>
    <row r="286" spans="1:5" hidden="1" outlineLevel="1">
      <c r="B286" s="94" t="s">
        <v>3989</v>
      </c>
    </row>
    <row r="287" spans="1:5" ht="15.75" hidden="1" outlineLevel="1">
      <c r="A287" s="39" t="s">
        <v>3988</v>
      </c>
    </row>
    <row r="288" spans="1:5" hidden="1" outlineLevel="1">
      <c r="B288" s="94" t="s">
        <v>3987</v>
      </c>
    </row>
    <row r="289" spans="1:2" hidden="1" outlineLevel="1">
      <c r="A289" t="s">
        <v>3986</v>
      </c>
    </row>
    <row r="290" spans="1:2" hidden="1" outlineLevel="1">
      <c r="B290" s="94" t="s">
        <v>3985</v>
      </c>
    </row>
    <row r="291" spans="1:2" ht="15.75" hidden="1" outlineLevel="1">
      <c r="A291" s="39" t="s">
        <v>3984</v>
      </c>
    </row>
    <row r="292" spans="1:2" hidden="1" outlineLevel="1">
      <c r="B292" s="94" t="s">
        <v>3983</v>
      </c>
    </row>
    <row r="293" spans="1:2" ht="15.75" hidden="1" outlineLevel="1">
      <c r="A293" s="39" t="s">
        <v>3982</v>
      </c>
    </row>
    <row r="294" spans="1:2" hidden="1" outlineLevel="1">
      <c r="B294" s="98" t="s">
        <v>3981</v>
      </c>
    </row>
    <row r="295" spans="1:2" hidden="1" outlineLevel="1">
      <c r="B295" s="98" t="s">
        <v>3980</v>
      </c>
    </row>
    <row r="296" spans="1:2" hidden="1" outlineLevel="1">
      <c r="B296" s="98" t="s">
        <v>3979</v>
      </c>
    </row>
    <row r="297" spans="1:2" hidden="1" outlineLevel="1">
      <c r="B297" s="98" t="s">
        <v>3978</v>
      </c>
    </row>
    <row r="298" spans="1:2" ht="15.75" hidden="1" outlineLevel="1">
      <c r="A298" s="39" t="s">
        <v>3977</v>
      </c>
    </row>
    <row r="299" spans="1:2" ht="15.75" hidden="1" outlineLevel="1">
      <c r="B299" s="39" t="s">
        <v>3976</v>
      </c>
    </row>
    <row r="300" spans="1:2" ht="15.75" hidden="1" outlineLevel="1">
      <c r="B300" s="39" t="s">
        <v>3975</v>
      </c>
    </row>
    <row r="301" spans="1:2" ht="15.75" hidden="1" outlineLevel="1">
      <c r="B301" s="39" t="s">
        <v>3974</v>
      </c>
    </row>
    <row r="302" spans="1:2" ht="15.75" hidden="1" outlineLevel="1">
      <c r="B302" s="39" t="s">
        <v>3973</v>
      </c>
    </row>
    <row r="303" spans="1:2" ht="15.75" hidden="1" outlineLevel="1">
      <c r="B303" s="39" t="s">
        <v>3972</v>
      </c>
    </row>
    <row r="304" spans="1:2" ht="15.75" hidden="1" outlineLevel="1">
      <c r="B304" s="39" t="s">
        <v>3971</v>
      </c>
    </row>
    <row r="305" spans="1:3" s="3" customFormat="1" ht="15.75" hidden="1" outlineLevel="1" collapsed="1">
      <c r="A305" s="103" t="s">
        <v>3970</v>
      </c>
    </row>
    <row r="306" spans="1:3" ht="15.75" hidden="1" outlineLevel="1">
      <c r="A306" s="39" t="s">
        <v>3969</v>
      </c>
    </row>
    <row r="307" spans="1:3" hidden="1" outlineLevel="1">
      <c r="B307" s="94" t="s">
        <v>3968</v>
      </c>
    </row>
    <row r="308" spans="1:3" ht="15.75" hidden="1" outlineLevel="1">
      <c r="A308" s="39" t="s">
        <v>3967</v>
      </c>
    </row>
    <row r="309" spans="1:3" ht="15.75" hidden="1" outlineLevel="1">
      <c r="A309" s="39" t="s">
        <v>3966</v>
      </c>
    </row>
    <row r="310" spans="1:3" ht="15.75" hidden="1" outlineLevel="1">
      <c r="B310" s="39" t="s">
        <v>3965</v>
      </c>
    </row>
    <row r="311" spans="1:3" hidden="1" outlineLevel="1">
      <c r="C311" s="23" t="s">
        <v>3964</v>
      </c>
    </row>
    <row r="312" spans="1:3" ht="15.75" hidden="1" outlineLevel="1">
      <c r="B312" s="39" t="s">
        <v>3963</v>
      </c>
    </row>
    <row r="313" spans="1:3" hidden="1" outlineLevel="1">
      <c r="C313" s="23" t="s">
        <v>3962</v>
      </c>
    </row>
    <row r="314" spans="1:3" ht="15.75" hidden="1" outlineLevel="1">
      <c r="A314" s="39" t="s">
        <v>3961</v>
      </c>
    </row>
    <row r="315" spans="1:3" ht="15.75" hidden="1" outlineLevel="1">
      <c r="B315" s="39" t="s">
        <v>3960</v>
      </c>
    </row>
    <row r="316" spans="1:3" ht="15.75" hidden="1" outlineLevel="1">
      <c r="A316" s="39" t="s">
        <v>3959</v>
      </c>
    </row>
    <row r="317" spans="1:3" hidden="1" outlineLevel="1">
      <c r="B317" s="23" t="s">
        <v>3958</v>
      </c>
      <c r="C317" s="11"/>
    </row>
    <row r="318" spans="1:3" ht="15.75" hidden="1" outlineLevel="1">
      <c r="A318" s="39" t="s">
        <v>3957</v>
      </c>
    </row>
    <row r="319" spans="1:3" s="3" customFormat="1" ht="15.75" hidden="1" outlineLevel="1" collapsed="1">
      <c r="A319" s="103" t="s">
        <v>3956</v>
      </c>
    </row>
    <row r="320" spans="1:3" ht="15.75" hidden="1" outlineLevel="1">
      <c r="A320" s="39" t="s">
        <v>3955</v>
      </c>
    </row>
    <row r="321" spans="2:2" ht="15.75" hidden="1" outlineLevel="1">
      <c r="B321" s="39" t="s">
        <v>3954</v>
      </c>
    </row>
    <row r="322" spans="2:2" hidden="1" outlineLevel="1"/>
    <row r="323" spans="2:2" hidden="1" outlineLevel="1"/>
    <row r="324" spans="2:2" hidden="1" outlineLevel="1"/>
    <row r="325" spans="2:2" hidden="1" outlineLevel="1"/>
    <row r="326" spans="2:2" hidden="1" outlineLevel="1"/>
    <row r="327" spans="2:2" hidden="1" outlineLevel="1"/>
    <row r="328" spans="2:2" hidden="1" outlineLevel="1"/>
    <row r="329" spans="2:2" hidden="1" outlineLevel="1"/>
    <row r="330" spans="2:2" hidden="1" outlineLevel="1"/>
    <row r="331" spans="2:2" hidden="1" outlineLevel="1"/>
    <row r="332" spans="2:2" hidden="1" outlineLevel="1"/>
    <row r="333" spans="2:2" hidden="1" outlineLevel="1"/>
    <row r="334" spans="2:2" hidden="1" outlineLevel="1"/>
    <row r="335" spans="2:2" hidden="1" outlineLevel="1"/>
    <row r="336" spans="2:2" hidden="1" outlineLevel="1"/>
    <row r="337" spans="1:2" hidden="1" outlineLevel="1"/>
    <row r="338" spans="1:2" hidden="1" outlineLevel="1"/>
    <row r="339" spans="1:2" hidden="1" outlineLevel="1"/>
    <row r="340" spans="1:2" hidden="1" outlineLevel="1"/>
    <row r="341" spans="1:2" hidden="1" outlineLevel="1"/>
    <row r="342" spans="1:2" ht="15.75" hidden="1" outlineLevel="1">
      <c r="A342" s="39" t="s">
        <v>3953</v>
      </c>
    </row>
    <row r="343" spans="1:2" ht="15.75" hidden="1" outlineLevel="1">
      <c r="A343" s="39" t="s">
        <v>3952</v>
      </c>
    </row>
    <row r="344" spans="1:2" ht="15.75" hidden="1" outlineLevel="1">
      <c r="A344" s="39" t="s">
        <v>3951</v>
      </c>
    </row>
    <row r="345" spans="1:2" s="3" customFormat="1" ht="15.75" hidden="1" outlineLevel="1" collapsed="1">
      <c r="A345" s="103" t="s">
        <v>3950</v>
      </c>
    </row>
    <row r="346" spans="1:2" ht="15.75" hidden="1" outlineLevel="1">
      <c r="A346" s="39" t="s">
        <v>3949</v>
      </c>
    </row>
    <row r="347" spans="1:2" ht="15.75" hidden="1" outlineLevel="1">
      <c r="B347" s="39" t="s">
        <v>3948</v>
      </c>
    </row>
    <row r="348" spans="1:2" ht="15.75" hidden="1" outlineLevel="1">
      <c r="B348" s="39" t="s">
        <v>3947</v>
      </c>
    </row>
    <row r="349" spans="1:2" ht="15.75" hidden="1" outlineLevel="1">
      <c r="B349" s="39" t="s">
        <v>3946</v>
      </c>
    </row>
    <row r="350" spans="1:2" ht="15.75" hidden="1" outlineLevel="1">
      <c r="A350" s="39" t="s">
        <v>3945</v>
      </c>
    </row>
    <row r="351" spans="1:2" hidden="1" outlineLevel="1">
      <c r="B351" s="98" t="s">
        <v>3944</v>
      </c>
    </row>
    <row r="352" spans="1:2" hidden="1" outlineLevel="1">
      <c r="B352" s="98" t="s">
        <v>3943</v>
      </c>
    </row>
    <row r="353" spans="1:2" ht="15.75" hidden="1" outlineLevel="1">
      <c r="A353" s="97" t="s">
        <v>3942</v>
      </c>
    </row>
    <row r="354" spans="1:2" ht="15.75" hidden="1" outlineLevel="1">
      <c r="B354" s="39" t="s">
        <v>3941</v>
      </c>
    </row>
    <row r="355" spans="1:2" ht="15.75" hidden="1" outlineLevel="1">
      <c r="B355" s="39" t="s">
        <v>3940</v>
      </c>
    </row>
    <row r="356" spans="1:2" ht="15.75" hidden="1" outlineLevel="1">
      <c r="B356" s="39" t="s">
        <v>3939</v>
      </c>
    </row>
    <row r="357" spans="1:2" ht="15.75" hidden="1" outlineLevel="1">
      <c r="A357" s="97" t="s">
        <v>3938</v>
      </c>
    </row>
    <row r="358" spans="1:2" hidden="1" outlineLevel="1">
      <c r="B358" s="98" t="s">
        <v>3937</v>
      </c>
    </row>
    <row r="359" spans="1:2" hidden="1" outlineLevel="1">
      <c r="B359" s="98" t="s">
        <v>3936</v>
      </c>
    </row>
    <row r="360" spans="1:2" hidden="1" outlineLevel="1">
      <c r="B360" s="98" t="s">
        <v>3935</v>
      </c>
    </row>
    <row r="361" spans="1:2" ht="15.75" hidden="1" outlineLevel="1">
      <c r="A361" s="39" t="s">
        <v>3934</v>
      </c>
    </row>
    <row r="362" spans="1:2" ht="15.75" hidden="1" outlineLevel="1">
      <c r="B362" s="39" t="s">
        <v>3933</v>
      </c>
    </row>
    <row r="363" spans="1:2" ht="15.75" hidden="1" outlineLevel="1">
      <c r="B363" s="39" t="s">
        <v>3932</v>
      </c>
    </row>
    <row r="364" spans="1:2" ht="15.75" hidden="1" outlineLevel="1">
      <c r="A364" s="39" t="s">
        <v>3931</v>
      </c>
    </row>
    <row r="365" spans="1:2" ht="15.75" hidden="1" outlineLevel="1">
      <c r="B365" s="39" t="s">
        <v>3930</v>
      </c>
    </row>
    <row r="366" spans="1:2" ht="15.75" hidden="1" outlineLevel="1">
      <c r="A366" s="39" t="s">
        <v>3929</v>
      </c>
    </row>
    <row r="367" spans="1:2" ht="15.75" hidden="1" outlineLevel="1">
      <c r="B367" s="39" t="s">
        <v>3928</v>
      </c>
    </row>
    <row r="368" spans="1:2" ht="15.75" hidden="1" outlineLevel="1">
      <c r="B368" s="39" t="s">
        <v>3927</v>
      </c>
    </row>
    <row r="369" spans="1:10" s="3" customFormat="1" ht="15.75" hidden="1" outlineLevel="1" collapsed="1">
      <c r="A369" s="103" t="s">
        <v>3926</v>
      </c>
    </row>
    <row r="370" spans="1:10" ht="15.75" hidden="1" outlineLevel="1">
      <c r="A370" s="39" t="s">
        <v>3925</v>
      </c>
    </row>
    <row r="371" spans="1:10" ht="15.75" hidden="1" outlineLevel="1">
      <c r="A371" s="39" t="s">
        <v>3924</v>
      </c>
    </row>
    <row r="372" spans="1:10" ht="15.75" hidden="1" outlineLevel="1">
      <c r="A372" s="39" t="s">
        <v>3923</v>
      </c>
    </row>
    <row r="373" spans="1:10" ht="15.75" hidden="1" outlineLevel="1">
      <c r="A373" s="39" t="s">
        <v>3922</v>
      </c>
    </row>
    <row r="374" spans="1:10" ht="15.75" hidden="1" outlineLevel="1">
      <c r="A374" s="39" t="s">
        <v>3921</v>
      </c>
    </row>
    <row r="375" spans="1:10" ht="15.75" hidden="1" outlineLevel="1">
      <c r="A375" s="39" t="s">
        <v>3920</v>
      </c>
    </row>
    <row r="376" spans="1:10" ht="15.75" hidden="1" outlineLevel="1">
      <c r="A376" s="39" t="s">
        <v>3919</v>
      </c>
    </row>
    <row r="377" spans="1:10" hidden="1" outlineLevel="1">
      <c r="B377" s="96" t="s">
        <v>3549</v>
      </c>
      <c r="C377" s="5"/>
    </row>
    <row r="378" spans="1:10" ht="15.75" hidden="1" outlineLevel="1">
      <c r="A378" s="39" t="s">
        <v>3918</v>
      </c>
    </row>
    <row r="379" spans="1:10" ht="15.75" hidden="1" outlineLevel="1">
      <c r="B379" s="39" t="s">
        <v>3917</v>
      </c>
    </row>
    <row r="380" spans="1:10" ht="15.75" hidden="1" outlineLevel="1">
      <c r="C380" s="39" t="s">
        <v>3916</v>
      </c>
    </row>
    <row r="381" spans="1:10" ht="15.75" hidden="1" outlineLevel="1">
      <c r="C381" s="39" t="s">
        <v>3915</v>
      </c>
    </row>
    <row r="382" spans="1:10" ht="15.75" hidden="1" outlineLevel="1">
      <c r="A382" s="39" t="s">
        <v>3914</v>
      </c>
    </row>
    <row r="383" spans="1:10" ht="15.75" hidden="1" outlineLevel="1">
      <c r="B383" s="39" t="s">
        <v>3913</v>
      </c>
    </row>
    <row r="384" spans="1:10" hidden="1" outlineLevel="1">
      <c r="C384" s="96" t="s">
        <v>3912</v>
      </c>
      <c r="D384" s="5"/>
      <c r="E384" s="5"/>
      <c r="F384" s="5"/>
      <c r="G384" s="5"/>
      <c r="H384" s="5"/>
      <c r="I384" s="5"/>
      <c r="J384" s="5"/>
    </row>
    <row r="385" spans="1:10" hidden="1" outlineLevel="1">
      <c r="C385" s="96" t="s">
        <v>3906</v>
      </c>
      <c r="D385" s="5"/>
      <c r="E385" s="5"/>
      <c r="F385" s="5"/>
      <c r="G385" s="5"/>
      <c r="H385" s="5"/>
      <c r="I385" s="5"/>
      <c r="J385" s="5"/>
    </row>
    <row r="386" spans="1:10" ht="15.75" hidden="1" outlineLevel="1">
      <c r="A386" s="39" t="s">
        <v>3911</v>
      </c>
    </row>
    <row r="387" spans="1:10" hidden="1" outlineLevel="1">
      <c r="B387" s="96" t="s">
        <v>3910</v>
      </c>
      <c r="C387" s="5"/>
      <c r="D387" s="5"/>
    </row>
    <row r="388" spans="1:10" ht="15.75" hidden="1" outlineLevel="1">
      <c r="A388" s="97" t="s">
        <v>3909</v>
      </c>
    </row>
    <row r="389" spans="1:10" hidden="1" outlineLevel="1">
      <c r="B389" s="96" t="s">
        <v>3908</v>
      </c>
      <c r="C389" s="5"/>
      <c r="D389" s="5"/>
    </row>
    <row r="390" spans="1:10" ht="15.75" hidden="1" outlineLevel="1">
      <c r="A390" s="97" t="s">
        <v>3907</v>
      </c>
    </row>
    <row r="391" spans="1:10" hidden="1" outlineLevel="1">
      <c r="B391" s="96" t="s">
        <v>3906</v>
      </c>
      <c r="C391" s="5"/>
      <c r="D391" s="5"/>
      <c r="E391" s="5"/>
      <c r="F391" s="5"/>
      <c r="G391" s="5"/>
      <c r="H391" s="5"/>
    </row>
    <row r="392" spans="1:10" hidden="1" outlineLevel="1">
      <c r="B392" s="96" t="s">
        <v>3905</v>
      </c>
      <c r="C392" s="5"/>
      <c r="D392" s="5"/>
      <c r="E392" s="5"/>
      <c r="F392" s="5"/>
      <c r="G392" s="5"/>
      <c r="H392" s="5"/>
    </row>
    <row r="393" spans="1:10" ht="15.75" hidden="1" outlineLevel="1">
      <c r="A393" s="97" t="s">
        <v>3904</v>
      </c>
    </row>
    <row r="394" spans="1:10" ht="15.75" hidden="1" outlineLevel="1">
      <c r="B394" s="39" t="s">
        <v>3903</v>
      </c>
    </row>
    <row r="395" spans="1:10" ht="15.75" hidden="1" outlineLevel="1">
      <c r="B395" s="39" t="s">
        <v>3902</v>
      </c>
    </row>
    <row r="396" spans="1:10" ht="15.75" hidden="1" outlineLevel="1">
      <c r="A396" s="97" t="s">
        <v>3901</v>
      </c>
    </row>
    <row r="397" spans="1:10" hidden="1" outlineLevel="1">
      <c r="B397" s="96" t="s">
        <v>3900</v>
      </c>
      <c r="C397" s="5"/>
      <c r="D397" s="5"/>
      <c r="E397" s="5"/>
    </row>
    <row r="398" spans="1:10" ht="15.75" hidden="1" outlineLevel="1">
      <c r="A398" s="97" t="s">
        <v>3899</v>
      </c>
    </row>
    <row r="399" spans="1:10" hidden="1" outlineLevel="1">
      <c r="B399" s="96" t="s">
        <v>3898</v>
      </c>
      <c r="C399" s="5"/>
      <c r="D399" s="5"/>
      <c r="E399" s="5"/>
      <c r="F399" s="5"/>
    </row>
    <row r="400" spans="1:10" s="3" customFormat="1" ht="15.75" hidden="1" outlineLevel="1" collapsed="1">
      <c r="A400" s="103" t="s">
        <v>3897</v>
      </c>
    </row>
    <row r="401" spans="1:5" ht="15.75" hidden="1" outlineLevel="1">
      <c r="A401" s="39" t="s">
        <v>3896</v>
      </c>
    </row>
    <row r="402" spans="1:5" ht="15.75" hidden="1" outlineLevel="1">
      <c r="B402" s="39" t="s">
        <v>3895</v>
      </c>
    </row>
    <row r="403" spans="1:5" ht="15.75" hidden="1" outlineLevel="1">
      <c r="B403" s="39" t="s">
        <v>3894</v>
      </c>
    </row>
    <row r="404" spans="1:5" ht="15.75" hidden="1" outlineLevel="1">
      <c r="B404" s="39" t="s">
        <v>3893</v>
      </c>
    </row>
    <row r="405" spans="1:5" ht="15.75" hidden="1" outlineLevel="1">
      <c r="A405" s="39" t="s">
        <v>3892</v>
      </c>
    </row>
    <row r="406" spans="1:5" hidden="1" outlineLevel="1">
      <c r="B406" s="98" t="s">
        <v>3891</v>
      </c>
    </row>
    <row r="407" spans="1:5" hidden="1" outlineLevel="1">
      <c r="B407" s="98" t="s">
        <v>3890</v>
      </c>
    </row>
    <row r="408" spans="1:5" hidden="1" outlineLevel="1">
      <c r="B408" s="98" t="s">
        <v>3889</v>
      </c>
    </row>
    <row r="409" spans="1:5" ht="15.75" hidden="1" outlineLevel="1">
      <c r="A409" s="39" t="s">
        <v>3888</v>
      </c>
    </row>
    <row r="410" spans="1:5" hidden="1" outlineLevel="1">
      <c r="B410" s="96" t="s">
        <v>3887</v>
      </c>
      <c r="C410" s="5"/>
    </row>
    <row r="411" spans="1:5" ht="15.75" hidden="1" outlineLevel="1">
      <c r="A411" s="39" t="s">
        <v>3886</v>
      </c>
    </row>
    <row r="412" spans="1:5" ht="15.75" hidden="1" outlineLevel="1">
      <c r="A412" s="39" t="s">
        <v>3885</v>
      </c>
    </row>
    <row r="413" spans="1:5" hidden="1" outlineLevel="1">
      <c r="B413" s="96" t="s">
        <v>3884</v>
      </c>
      <c r="C413" s="5"/>
      <c r="D413" s="5"/>
    </row>
    <row r="414" spans="1:5" ht="15.75" hidden="1" outlineLevel="1">
      <c r="A414" s="39" t="s">
        <v>3883</v>
      </c>
    </row>
    <row r="415" spans="1:5" ht="15.75" hidden="1" outlineLevel="1">
      <c r="B415" s="39" t="s">
        <v>3882</v>
      </c>
    </row>
    <row r="416" spans="1:5" hidden="1" outlineLevel="1">
      <c r="B416" s="96" t="s">
        <v>3881</v>
      </c>
      <c r="C416" s="5"/>
      <c r="D416" s="5"/>
      <c r="E416" s="5"/>
    </row>
    <row r="417" spans="1:11" ht="15.75" hidden="1" outlineLevel="1">
      <c r="A417" s="39" t="s">
        <v>3880</v>
      </c>
    </row>
    <row r="418" spans="1:11" hidden="1" outlineLevel="1">
      <c r="B418" s="105" t="s">
        <v>3879</v>
      </c>
    </row>
    <row r="419" spans="1:11" ht="15.75" hidden="1" outlineLevel="1">
      <c r="A419" s="39" t="s">
        <v>3878</v>
      </c>
    </row>
    <row r="420" spans="1:11" ht="15.75" hidden="1" outlineLevel="1">
      <c r="B420" s="39" t="s">
        <v>3877</v>
      </c>
    </row>
    <row r="421" spans="1:11" hidden="1" outlineLevel="1">
      <c r="B421" s="96" t="s">
        <v>3876</v>
      </c>
      <c r="C421" s="5"/>
      <c r="D421" s="5"/>
    </row>
    <row r="422" spans="1:11" ht="15.75" hidden="1" outlineLevel="1">
      <c r="A422" s="97" t="s">
        <v>3875</v>
      </c>
    </row>
    <row r="423" spans="1:11" hidden="1" outlineLevel="1">
      <c r="B423" s="96" t="s">
        <v>3874</v>
      </c>
      <c r="C423" s="5"/>
    </row>
    <row r="424" spans="1:11" ht="15.75" hidden="1" outlineLevel="1">
      <c r="A424" s="97" t="s">
        <v>3873</v>
      </c>
    </row>
    <row r="425" spans="1:11" hidden="1" outlineLevel="1">
      <c r="B425" s="96" t="s">
        <v>3872</v>
      </c>
      <c r="C425" s="5"/>
      <c r="D425" s="5"/>
      <c r="E425" s="5"/>
      <c r="F425" s="5"/>
      <c r="G425" s="5"/>
      <c r="H425" s="5"/>
      <c r="I425" s="5"/>
      <c r="J425" s="5"/>
      <c r="K425" s="5"/>
    </row>
    <row r="426" spans="1:11" ht="15.75" hidden="1" outlineLevel="1">
      <c r="B426" s="39" t="s">
        <v>3871</v>
      </c>
    </row>
    <row r="427" spans="1:11" ht="15.75" hidden="1" outlineLevel="1">
      <c r="B427" s="39" t="s">
        <v>3870</v>
      </c>
    </row>
    <row r="428" spans="1:11" ht="15.75" hidden="1" outlineLevel="1">
      <c r="B428" s="39" t="s">
        <v>3869</v>
      </c>
    </row>
    <row r="429" spans="1:11" ht="15.75" hidden="1" outlineLevel="1">
      <c r="A429" s="97" t="s">
        <v>3868</v>
      </c>
    </row>
    <row r="430" spans="1:11" ht="15.75" hidden="1" outlineLevel="1">
      <c r="B430" s="39" t="s">
        <v>3867</v>
      </c>
    </row>
    <row r="431" spans="1:11" ht="15.75" hidden="1" outlineLevel="1">
      <c r="B431" s="39" t="s">
        <v>3866</v>
      </c>
    </row>
    <row r="432" spans="1:11" ht="15.75" hidden="1" outlineLevel="1">
      <c r="A432" s="97" t="s">
        <v>3865</v>
      </c>
    </row>
    <row r="433" spans="1:7" ht="15.75" hidden="1" outlineLevel="1">
      <c r="B433" s="39" t="s">
        <v>3864</v>
      </c>
    </row>
    <row r="434" spans="1:7" ht="15.75" hidden="1" outlineLevel="1">
      <c r="A434" s="97" t="s">
        <v>3863</v>
      </c>
    </row>
    <row r="435" spans="1:7" hidden="1" outlineLevel="1">
      <c r="B435" s="96" t="s">
        <v>3862</v>
      </c>
      <c r="C435" s="5"/>
      <c r="D435" s="5"/>
      <c r="E435" s="5"/>
      <c r="F435" s="5"/>
      <c r="G435" s="5"/>
    </row>
    <row r="436" spans="1:7" s="3" customFormat="1" ht="15.75" hidden="1" outlineLevel="1" collapsed="1">
      <c r="A436" s="103" t="s">
        <v>3861</v>
      </c>
    </row>
    <row r="437" spans="1:7" ht="15.75" hidden="1" outlineLevel="1">
      <c r="A437" s="39" t="s">
        <v>3860</v>
      </c>
    </row>
    <row r="438" spans="1:7" ht="15.75" hidden="1" outlineLevel="1">
      <c r="B438" s="39" t="s">
        <v>3859</v>
      </c>
    </row>
    <row r="439" spans="1:7" ht="15.75" hidden="1" outlineLevel="1">
      <c r="B439" s="39" t="s">
        <v>3858</v>
      </c>
    </row>
    <row r="440" spans="1:7" ht="15.75" hidden="1" outlineLevel="1">
      <c r="A440" s="39" t="s">
        <v>3857</v>
      </c>
    </row>
    <row r="441" spans="1:7" ht="15.75" hidden="1" outlineLevel="1">
      <c r="B441" s="39" t="s">
        <v>3856</v>
      </c>
    </row>
    <row r="442" spans="1:7" hidden="1" outlineLevel="1"/>
    <row r="443" spans="1:7" hidden="1" outlineLevel="1"/>
    <row r="444" spans="1:7" hidden="1" outlineLevel="1"/>
    <row r="445" spans="1:7" hidden="1" outlineLevel="1"/>
    <row r="446" spans="1:7" hidden="1" outlineLevel="1"/>
    <row r="447" spans="1:7" hidden="1" outlineLevel="1"/>
    <row r="448" spans="1:7" hidden="1" outlineLevel="1"/>
    <row r="449" spans="1:2" hidden="1" outlineLevel="1"/>
    <row r="450" spans="1:2" hidden="1" outlineLevel="1"/>
    <row r="451" spans="1:2" hidden="1" outlineLevel="1"/>
    <row r="452" spans="1:2" hidden="1" outlineLevel="1"/>
    <row r="453" spans="1:2" hidden="1" outlineLevel="1"/>
    <row r="454" spans="1:2" hidden="1" outlineLevel="1"/>
    <row r="455" spans="1:2" hidden="1" outlineLevel="1"/>
    <row r="456" spans="1:2" hidden="1" outlineLevel="1"/>
    <row r="457" spans="1:2" hidden="1" outlineLevel="1"/>
    <row r="458" spans="1:2" hidden="1" outlineLevel="1"/>
    <row r="459" spans="1:2" hidden="1" outlineLevel="1"/>
    <row r="460" spans="1:2" hidden="1" outlineLevel="1"/>
    <row r="461" spans="1:2" hidden="1" outlineLevel="1"/>
    <row r="462" spans="1:2" ht="15.75" hidden="1" outlineLevel="1">
      <c r="A462" s="39" t="s">
        <v>3855</v>
      </c>
    </row>
    <row r="463" spans="1:2" ht="15.75" hidden="1" outlineLevel="1">
      <c r="B463" s="39" t="s">
        <v>3854</v>
      </c>
    </row>
    <row r="464" spans="1:2" ht="15.75" hidden="1" outlineLevel="1">
      <c r="A464" s="39" t="s">
        <v>3853</v>
      </c>
    </row>
    <row r="465" spans="1:2" ht="15.75" hidden="1" outlineLevel="1">
      <c r="A465" s="39" t="s">
        <v>3852</v>
      </c>
    </row>
    <row r="466" spans="1:2" ht="15.75" hidden="1" outlineLevel="1">
      <c r="B466" s="39" t="s">
        <v>3851</v>
      </c>
    </row>
    <row r="467" spans="1:2" ht="18">
      <c r="A467" s="95" t="s">
        <v>3850</v>
      </c>
    </row>
    <row r="468" spans="1:2" ht="15.75" outlineLevel="1">
      <c r="A468" s="39" t="s">
        <v>3849</v>
      </c>
    </row>
    <row r="469" spans="1:2" outlineLevel="1">
      <c r="B469" s="94" t="s">
        <v>3848</v>
      </c>
    </row>
    <row r="470" spans="1:2" ht="15.75" outlineLevel="1">
      <c r="A470" s="39" t="s">
        <v>3847</v>
      </c>
    </row>
    <row r="471" spans="1:2" ht="15.75" outlineLevel="1">
      <c r="B471" s="39" t="s">
        <v>3846</v>
      </c>
    </row>
    <row r="472" spans="1:2" ht="15.75" outlineLevel="1">
      <c r="A472" s="39" t="s">
        <v>3845</v>
      </c>
    </row>
    <row r="473" spans="1:2" ht="15.75" outlineLevel="1">
      <c r="B473" s="39" t="s">
        <v>3844</v>
      </c>
    </row>
    <row r="474" spans="1:2" ht="15.75" outlineLevel="1">
      <c r="B474" s="39" t="s">
        <v>3843</v>
      </c>
    </row>
    <row r="475" spans="1:2" ht="15.75" outlineLevel="1">
      <c r="B475" s="39" t="s">
        <v>3842</v>
      </c>
    </row>
    <row r="476" spans="1:2" ht="15.75" outlineLevel="1">
      <c r="B476" s="39" t="s">
        <v>3841</v>
      </c>
    </row>
    <row r="477" spans="1:2" ht="15.75" outlineLevel="1">
      <c r="A477" s="39" t="s">
        <v>3840</v>
      </c>
    </row>
    <row r="478" spans="1:2" outlineLevel="1">
      <c r="B478" s="98" t="s">
        <v>3839</v>
      </c>
    </row>
    <row r="479" spans="1:2" outlineLevel="1">
      <c r="B479" s="98" t="s">
        <v>3838</v>
      </c>
    </row>
    <row r="480" spans="1:2" outlineLevel="1">
      <c r="B480" s="98" t="s">
        <v>3837</v>
      </c>
    </row>
    <row r="481" spans="1:10" ht="15.75" outlineLevel="1">
      <c r="A481" s="39" t="s">
        <v>3836</v>
      </c>
    </row>
    <row r="482" spans="1:10" ht="15.75" outlineLevel="1">
      <c r="B482" s="39" t="s">
        <v>3835</v>
      </c>
    </row>
    <row r="483" spans="1:10" ht="15.75" outlineLevel="1">
      <c r="B483" s="39" t="s">
        <v>3834</v>
      </c>
    </row>
    <row r="484" spans="1:10" s="3" customFormat="1" ht="15.75" outlineLevel="1" collapsed="1">
      <c r="A484" s="103" t="s">
        <v>3833</v>
      </c>
    </row>
    <row r="485" spans="1:10" ht="15.75" outlineLevel="1">
      <c r="A485" s="39" t="s">
        <v>3832</v>
      </c>
    </row>
    <row r="486" spans="1:10" ht="15.75" outlineLevel="1">
      <c r="A486" s="39" t="s">
        <v>3831</v>
      </c>
    </row>
    <row r="487" spans="1:10" ht="15.75" outlineLevel="1">
      <c r="A487" s="39" t="s">
        <v>3830</v>
      </c>
    </row>
    <row r="488" spans="1:10" ht="15.75" outlineLevel="1">
      <c r="A488" s="39" t="s">
        <v>3829</v>
      </c>
    </row>
    <row r="489" spans="1:10" ht="15.75" outlineLevel="1">
      <c r="A489" s="39" t="s">
        <v>3828</v>
      </c>
    </row>
    <row r="490" spans="1:10" ht="15.75" outlineLevel="1">
      <c r="A490" s="39" t="s">
        <v>3827</v>
      </c>
    </row>
    <row r="491" spans="1:10" outlineLevel="1">
      <c r="B491" s="23" t="s">
        <v>3826</v>
      </c>
      <c r="C491" s="11"/>
      <c r="D491" s="11"/>
    </row>
    <row r="492" spans="1:10" ht="15.75" outlineLevel="1">
      <c r="A492" s="39" t="s">
        <v>3825</v>
      </c>
    </row>
    <row r="493" spans="1:10" outlineLevel="1">
      <c r="B493" s="23" t="s">
        <v>3824</v>
      </c>
      <c r="C493" s="11"/>
      <c r="D493" s="11"/>
      <c r="E493" s="11"/>
      <c r="F493" s="11"/>
    </row>
    <row r="494" spans="1:10" ht="15.75" outlineLevel="1">
      <c r="A494" s="39" t="s">
        <v>3823</v>
      </c>
    </row>
    <row r="495" spans="1:10" ht="15.75" outlineLevel="1">
      <c r="A495" s="39" t="s">
        <v>3822</v>
      </c>
    </row>
    <row r="496" spans="1:10" outlineLevel="1">
      <c r="B496" s="96" t="s">
        <v>3821</v>
      </c>
      <c r="C496" s="5"/>
      <c r="D496" s="5"/>
      <c r="E496" s="5"/>
      <c r="F496" s="5"/>
      <c r="G496" s="5"/>
      <c r="H496" s="5"/>
      <c r="I496" s="5"/>
      <c r="J496" s="5"/>
    </row>
    <row r="497" spans="1:10" outlineLevel="1">
      <c r="B497" s="96" t="s">
        <v>3820</v>
      </c>
      <c r="C497" s="5"/>
      <c r="D497" s="5"/>
      <c r="E497" s="5"/>
      <c r="F497" s="5"/>
      <c r="G497" s="5"/>
      <c r="H497" s="5"/>
      <c r="I497" s="5"/>
      <c r="J497" s="5"/>
    </row>
    <row r="498" spans="1:10" outlineLevel="1">
      <c r="B498" s="96" t="s">
        <v>3819</v>
      </c>
      <c r="C498" s="5"/>
      <c r="D498" s="5"/>
      <c r="E498" s="5"/>
      <c r="F498" s="5"/>
      <c r="G498" s="5"/>
      <c r="H498" s="5"/>
      <c r="I498" s="5"/>
      <c r="J498" s="5"/>
    </row>
    <row r="499" spans="1:10" outlineLevel="1">
      <c r="B499" s="96" t="s">
        <v>3818</v>
      </c>
      <c r="C499" s="5"/>
      <c r="D499" s="5"/>
      <c r="E499" s="5"/>
      <c r="F499" s="5"/>
      <c r="G499" s="5"/>
      <c r="H499" s="5"/>
      <c r="I499" s="5"/>
      <c r="J499" s="5"/>
    </row>
    <row r="500" spans="1:10" outlineLevel="1">
      <c r="B500" s="96" t="s">
        <v>3817</v>
      </c>
      <c r="C500" s="5"/>
      <c r="D500" s="5"/>
      <c r="E500" s="5"/>
      <c r="F500" s="5"/>
      <c r="G500" s="5"/>
      <c r="H500" s="5"/>
      <c r="I500" s="5"/>
      <c r="J500" s="5"/>
    </row>
    <row r="501" spans="1:10" ht="15.75" outlineLevel="1">
      <c r="A501" s="39" t="s">
        <v>3816</v>
      </c>
    </row>
    <row r="502" spans="1:10" ht="15.75" outlineLevel="1">
      <c r="B502" s="39" t="s">
        <v>3815</v>
      </c>
    </row>
    <row r="503" spans="1:10" outlineLevel="1">
      <c r="B503" s="23" t="s">
        <v>3814</v>
      </c>
    </row>
    <row r="504" spans="1:10" ht="15.75" outlineLevel="1">
      <c r="B504" s="39" t="s">
        <v>3813</v>
      </c>
    </row>
    <row r="505" spans="1:10" outlineLevel="1">
      <c r="B505" s="96" t="s">
        <v>3812</v>
      </c>
      <c r="C505" s="5"/>
      <c r="D505" s="5"/>
      <c r="E505" s="5"/>
      <c r="F505" s="5"/>
      <c r="G505" s="5"/>
      <c r="H505" s="5"/>
    </row>
    <row r="506" spans="1:10" outlineLevel="1">
      <c r="B506" s="96" t="s">
        <v>3811</v>
      </c>
      <c r="C506" s="5"/>
      <c r="D506" s="5"/>
      <c r="E506" s="5"/>
      <c r="F506" s="5"/>
      <c r="G506" s="5"/>
      <c r="H506" s="5"/>
    </row>
    <row r="507" spans="1:10" ht="15.75" outlineLevel="1">
      <c r="A507" s="39" t="s">
        <v>3810</v>
      </c>
    </row>
    <row r="508" spans="1:10" s="3" customFormat="1" ht="15.75" outlineLevel="1" collapsed="1">
      <c r="A508" s="103" t="s">
        <v>3809</v>
      </c>
    </row>
    <row r="509" spans="1:10" ht="15.75" outlineLevel="1">
      <c r="A509" s="39" t="s">
        <v>3808</v>
      </c>
    </row>
    <row r="510" spans="1:10" ht="15.75" outlineLevel="1">
      <c r="B510" s="39" t="s">
        <v>3807</v>
      </c>
    </row>
    <row r="511" spans="1:10" ht="15.75" outlineLevel="1">
      <c r="A511" s="39" t="s">
        <v>3806</v>
      </c>
    </row>
    <row r="512" spans="1:10" ht="15.75" outlineLevel="1">
      <c r="B512" s="39" t="s">
        <v>3805</v>
      </c>
    </row>
    <row r="513" spans="1:3" ht="15.75" outlineLevel="1">
      <c r="B513" s="39" t="s">
        <v>3804</v>
      </c>
    </row>
    <row r="514" spans="1:3" ht="15.75" outlineLevel="1">
      <c r="C514" s="39" t="s">
        <v>3803</v>
      </c>
    </row>
    <row r="515" spans="1:3" ht="15.75" outlineLevel="1">
      <c r="B515" s="97" t="s">
        <v>3802</v>
      </c>
    </row>
    <row r="516" spans="1:3" ht="15.75" outlineLevel="1">
      <c r="B516" s="39" t="s">
        <v>3801</v>
      </c>
    </row>
    <row r="517" spans="1:3" ht="15.75" outlineLevel="1">
      <c r="A517" s="39" t="s">
        <v>3800</v>
      </c>
    </row>
    <row r="518" spans="1:3" ht="15.75" outlineLevel="1">
      <c r="B518" s="39" t="s">
        <v>3799</v>
      </c>
    </row>
    <row r="519" spans="1:3" ht="15.75" outlineLevel="1">
      <c r="B519" s="39" t="s">
        <v>3798</v>
      </c>
    </row>
    <row r="520" spans="1:3" ht="15.75" outlineLevel="1">
      <c r="A520" s="39" t="s">
        <v>3797</v>
      </c>
    </row>
    <row r="521" spans="1:3" outlineLevel="1">
      <c r="B521" s="96" t="s">
        <v>3796</v>
      </c>
      <c r="C521" s="5"/>
    </row>
    <row r="522" spans="1:3" ht="15.75" outlineLevel="1">
      <c r="A522" s="39" t="s">
        <v>3795</v>
      </c>
    </row>
    <row r="523" spans="1:3" ht="15.75" outlineLevel="1">
      <c r="B523" s="39" t="s">
        <v>3794</v>
      </c>
    </row>
    <row r="524" spans="1:3" ht="15.75" outlineLevel="1">
      <c r="B524" s="39" t="s">
        <v>3793</v>
      </c>
    </row>
    <row r="525" spans="1:3" ht="15.75" outlineLevel="1">
      <c r="A525" s="39" t="s">
        <v>3792</v>
      </c>
    </row>
    <row r="526" spans="1:3" ht="15.75" outlineLevel="1">
      <c r="B526" s="39" t="s">
        <v>3791</v>
      </c>
    </row>
    <row r="527" spans="1:3" ht="15.75" outlineLevel="1">
      <c r="B527" s="39" t="s">
        <v>3790</v>
      </c>
    </row>
    <row r="528" spans="1:3" ht="15.75" outlineLevel="1">
      <c r="A528" s="39" t="s">
        <v>3789</v>
      </c>
    </row>
    <row r="529" spans="1:7" outlineLevel="1">
      <c r="B529" s="23" t="s">
        <v>3788</v>
      </c>
      <c r="C529" s="11"/>
      <c r="D529" s="11"/>
    </row>
    <row r="530" spans="1:7" ht="15.75" outlineLevel="1">
      <c r="A530" s="39" t="s">
        <v>3787</v>
      </c>
    </row>
    <row r="531" spans="1:7" ht="15.75" outlineLevel="1">
      <c r="A531" s="97" t="s">
        <v>3786</v>
      </c>
    </row>
    <row r="532" spans="1:7" outlineLevel="1">
      <c r="B532" s="23" t="s">
        <v>3785</v>
      </c>
      <c r="C532" s="11"/>
      <c r="D532" s="11"/>
      <c r="E532" s="11"/>
      <c r="F532" s="11"/>
      <c r="G532" s="11"/>
    </row>
    <row r="533" spans="1:7" ht="15.75" outlineLevel="1">
      <c r="A533" s="39" t="s">
        <v>3784</v>
      </c>
    </row>
    <row r="534" spans="1:7" ht="15.75" outlineLevel="1">
      <c r="A534" s="39" t="s">
        <v>3783</v>
      </c>
    </row>
    <row r="535" spans="1:7" ht="15.75" outlineLevel="1">
      <c r="A535" s="39" t="s">
        <v>3782</v>
      </c>
    </row>
    <row r="536" spans="1:7" ht="15.75" outlineLevel="1">
      <c r="A536" s="39" t="s">
        <v>3781</v>
      </c>
    </row>
    <row r="537" spans="1:7" ht="15.75" outlineLevel="1">
      <c r="B537" s="97" t="s">
        <v>3780</v>
      </c>
    </row>
    <row r="538" spans="1:7" ht="15.75" outlineLevel="1">
      <c r="B538" s="39" t="s">
        <v>3779</v>
      </c>
    </row>
    <row r="539" spans="1:7" ht="15.75" outlineLevel="1">
      <c r="B539" s="39" t="s">
        <v>3778</v>
      </c>
    </row>
    <row r="540" spans="1:7" s="3" customFormat="1" ht="15.75" outlineLevel="1" collapsed="1">
      <c r="A540" s="103" t="s">
        <v>3777</v>
      </c>
    </row>
    <row r="541" spans="1:7" ht="15.75" outlineLevel="1">
      <c r="A541" s="39" t="s">
        <v>3776</v>
      </c>
    </row>
    <row r="542" spans="1:7" ht="15.75" outlineLevel="1">
      <c r="B542" s="39" t="s">
        <v>3775</v>
      </c>
    </row>
    <row r="543" spans="1:7" ht="15.75" outlineLevel="1">
      <c r="A543" s="39" t="s">
        <v>3774</v>
      </c>
    </row>
    <row r="544" spans="1:7" ht="15.75" outlineLevel="1">
      <c r="B544" s="39" t="s">
        <v>3773</v>
      </c>
    </row>
    <row r="545" spans="1:12" outlineLevel="1">
      <c r="C545" s="23" t="s">
        <v>3767</v>
      </c>
      <c r="D545" s="11"/>
    </row>
    <row r="546" spans="1:12" ht="15.75" outlineLevel="1">
      <c r="B546" s="39" t="s">
        <v>3772</v>
      </c>
    </row>
    <row r="547" spans="1:12" outlineLevel="1">
      <c r="C547" s="96" t="s">
        <v>3765</v>
      </c>
      <c r="D547" s="5"/>
      <c r="E547" s="5"/>
      <c r="F547" s="5"/>
      <c r="G547" s="5"/>
      <c r="H547" s="5"/>
      <c r="I547" s="5"/>
      <c r="J547" s="5"/>
      <c r="K547" s="5"/>
      <c r="L547" s="5"/>
    </row>
    <row r="548" spans="1:12" outlineLevel="1">
      <c r="C548" s="96" t="s">
        <v>3764</v>
      </c>
      <c r="D548" s="5"/>
      <c r="E548" s="5"/>
      <c r="F548" s="5"/>
      <c r="G548" s="5"/>
      <c r="H548" s="5"/>
      <c r="I548" s="5"/>
      <c r="J548" s="5"/>
      <c r="K548" s="5"/>
      <c r="L548" s="5"/>
    </row>
    <row r="549" spans="1:12" outlineLevel="1">
      <c r="C549" s="96" t="s">
        <v>3763</v>
      </c>
      <c r="D549" s="5"/>
      <c r="E549" s="5"/>
      <c r="F549" s="5"/>
      <c r="G549" s="5"/>
      <c r="H549" s="5"/>
      <c r="I549" s="5"/>
      <c r="J549" s="5"/>
      <c r="K549" s="5"/>
      <c r="L549" s="5"/>
    </row>
    <row r="550" spans="1:12" ht="15.75" outlineLevel="1">
      <c r="B550" s="39" t="s">
        <v>3771</v>
      </c>
    </row>
    <row r="551" spans="1:12" outlineLevel="1">
      <c r="C551" s="23" t="s">
        <v>3770</v>
      </c>
      <c r="D551" s="11"/>
      <c r="E551" s="11"/>
      <c r="F551" s="11"/>
      <c r="G551" s="11"/>
      <c r="H551" s="11"/>
      <c r="I551" s="11"/>
      <c r="J551" s="11"/>
      <c r="K551" s="11"/>
      <c r="L551" s="11"/>
    </row>
    <row r="552" spans="1:12" ht="15.75" outlineLevel="1">
      <c r="B552" s="104" t="s">
        <v>3769</v>
      </c>
    </row>
    <row r="553" spans="1:12" ht="15.75" outlineLevel="1">
      <c r="B553" s="39" t="s">
        <v>3768</v>
      </c>
    </row>
    <row r="554" spans="1:12" outlineLevel="1">
      <c r="C554" s="23" t="s">
        <v>3767</v>
      </c>
      <c r="D554" s="11"/>
    </row>
    <row r="555" spans="1:12" ht="15.75" outlineLevel="1">
      <c r="B555" s="39" t="s">
        <v>3766</v>
      </c>
    </row>
    <row r="556" spans="1:12" outlineLevel="1">
      <c r="C556" s="96" t="s">
        <v>3765</v>
      </c>
      <c r="D556" s="5"/>
      <c r="E556" s="5"/>
      <c r="F556" s="5"/>
      <c r="G556" s="5"/>
      <c r="H556" s="5"/>
      <c r="I556" s="5"/>
      <c r="J556" s="5"/>
      <c r="K556" s="5"/>
      <c r="L556" s="5"/>
    </row>
    <row r="557" spans="1:12" outlineLevel="1">
      <c r="C557" s="96" t="s">
        <v>3764</v>
      </c>
      <c r="D557" s="5"/>
      <c r="E557" s="5"/>
      <c r="F557" s="5"/>
      <c r="G557" s="5"/>
      <c r="H557" s="5"/>
      <c r="I557" s="5"/>
      <c r="J557" s="5"/>
      <c r="K557" s="5"/>
      <c r="L557" s="5"/>
    </row>
    <row r="558" spans="1:12" outlineLevel="1">
      <c r="C558" s="96" t="s">
        <v>3763</v>
      </c>
      <c r="D558" s="5"/>
      <c r="E558" s="5"/>
      <c r="F558" s="5"/>
      <c r="G558" s="5"/>
      <c r="H558" s="5"/>
      <c r="I558" s="5"/>
      <c r="J558" s="5"/>
      <c r="K558" s="5"/>
      <c r="L558" s="5"/>
    </row>
    <row r="559" spans="1:12" ht="15.75" outlineLevel="1">
      <c r="B559" s="39" t="s">
        <v>3762</v>
      </c>
    </row>
    <row r="560" spans="1:12" ht="15.75" outlineLevel="1">
      <c r="A560" s="39" t="s">
        <v>3761</v>
      </c>
    </row>
    <row r="561" spans="1:7" outlineLevel="1">
      <c r="B561" s="23" t="s">
        <v>3760</v>
      </c>
      <c r="C561" s="11"/>
      <c r="D561" s="11"/>
      <c r="E561" s="11"/>
      <c r="F561" s="11"/>
      <c r="G561" s="11"/>
    </row>
    <row r="562" spans="1:7" outlineLevel="1">
      <c r="B562" s="23" t="s">
        <v>3759</v>
      </c>
      <c r="C562" s="11"/>
      <c r="D562" s="11"/>
      <c r="E562" s="11"/>
      <c r="F562" s="11"/>
      <c r="G562" s="11"/>
    </row>
    <row r="563" spans="1:7" ht="15.75" outlineLevel="1">
      <c r="A563" s="39" t="s">
        <v>3758</v>
      </c>
    </row>
    <row r="564" spans="1:7" outlineLevel="1">
      <c r="B564" s="23" t="s">
        <v>3757</v>
      </c>
      <c r="C564" s="11"/>
      <c r="D564" s="11"/>
    </row>
    <row r="565" spans="1:7" ht="15.75" outlineLevel="1">
      <c r="A565" s="39" t="s">
        <v>3756</v>
      </c>
    </row>
    <row r="566" spans="1:7" ht="15.75" outlineLevel="1">
      <c r="A566" s="39" t="s">
        <v>3755</v>
      </c>
    </row>
    <row r="567" spans="1:7" ht="15.75" outlineLevel="1">
      <c r="A567" s="39" t="s">
        <v>3754</v>
      </c>
    </row>
    <row r="568" spans="1:7" ht="15.75" outlineLevel="1">
      <c r="B568" s="39" t="s">
        <v>3753</v>
      </c>
    </row>
    <row r="569" spans="1:7" ht="15.75" outlineLevel="1">
      <c r="A569" s="39" t="s">
        <v>3752</v>
      </c>
    </row>
    <row r="570" spans="1:7" ht="15.75" outlineLevel="1">
      <c r="A570" s="39" t="s">
        <v>3751</v>
      </c>
    </row>
    <row r="571" spans="1:7" ht="15.75" outlineLevel="1">
      <c r="A571" s="39" t="s">
        <v>3750</v>
      </c>
    </row>
    <row r="572" spans="1:7" outlineLevel="1">
      <c r="B572" s="23" t="s">
        <v>3749</v>
      </c>
      <c r="C572" s="11"/>
    </row>
    <row r="573" spans="1:7" outlineLevel="1">
      <c r="B573" s="23" t="s">
        <v>3748</v>
      </c>
      <c r="C573" s="11"/>
    </row>
    <row r="574" spans="1:7" ht="15.75" outlineLevel="1">
      <c r="A574" s="39" t="s">
        <v>3747</v>
      </c>
    </row>
    <row r="575" spans="1:7" outlineLevel="1">
      <c r="B575" s="23" t="s">
        <v>3746</v>
      </c>
      <c r="C575" s="11"/>
    </row>
    <row r="576" spans="1:7" s="3" customFormat="1" ht="15.75" outlineLevel="1" collapsed="1">
      <c r="A576" s="103" t="s">
        <v>3745</v>
      </c>
    </row>
    <row r="577" spans="1:2" ht="15.75" outlineLevel="1">
      <c r="A577" s="39" t="s">
        <v>3744</v>
      </c>
    </row>
    <row r="578" spans="1:2" outlineLevel="1">
      <c r="B578" s="98" t="s">
        <v>3743</v>
      </c>
    </row>
    <row r="579" spans="1:2" outlineLevel="1">
      <c r="B579" s="98" t="s">
        <v>3742</v>
      </c>
    </row>
    <row r="580" spans="1:2" outlineLevel="1">
      <c r="B580" s="98" t="s">
        <v>3741</v>
      </c>
    </row>
    <row r="581" spans="1:2" outlineLevel="1">
      <c r="B581" s="98" t="s">
        <v>3740</v>
      </c>
    </row>
    <row r="582" spans="1:2" outlineLevel="1">
      <c r="B582" s="98" t="s">
        <v>3739</v>
      </c>
    </row>
    <row r="583" spans="1:2" outlineLevel="1">
      <c r="B583" s="98" t="s">
        <v>3738</v>
      </c>
    </row>
    <row r="584" spans="1:2" ht="18" collapsed="1">
      <c r="A584" s="95" t="s">
        <v>3737</v>
      </c>
    </row>
    <row r="585" spans="1:2" ht="15.75" hidden="1" outlineLevel="1">
      <c r="A585" s="39" t="s">
        <v>3736</v>
      </c>
    </row>
    <row r="586" spans="1:2" hidden="1" outlineLevel="1">
      <c r="B586" s="94" t="s">
        <v>3735</v>
      </c>
    </row>
    <row r="587" spans="1:2" hidden="1" outlineLevel="1">
      <c r="B587" s="94" t="s">
        <v>3734</v>
      </c>
    </row>
    <row r="588" spans="1:2" ht="15.75" hidden="1" outlineLevel="1">
      <c r="A588" s="39" t="s">
        <v>3733</v>
      </c>
    </row>
    <row r="589" spans="1:2" ht="15.75" hidden="1" outlineLevel="1">
      <c r="B589" s="39" t="s">
        <v>3732</v>
      </c>
    </row>
    <row r="590" spans="1:2" ht="15.75" hidden="1" outlineLevel="1">
      <c r="A590" s="39" t="s">
        <v>3731</v>
      </c>
    </row>
    <row r="591" spans="1:2" ht="15.75" hidden="1" outlineLevel="1">
      <c r="B591" s="39" t="s">
        <v>3730</v>
      </c>
    </row>
    <row r="592" spans="1:2" ht="15.75" hidden="1" outlineLevel="1">
      <c r="A592" s="39" t="s">
        <v>3729</v>
      </c>
    </row>
    <row r="593" spans="1:13" ht="15.75" hidden="1" outlineLevel="1">
      <c r="B593" s="39" t="s">
        <v>3728</v>
      </c>
    </row>
    <row r="594" spans="1:13" ht="15.75" hidden="1" outlineLevel="1">
      <c r="B594" s="39" t="s">
        <v>3727</v>
      </c>
    </row>
    <row r="595" spans="1:13" ht="15.75" hidden="1" outlineLevel="1">
      <c r="A595" s="39" t="s">
        <v>3726</v>
      </c>
    </row>
    <row r="596" spans="1:13" ht="15.75" hidden="1" outlineLevel="1">
      <c r="B596" s="39" t="s">
        <v>3725</v>
      </c>
    </row>
    <row r="597" spans="1:13" ht="15.75" hidden="1" outlineLevel="1">
      <c r="B597" s="39" t="s">
        <v>3724</v>
      </c>
    </row>
    <row r="598" spans="1:13" ht="15.75" hidden="1" outlineLevel="1">
      <c r="A598" s="39" t="s">
        <v>3723</v>
      </c>
    </row>
    <row r="599" spans="1:13" hidden="1" outlineLevel="1">
      <c r="B599" s="23" t="s">
        <v>3722</v>
      </c>
      <c r="C599" s="11"/>
      <c r="D599" s="11"/>
      <c r="E599" s="11"/>
      <c r="F599" s="11"/>
      <c r="G599" s="11"/>
      <c r="H599" s="11"/>
      <c r="I599" s="11"/>
      <c r="J599" s="11"/>
    </row>
    <row r="600" spans="1:13" ht="15.75" hidden="1" outlineLevel="1">
      <c r="A600" s="39" t="s">
        <v>3721</v>
      </c>
    </row>
    <row r="601" spans="1:13" hidden="1" outlineLevel="1">
      <c r="B601" s="10" t="s">
        <v>3720</v>
      </c>
      <c r="C601" s="11"/>
      <c r="D601" s="11"/>
      <c r="E601" s="11"/>
      <c r="F601" s="11"/>
      <c r="G601" s="11"/>
      <c r="H601" s="11"/>
      <c r="I601" s="11"/>
      <c r="J601" s="11"/>
      <c r="K601" s="11"/>
      <c r="L601" s="11"/>
      <c r="M601" s="11"/>
    </row>
    <row r="602" spans="1:13" hidden="1" outlineLevel="1">
      <c r="B602" s="11"/>
      <c r="C602" s="23" t="s">
        <v>3719</v>
      </c>
      <c r="D602" s="11"/>
      <c r="E602" s="11"/>
      <c r="F602" s="11"/>
      <c r="G602" s="11"/>
      <c r="H602" s="11"/>
      <c r="I602" s="11"/>
      <c r="J602" s="11"/>
      <c r="K602" s="11"/>
      <c r="L602" s="11"/>
      <c r="M602" s="11"/>
    </row>
    <row r="603" spans="1:13" hidden="1" outlineLevel="1">
      <c r="B603" s="20" t="s">
        <v>3718</v>
      </c>
      <c r="C603" s="5"/>
      <c r="D603" s="5"/>
      <c r="E603" s="5"/>
      <c r="F603" s="5"/>
      <c r="G603" s="5"/>
      <c r="H603" s="5"/>
      <c r="I603" s="5"/>
    </row>
    <row r="604" spans="1:13" hidden="1" outlineLevel="1">
      <c r="B604" s="5"/>
      <c r="C604" s="20" t="s">
        <v>3705</v>
      </c>
      <c r="D604" s="5"/>
      <c r="E604" s="5"/>
      <c r="F604" s="5"/>
      <c r="G604" s="5"/>
      <c r="H604" s="5"/>
      <c r="I604" s="5"/>
    </row>
    <row r="605" spans="1:13" ht="15.75" hidden="1" outlineLevel="1">
      <c r="A605" s="39" t="s">
        <v>3717</v>
      </c>
    </row>
    <row r="606" spans="1:13" ht="15.75" hidden="1" outlineLevel="1">
      <c r="A606" s="39" t="s">
        <v>3716</v>
      </c>
    </row>
    <row r="607" spans="1:13" hidden="1" outlineLevel="1">
      <c r="B607" s="20" t="s">
        <v>3715</v>
      </c>
      <c r="C607" s="5"/>
      <c r="D607" s="5"/>
      <c r="E607" s="5"/>
      <c r="F607" s="5"/>
      <c r="G607" s="5"/>
      <c r="H607" s="5"/>
    </row>
    <row r="608" spans="1:13" hidden="1" outlineLevel="1">
      <c r="B608" s="5"/>
      <c r="C608" s="20" t="s">
        <v>3705</v>
      </c>
      <c r="D608" s="5"/>
      <c r="E608" s="5"/>
      <c r="F608" s="5"/>
      <c r="G608" s="5"/>
      <c r="H608" s="5"/>
    </row>
    <row r="609" spans="1:12" ht="15.75" hidden="1" outlineLevel="1">
      <c r="A609" s="39" t="s">
        <v>3714</v>
      </c>
    </row>
    <row r="610" spans="1:12" hidden="1" outlineLevel="1">
      <c r="B610" s="96" t="s">
        <v>3713</v>
      </c>
      <c r="C610" s="5"/>
      <c r="D610" s="5"/>
      <c r="E610" s="5"/>
      <c r="F610" s="5"/>
      <c r="G610" s="5"/>
      <c r="H610" s="5"/>
      <c r="I610" s="5"/>
      <c r="J610" s="5"/>
      <c r="K610" s="5"/>
      <c r="L610" s="5"/>
    </row>
    <row r="611" spans="1:12" hidden="1" outlineLevel="1">
      <c r="B611" s="96" t="s">
        <v>3712</v>
      </c>
      <c r="C611" s="5"/>
      <c r="D611" s="5"/>
      <c r="E611" s="5"/>
      <c r="F611" s="5"/>
      <c r="G611" s="5"/>
      <c r="H611" s="5"/>
      <c r="I611" s="5"/>
      <c r="J611" s="5"/>
      <c r="K611" s="5"/>
      <c r="L611" s="5"/>
    </row>
    <row r="612" spans="1:12" ht="15.75" hidden="1" outlineLevel="1">
      <c r="A612" s="39" t="s">
        <v>3711</v>
      </c>
    </row>
    <row r="613" spans="1:12" hidden="1" outlineLevel="1">
      <c r="B613" s="20" t="s">
        <v>3710</v>
      </c>
      <c r="C613" s="5"/>
      <c r="D613" s="5"/>
      <c r="E613" s="5"/>
      <c r="F613" s="5"/>
      <c r="G613" s="5"/>
      <c r="H613" s="5"/>
      <c r="I613" s="5"/>
    </row>
    <row r="614" spans="1:12" hidden="1" outlineLevel="1">
      <c r="B614" s="5"/>
      <c r="C614" s="20" t="s">
        <v>3705</v>
      </c>
      <c r="D614" s="5"/>
      <c r="E614" s="5"/>
      <c r="F614" s="5"/>
      <c r="G614" s="5"/>
      <c r="H614" s="5"/>
      <c r="I614" s="5"/>
    </row>
    <row r="615" spans="1:12" ht="15.75" hidden="1" outlineLevel="1">
      <c r="A615" s="39" t="s">
        <v>3709</v>
      </c>
    </row>
    <row r="616" spans="1:12" hidden="1" outlineLevel="1">
      <c r="B616" s="102" t="s">
        <v>3708</v>
      </c>
    </row>
    <row r="617" spans="1:12" ht="15.75" hidden="1" outlineLevel="1">
      <c r="C617" s="39" t="s">
        <v>3707</v>
      </c>
    </row>
    <row r="618" spans="1:12" hidden="1" outlineLevel="1">
      <c r="D618" s="20" t="s">
        <v>3706</v>
      </c>
      <c r="E618" s="5"/>
      <c r="F618" s="5"/>
      <c r="G618" s="5"/>
    </row>
    <row r="619" spans="1:12" hidden="1" outlineLevel="1">
      <c r="D619" s="5"/>
      <c r="E619" s="20" t="s">
        <v>3705</v>
      </c>
      <c r="F619" s="5"/>
      <c r="G619" s="5"/>
    </row>
    <row r="620" spans="1:12" ht="15.75" hidden="1" outlineLevel="1">
      <c r="C620" s="39" t="s">
        <v>3704</v>
      </c>
    </row>
    <row r="621" spans="1:12" ht="15.75" hidden="1" outlineLevel="1">
      <c r="C621" s="39" t="s">
        <v>3703</v>
      </c>
    </row>
    <row r="622" spans="1:12" hidden="1" outlineLevel="1">
      <c r="B622" s="102" t="s">
        <v>3702</v>
      </c>
    </row>
    <row r="623" spans="1:12" ht="15.75" hidden="1" outlineLevel="1">
      <c r="C623" s="39" t="s">
        <v>3701</v>
      </c>
    </row>
    <row r="624" spans="1:12" hidden="1" outlineLevel="1">
      <c r="D624" s="96" t="s">
        <v>3700</v>
      </c>
      <c r="E624" s="5"/>
      <c r="F624" s="5"/>
    </row>
    <row r="625" spans="1:18" hidden="1" outlineLevel="1">
      <c r="B625" s="102" t="s">
        <v>3699</v>
      </c>
    </row>
    <row r="626" spans="1:18" ht="15.75" hidden="1" outlineLevel="1">
      <c r="C626" s="39" t="s">
        <v>3698</v>
      </c>
    </row>
    <row r="627" spans="1:18" hidden="1" outlineLevel="1">
      <c r="D627" s="96" t="s">
        <v>3697</v>
      </c>
      <c r="E627" s="5"/>
      <c r="F627" s="5"/>
      <c r="G627" s="5"/>
      <c r="H627" s="5"/>
    </row>
    <row r="628" spans="1:18" hidden="1" outlineLevel="1">
      <c r="B628" s="102" t="s">
        <v>3696</v>
      </c>
    </row>
    <row r="629" spans="1:18" ht="15.75" hidden="1" outlineLevel="1">
      <c r="C629" s="39" t="s">
        <v>3695</v>
      </c>
    </row>
    <row r="630" spans="1:18" hidden="1" outlineLevel="1">
      <c r="D630" s="96" t="s">
        <v>3694</v>
      </c>
      <c r="E630" s="5"/>
      <c r="F630" s="5"/>
      <c r="G630" s="5"/>
      <c r="H630" s="5"/>
      <c r="I630" s="5"/>
      <c r="J630" s="5"/>
      <c r="K630" s="5"/>
      <c r="L630" s="5"/>
      <c r="M630" s="5"/>
      <c r="N630" s="5"/>
      <c r="O630" s="5"/>
    </row>
    <row r="631" spans="1:18" ht="15.75" hidden="1" outlineLevel="1">
      <c r="C631" s="39" t="s">
        <v>3693</v>
      </c>
    </row>
    <row r="632" spans="1:18" ht="15.75" hidden="1" outlineLevel="1">
      <c r="A632" s="39" t="s">
        <v>3692</v>
      </c>
      <c r="C632" s="39"/>
    </row>
    <row r="633" spans="1:18" ht="15.75" hidden="1" outlineLevel="1">
      <c r="A633" s="39" t="s">
        <v>3691</v>
      </c>
      <c r="C633" s="39"/>
    </row>
    <row r="634" spans="1:18" ht="15.75" hidden="1" outlineLevel="1">
      <c r="B634" s="20" t="s">
        <v>3690</v>
      </c>
      <c r="C634" s="4"/>
      <c r="D634" s="5"/>
      <c r="E634" s="5"/>
      <c r="F634" s="5"/>
      <c r="G634" s="5"/>
      <c r="H634" s="5"/>
      <c r="I634" s="5"/>
      <c r="J634" s="5"/>
      <c r="K634" s="5"/>
      <c r="L634" s="5"/>
      <c r="M634" s="5"/>
      <c r="N634" s="5"/>
      <c r="O634" s="5"/>
      <c r="P634" s="5"/>
      <c r="Q634" s="5"/>
      <c r="R634" s="5"/>
    </row>
    <row r="635" spans="1:18" hidden="1" outlineLevel="1">
      <c r="B635" s="5"/>
      <c r="C635" s="20" t="s">
        <v>3689</v>
      </c>
      <c r="D635" s="5"/>
      <c r="E635" s="5"/>
      <c r="F635" s="5"/>
      <c r="G635" s="5"/>
      <c r="H635" s="5"/>
      <c r="I635" s="5"/>
      <c r="J635" s="5"/>
      <c r="K635" s="5"/>
      <c r="L635" s="5"/>
      <c r="M635" s="5"/>
      <c r="N635" s="5"/>
      <c r="O635" s="5"/>
      <c r="P635" s="5"/>
      <c r="Q635" s="5"/>
      <c r="R635" s="5"/>
    </row>
    <row r="636" spans="1:18" ht="15.75" hidden="1" outlineLevel="1">
      <c r="B636" s="96" t="s">
        <v>3688</v>
      </c>
      <c r="C636" s="4"/>
      <c r="D636" s="5"/>
      <c r="E636" s="5"/>
      <c r="F636" s="5"/>
      <c r="G636" s="5"/>
      <c r="H636" s="5"/>
      <c r="I636" s="5"/>
      <c r="J636" s="5"/>
      <c r="K636" s="5"/>
      <c r="L636" s="5"/>
      <c r="M636" s="5"/>
      <c r="N636" s="5"/>
      <c r="O636" s="5"/>
      <c r="P636" s="5"/>
      <c r="Q636" s="5"/>
      <c r="R636" s="5"/>
    </row>
    <row r="637" spans="1:18" ht="15.75" hidden="1" outlineLevel="1">
      <c r="A637" s="101" t="s">
        <v>3687</v>
      </c>
    </row>
    <row r="638" spans="1:18" ht="15.75" hidden="1" outlineLevel="1">
      <c r="A638" s="39" t="s">
        <v>3686</v>
      </c>
    </row>
    <row r="639" spans="1:18" ht="15.75" hidden="1" outlineLevel="1">
      <c r="B639" s="39" t="s">
        <v>3685</v>
      </c>
    </row>
    <row r="640" spans="1:18" ht="15.75" hidden="1" outlineLevel="1">
      <c r="B640" s="39" t="s">
        <v>3684</v>
      </c>
    </row>
    <row r="641" spans="2:12" hidden="1" outlineLevel="1">
      <c r="C641" s="20" t="s">
        <v>3671</v>
      </c>
      <c r="D641" s="5"/>
      <c r="E641" s="5"/>
      <c r="F641" s="5"/>
      <c r="G641" s="5"/>
      <c r="H641" s="5"/>
      <c r="I641" s="5"/>
      <c r="J641" s="5"/>
    </row>
    <row r="642" spans="2:12" hidden="1" outlineLevel="1">
      <c r="C642" s="5"/>
      <c r="D642" s="20" t="s">
        <v>3683</v>
      </c>
      <c r="E642" s="5"/>
      <c r="F642" s="5"/>
      <c r="G642" s="5"/>
      <c r="H642" s="5"/>
      <c r="I642" s="5"/>
      <c r="J642" s="5"/>
    </row>
    <row r="643" spans="2:12" hidden="1" outlineLevel="1">
      <c r="C643" s="5"/>
      <c r="D643" s="5"/>
      <c r="E643" s="96" t="s">
        <v>3682</v>
      </c>
      <c r="F643" s="5"/>
      <c r="G643" s="5"/>
      <c r="H643" s="5"/>
      <c r="I643" s="5"/>
      <c r="J643" s="5"/>
    </row>
    <row r="644" spans="2:12" hidden="1" outlineLevel="1">
      <c r="C644" s="5"/>
      <c r="D644" s="5"/>
      <c r="E644" s="96" t="s">
        <v>3681</v>
      </c>
      <c r="F644" s="5"/>
      <c r="G644" s="5"/>
      <c r="H644" s="5"/>
      <c r="I644" s="5"/>
      <c r="J644" s="5"/>
    </row>
    <row r="645" spans="2:12" hidden="1" outlineLevel="1">
      <c r="C645" s="5"/>
      <c r="D645" s="5"/>
      <c r="E645" s="96" t="s">
        <v>3680</v>
      </c>
      <c r="F645" s="5"/>
      <c r="G645" s="5"/>
      <c r="H645" s="5"/>
      <c r="I645" s="5"/>
      <c r="J645" s="5"/>
    </row>
    <row r="646" spans="2:12" hidden="1" outlineLevel="1">
      <c r="C646" s="5"/>
      <c r="D646" s="5"/>
      <c r="E646" s="96" t="s">
        <v>3679</v>
      </c>
      <c r="F646" s="5"/>
      <c r="G646" s="5"/>
      <c r="H646" s="5"/>
      <c r="I646" s="5"/>
      <c r="J646" s="5"/>
    </row>
    <row r="647" spans="2:12" ht="15.75" hidden="1" outlineLevel="1">
      <c r="B647" s="39" t="s">
        <v>3678</v>
      </c>
    </row>
    <row r="648" spans="2:12" hidden="1" outlineLevel="1">
      <c r="C648" s="20" t="s">
        <v>3677</v>
      </c>
      <c r="D648" s="5"/>
      <c r="E648" s="5"/>
      <c r="F648" s="5"/>
      <c r="G648" s="5"/>
      <c r="H648" s="5"/>
      <c r="I648" s="5"/>
      <c r="J648" s="5"/>
      <c r="K648" s="5"/>
      <c r="L648" s="5"/>
    </row>
    <row r="649" spans="2:12" hidden="1" outlineLevel="1">
      <c r="C649" s="5"/>
      <c r="D649" s="20" t="s">
        <v>3676</v>
      </c>
      <c r="E649" s="5"/>
      <c r="F649" s="5"/>
      <c r="G649" s="5"/>
      <c r="H649" s="5"/>
      <c r="I649" s="5"/>
      <c r="J649" s="5"/>
      <c r="K649" s="5"/>
      <c r="L649" s="5"/>
    </row>
    <row r="650" spans="2:12" hidden="1" outlineLevel="1">
      <c r="C650" s="5"/>
      <c r="D650" s="5"/>
      <c r="E650" s="100" t="s">
        <v>3675</v>
      </c>
      <c r="F650" s="5"/>
      <c r="G650" s="5"/>
      <c r="H650" s="5"/>
      <c r="I650" s="5"/>
      <c r="J650" s="5"/>
      <c r="K650" s="5"/>
      <c r="L650" s="5"/>
    </row>
    <row r="651" spans="2:12" hidden="1" outlineLevel="1">
      <c r="C651" s="96" t="s">
        <v>3674</v>
      </c>
      <c r="D651" s="5"/>
      <c r="E651" s="5"/>
      <c r="F651" s="5"/>
      <c r="G651" s="5"/>
      <c r="H651" s="5"/>
      <c r="I651" s="5"/>
      <c r="J651" s="5"/>
      <c r="K651" s="5"/>
      <c r="L651" s="5"/>
    </row>
    <row r="652" spans="2:12" hidden="1" outlineLevel="1">
      <c r="C652" s="96" t="s">
        <v>3673</v>
      </c>
      <c r="D652" s="5"/>
      <c r="E652" s="5"/>
      <c r="F652" s="5"/>
      <c r="G652" s="5"/>
      <c r="H652" s="5"/>
      <c r="I652" s="5"/>
      <c r="J652" s="5"/>
      <c r="K652" s="5"/>
      <c r="L652" s="5"/>
    </row>
    <row r="653" spans="2:12" ht="15.75" hidden="1" outlineLevel="1">
      <c r="B653" s="39" t="s">
        <v>3672</v>
      </c>
    </row>
    <row r="654" spans="2:12" hidden="1" outlineLevel="1">
      <c r="C654" s="20" t="s">
        <v>3662</v>
      </c>
      <c r="D654" s="5"/>
      <c r="E654" s="5"/>
      <c r="F654" s="5"/>
      <c r="G654" s="5"/>
    </row>
    <row r="655" spans="2:12" hidden="1" outlineLevel="1">
      <c r="C655" s="99" t="s">
        <v>3653</v>
      </c>
      <c r="D655" s="5"/>
      <c r="E655" s="5"/>
      <c r="F655" s="5"/>
      <c r="G655" s="5"/>
    </row>
    <row r="656" spans="2:12" hidden="1" outlineLevel="1">
      <c r="C656" s="20" t="s">
        <v>3671</v>
      </c>
      <c r="D656" s="5"/>
      <c r="E656" s="5"/>
      <c r="F656" s="5"/>
      <c r="G656" s="5"/>
    </row>
    <row r="657" spans="1:10" hidden="1" outlineLevel="1">
      <c r="C657" s="5"/>
      <c r="D657" s="96" t="s">
        <v>3670</v>
      </c>
      <c r="E657" s="5"/>
      <c r="F657" s="5"/>
      <c r="G657" s="5"/>
    </row>
    <row r="658" spans="1:10" hidden="1" outlineLevel="1">
      <c r="C658" s="5"/>
      <c r="D658" s="96" t="s">
        <v>3669</v>
      </c>
      <c r="E658" s="5"/>
      <c r="F658" s="5"/>
      <c r="G658" s="5"/>
    </row>
    <row r="659" spans="1:10" hidden="1" outlineLevel="1">
      <c r="C659" s="5"/>
      <c r="D659" s="96" t="s">
        <v>3668</v>
      </c>
      <c r="E659" s="5"/>
      <c r="F659" s="5"/>
      <c r="G659" s="5"/>
    </row>
    <row r="660" spans="1:10" hidden="1" outlineLevel="1">
      <c r="C660" s="5"/>
      <c r="D660" s="96" t="s">
        <v>3667</v>
      </c>
      <c r="E660" s="5"/>
      <c r="F660" s="5"/>
      <c r="G660" s="5"/>
    </row>
    <row r="661" spans="1:10" ht="15.75" hidden="1" outlineLevel="1">
      <c r="B661" s="39" t="s">
        <v>3666</v>
      </c>
    </row>
    <row r="662" spans="1:10" ht="15.75" hidden="1" outlineLevel="1">
      <c r="C662" s="39" t="s">
        <v>3665</v>
      </c>
    </row>
    <row r="663" spans="1:10" ht="15.75" hidden="1" outlineLevel="1">
      <c r="A663" s="39" t="s">
        <v>3664</v>
      </c>
    </row>
    <row r="664" spans="1:10" ht="15.75" hidden="1" outlineLevel="1">
      <c r="B664" s="39" t="s">
        <v>3663</v>
      </c>
    </row>
    <row r="665" spans="1:10" hidden="1" outlineLevel="1">
      <c r="B665" s="20" t="s">
        <v>3662</v>
      </c>
      <c r="C665" s="5"/>
      <c r="D665" s="5"/>
      <c r="E665" s="5"/>
      <c r="F665" s="5"/>
      <c r="G665" s="5"/>
      <c r="H665" s="5"/>
      <c r="I665" s="5"/>
      <c r="J665" s="5"/>
    </row>
    <row r="666" spans="1:10" hidden="1" outlineLevel="1">
      <c r="B666" s="99" t="s">
        <v>3653</v>
      </c>
      <c r="C666" s="5"/>
      <c r="D666" s="5"/>
      <c r="E666" s="5"/>
      <c r="F666" s="5"/>
      <c r="G666" s="5"/>
      <c r="H666" s="5"/>
      <c r="I666" s="5"/>
      <c r="J666" s="5"/>
    </row>
    <row r="667" spans="1:10" hidden="1" outlineLevel="1">
      <c r="B667" s="20" t="s">
        <v>3661</v>
      </c>
      <c r="C667" s="5"/>
      <c r="D667" s="5"/>
      <c r="E667" s="5"/>
      <c r="F667" s="5"/>
      <c r="G667" s="5"/>
      <c r="H667" s="5"/>
      <c r="I667" s="5"/>
      <c r="J667" s="5"/>
    </row>
    <row r="668" spans="1:10" hidden="1" outlineLevel="1">
      <c r="B668" s="5"/>
      <c r="C668" s="96" t="s">
        <v>3660</v>
      </c>
      <c r="D668" s="5"/>
      <c r="E668" s="5"/>
      <c r="F668" s="5"/>
      <c r="G668" s="5"/>
      <c r="H668" s="5"/>
      <c r="I668" s="5"/>
      <c r="J668" s="5"/>
    </row>
    <row r="669" spans="1:10" hidden="1" outlineLevel="1">
      <c r="B669" s="5"/>
      <c r="C669" s="96" t="s">
        <v>3659</v>
      </c>
      <c r="D669" s="5"/>
      <c r="E669" s="5"/>
      <c r="F669" s="5"/>
      <c r="G669" s="5"/>
      <c r="H669" s="5"/>
      <c r="I669" s="5"/>
      <c r="J669" s="5"/>
    </row>
    <row r="670" spans="1:10" hidden="1" outlineLevel="1">
      <c r="B670" s="5"/>
      <c r="C670" s="96" t="s">
        <v>3658</v>
      </c>
      <c r="D670" s="5"/>
      <c r="E670" s="5"/>
      <c r="F670" s="5"/>
      <c r="G670" s="5"/>
      <c r="H670" s="5"/>
      <c r="I670" s="5"/>
      <c r="J670" s="5"/>
    </row>
    <row r="671" spans="1:10" hidden="1" outlineLevel="1">
      <c r="B671" s="5"/>
      <c r="C671" s="96" t="s">
        <v>3657</v>
      </c>
      <c r="D671" s="5"/>
      <c r="E671" s="5"/>
      <c r="F671" s="5"/>
      <c r="G671" s="5"/>
      <c r="H671" s="5"/>
      <c r="I671" s="5"/>
      <c r="J671" s="5"/>
    </row>
    <row r="672" spans="1:10" hidden="1" outlineLevel="1">
      <c r="B672" s="99" t="s">
        <v>3653</v>
      </c>
      <c r="C672" s="5"/>
      <c r="D672" s="5"/>
      <c r="E672" s="5"/>
      <c r="F672" s="5"/>
      <c r="G672" s="5"/>
      <c r="H672" s="5"/>
      <c r="I672" s="5"/>
      <c r="J672" s="5"/>
    </row>
    <row r="673" spans="2:10" hidden="1" outlineLevel="1">
      <c r="B673" s="20" t="s">
        <v>3656</v>
      </c>
      <c r="C673" s="5"/>
      <c r="D673" s="5"/>
      <c r="E673" s="5"/>
      <c r="F673" s="5"/>
      <c r="G673" s="5"/>
      <c r="H673" s="5"/>
      <c r="I673" s="5"/>
      <c r="J673" s="5"/>
    </row>
    <row r="674" spans="2:10" hidden="1" outlineLevel="1">
      <c r="B674" s="5"/>
      <c r="C674" s="96" t="s">
        <v>3655</v>
      </c>
      <c r="D674" s="5"/>
      <c r="E674" s="5"/>
      <c r="F674" s="5"/>
      <c r="G674" s="5"/>
      <c r="H674" s="5"/>
      <c r="I674" s="5"/>
      <c r="J674" s="5"/>
    </row>
    <row r="675" spans="2:10" hidden="1" outlineLevel="1">
      <c r="B675" s="5"/>
      <c r="C675" s="96" t="s">
        <v>3654</v>
      </c>
      <c r="D675" s="5"/>
      <c r="E675" s="5"/>
      <c r="F675" s="5"/>
      <c r="G675" s="5"/>
      <c r="H675" s="5"/>
      <c r="I675" s="5"/>
      <c r="J675" s="5"/>
    </row>
    <row r="676" spans="2:10" hidden="1" outlineLevel="1">
      <c r="B676" s="99" t="s">
        <v>3653</v>
      </c>
      <c r="C676" s="5"/>
      <c r="D676" s="5"/>
      <c r="E676" s="5"/>
      <c r="F676" s="5"/>
      <c r="G676" s="5"/>
      <c r="H676" s="5"/>
      <c r="I676" s="5"/>
      <c r="J676" s="5"/>
    </row>
    <row r="677" spans="2:10" hidden="1" outlineLevel="1">
      <c r="B677" s="20" t="s">
        <v>3652</v>
      </c>
      <c r="C677" s="5"/>
      <c r="D677" s="5"/>
      <c r="E677" s="5"/>
      <c r="F677" s="5"/>
      <c r="G677" s="5"/>
      <c r="H677" s="5"/>
      <c r="I677" s="5"/>
      <c r="J677" s="5"/>
    </row>
    <row r="678" spans="2:10" hidden="1" outlineLevel="1">
      <c r="B678" s="5"/>
      <c r="C678" s="96" t="s">
        <v>3651</v>
      </c>
      <c r="D678" s="5"/>
      <c r="E678" s="5"/>
      <c r="F678" s="5"/>
      <c r="G678" s="5"/>
      <c r="H678" s="5"/>
      <c r="I678" s="5"/>
      <c r="J678" s="5"/>
    </row>
    <row r="679" spans="2:10" hidden="1" outlineLevel="1">
      <c r="B679" s="5"/>
      <c r="C679" s="96" t="s">
        <v>3650</v>
      </c>
      <c r="D679" s="5"/>
      <c r="E679" s="5"/>
      <c r="F679" s="5"/>
      <c r="G679" s="5"/>
      <c r="H679" s="5"/>
      <c r="I679" s="5"/>
      <c r="J679" s="5"/>
    </row>
    <row r="680" spans="2:10" ht="15.75" hidden="1" outlineLevel="1">
      <c r="B680" s="39" t="s">
        <v>3649</v>
      </c>
    </row>
    <row r="681" spans="2:10" hidden="1" outlineLevel="1">
      <c r="B681" s="96" t="s">
        <v>3648</v>
      </c>
      <c r="C681" s="5"/>
      <c r="D681" s="5"/>
      <c r="E681" s="5"/>
      <c r="F681" s="5"/>
      <c r="G681" s="5"/>
      <c r="H681" s="5"/>
      <c r="I681" s="5"/>
    </row>
    <row r="682" spans="2:10" hidden="1" outlineLevel="1">
      <c r="B682" s="5"/>
      <c r="C682" s="5"/>
      <c r="D682" s="5"/>
      <c r="E682" s="5"/>
      <c r="F682" s="96" t="s">
        <v>3647</v>
      </c>
      <c r="G682" s="5"/>
      <c r="H682" s="5"/>
      <c r="I682" s="5"/>
    </row>
    <row r="683" spans="2:10" hidden="1" outlineLevel="1">
      <c r="B683" s="5"/>
      <c r="C683" s="5"/>
      <c r="D683" s="96" t="s">
        <v>3646</v>
      </c>
      <c r="E683" s="5"/>
      <c r="F683" s="5"/>
      <c r="G683" s="5"/>
      <c r="H683" s="5"/>
      <c r="I683" s="5"/>
    </row>
    <row r="684" spans="2:10" hidden="1" outlineLevel="1">
      <c r="B684" s="5"/>
      <c r="C684" s="5"/>
      <c r="D684" s="5"/>
      <c r="E684" s="5"/>
      <c r="F684" s="96" t="s">
        <v>3645</v>
      </c>
      <c r="G684" s="5"/>
      <c r="H684" s="5"/>
      <c r="I684" s="5"/>
    </row>
    <row r="685" spans="2:10" hidden="1" outlineLevel="1">
      <c r="B685" s="5"/>
      <c r="C685" s="5"/>
      <c r="D685" s="5"/>
      <c r="E685" s="5"/>
      <c r="F685" s="96" t="s">
        <v>3644</v>
      </c>
      <c r="G685" s="5"/>
      <c r="H685" s="5"/>
      <c r="I685" s="5"/>
    </row>
    <row r="686" spans="2:10" hidden="1" outlineLevel="1">
      <c r="B686" s="5"/>
      <c r="C686" s="5"/>
      <c r="D686" s="5"/>
      <c r="E686" s="5"/>
      <c r="F686" s="96" t="s">
        <v>3643</v>
      </c>
      <c r="G686" s="5"/>
      <c r="H686" s="5"/>
      <c r="I686" s="5"/>
    </row>
    <row r="687" spans="2:10" ht="15.75" hidden="1" outlineLevel="1">
      <c r="B687" s="39" t="s">
        <v>3642</v>
      </c>
    </row>
    <row r="688" spans="2:10" hidden="1" outlineLevel="1">
      <c r="C688" s="96" t="s">
        <v>3641</v>
      </c>
      <c r="D688" s="5"/>
      <c r="E688" s="5"/>
      <c r="F688" s="5"/>
    </row>
    <row r="689" spans="1:7" ht="15.75" hidden="1" outlineLevel="1">
      <c r="B689" s="39" t="s">
        <v>3640</v>
      </c>
    </row>
    <row r="690" spans="1:7" hidden="1" outlineLevel="1">
      <c r="C690" s="96" t="s">
        <v>3639</v>
      </c>
      <c r="D690" s="5"/>
      <c r="E690" s="5"/>
      <c r="F690" s="5"/>
      <c r="G690" s="5"/>
    </row>
    <row r="691" spans="1:7" hidden="1" outlineLevel="1">
      <c r="A691" s="94" t="s">
        <v>3638</v>
      </c>
    </row>
    <row r="692" spans="1:7" hidden="1" outlineLevel="1">
      <c r="A692" s="94" t="s">
        <v>3637</v>
      </c>
    </row>
    <row r="693" spans="1:7" ht="15.75" hidden="1" outlineLevel="1">
      <c r="A693" s="97" t="s">
        <v>3636</v>
      </c>
    </row>
    <row r="694" spans="1:7" hidden="1" outlineLevel="1">
      <c r="B694" s="98" t="s">
        <v>3635</v>
      </c>
    </row>
    <row r="695" spans="1:7" hidden="1" outlineLevel="1">
      <c r="B695" s="98" t="s">
        <v>3634</v>
      </c>
    </row>
    <row r="696" spans="1:7" hidden="1" outlineLevel="1">
      <c r="B696" s="98" t="s">
        <v>3633</v>
      </c>
    </row>
    <row r="697" spans="1:7" ht="15.75" hidden="1" outlineLevel="1">
      <c r="C697" s="39" t="s">
        <v>3632</v>
      </c>
    </row>
    <row r="698" spans="1:7" ht="15.75" hidden="1" outlineLevel="1">
      <c r="A698" s="39" t="s">
        <v>3631</v>
      </c>
    </row>
    <row r="699" spans="1:7" ht="15.75" hidden="1" outlineLevel="1">
      <c r="A699" s="39" t="s">
        <v>3630</v>
      </c>
    </row>
    <row r="700" spans="1:7" ht="15.75" hidden="1" outlineLevel="1">
      <c r="B700" s="39" t="s">
        <v>3629</v>
      </c>
    </row>
    <row r="701" spans="1:7" ht="15.75" hidden="1" outlineLevel="1">
      <c r="A701" s="97" t="s">
        <v>3628</v>
      </c>
    </row>
    <row r="702" spans="1:7" hidden="1" outlineLevel="1">
      <c r="B702" s="98" t="s">
        <v>3627</v>
      </c>
    </row>
    <row r="703" spans="1:7" hidden="1" outlineLevel="1">
      <c r="B703" s="98" t="s">
        <v>3626</v>
      </c>
    </row>
    <row r="704" spans="1:7" hidden="1" outlineLevel="1">
      <c r="B704" s="98" t="s">
        <v>3625</v>
      </c>
    </row>
    <row r="705" spans="1:2" hidden="1" outlineLevel="1">
      <c r="B705" s="98" t="s">
        <v>3624</v>
      </c>
    </row>
    <row r="706" spans="1:2" hidden="1" outlineLevel="1">
      <c r="B706" s="98" t="s">
        <v>3623</v>
      </c>
    </row>
    <row r="707" spans="1:2" ht="15.75" hidden="1" outlineLevel="1">
      <c r="A707" s="97" t="s">
        <v>3622</v>
      </c>
    </row>
    <row r="708" spans="1:2" ht="18" collapsed="1">
      <c r="A708" s="95" t="s">
        <v>3621</v>
      </c>
    </row>
    <row r="709" spans="1:2" ht="15.75" hidden="1" outlineLevel="1">
      <c r="A709" s="97" t="s">
        <v>3620</v>
      </c>
    </row>
    <row r="710" spans="1:2" ht="15.75" hidden="1" outlineLevel="1">
      <c r="A710" s="39" t="s">
        <v>3619</v>
      </c>
    </row>
    <row r="711" spans="1:2" ht="15.75" hidden="1" outlineLevel="1">
      <c r="A711" s="39" t="s">
        <v>3618</v>
      </c>
    </row>
    <row r="712" spans="1:2" ht="15.75" hidden="1" outlineLevel="1">
      <c r="B712" s="39" t="s">
        <v>3617</v>
      </c>
    </row>
    <row r="713" spans="1:2" ht="15.75" hidden="1" outlineLevel="1">
      <c r="A713" s="39" t="s">
        <v>3616</v>
      </c>
    </row>
    <row r="714" spans="1:2" ht="15.75" hidden="1" outlineLevel="1">
      <c r="B714" s="39" t="s">
        <v>3615</v>
      </c>
    </row>
    <row r="715" spans="1:2" hidden="1" outlineLevel="1"/>
    <row r="716" spans="1:2" hidden="1" outlineLevel="1"/>
    <row r="717" spans="1:2" hidden="1" outlineLevel="1"/>
    <row r="718" spans="1:2" hidden="1" outlineLevel="1"/>
    <row r="719" spans="1:2" hidden="1" outlineLevel="1"/>
    <row r="720" spans="1:2" hidden="1" outlineLevel="1"/>
    <row r="721" hidden="1" outlineLevel="1"/>
    <row r="722" hidden="1" outlineLevel="1"/>
    <row r="723" hidden="1" outlineLevel="1"/>
    <row r="724" hidden="1" outlineLevel="1"/>
    <row r="725" hidden="1" outlineLevel="1"/>
    <row r="726" hidden="1" outlineLevel="1"/>
    <row r="727" hidden="1" outlineLevel="1"/>
    <row r="728" hidden="1" outlineLevel="1"/>
    <row r="729" hidden="1" outlineLevel="1"/>
    <row r="730" hidden="1" outlineLevel="1"/>
    <row r="731" hidden="1" outlineLevel="1"/>
    <row r="732" hidden="1" outlineLevel="1"/>
    <row r="733" hidden="1" outlineLevel="1"/>
    <row r="734" hidden="1" outlineLevel="1"/>
    <row r="735" hidden="1" outlineLevel="1"/>
    <row r="736" hidden="1" outlineLevel="1"/>
    <row r="737" spans="1:4" ht="15.75" hidden="1" outlineLevel="1">
      <c r="A737" s="39" t="s">
        <v>3614</v>
      </c>
    </row>
    <row r="738" spans="1:4" ht="15.75" hidden="1" outlineLevel="1">
      <c r="B738" s="39" t="s">
        <v>3613</v>
      </c>
    </row>
    <row r="739" spans="1:4" ht="15.75" hidden="1" outlineLevel="1">
      <c r="B739" s="39" t="s">
        <v>3612</v>
      </c>
    </row>
    <row r="740" spans="1:4" ht="15.75" hidden="1" outlineLevel="1">
      <c r="B740" s="39" t="s">
        <v>3611</v>
      </c>
    </row>
    <row r="741" spans="1:4" ht="15.75" hidden="1" outlineLevel="1">
      <c r="B741" s="39" t="s">
        <v>3610</v>
      </c>
    </row>
    <row r="742" spans="1:4" ht="15.75" hidden="1" outlineLevel="1">
      <c r="B742" s="39" t="s">
        <v>3609</v>
      </c>
    </row>
    <row r="743" spans="1:4" ht="15.75" hidden="1" outlineLevel="1">
      <c r="B743" s="39" t="s">
        <v>3608</v>
      </c>
    </row>
    <row r="744" spans="1:4" hidden="1" outlineLevel="1">
      <c r="A744" s="94" t="s">
        <v>3607</v>
      </c>
    </row>
    <row r="745" spans="1:4" ht="15.75" hidden="1" outlineLevel="1">
      <c r="A745" s="39" t="s">
        <v>3606</v>
      </c>
    </row>
    <row r="746" spans="1:4" hidden="1" outlineLevel="1">
      <c r="B746" s="94" t="s">
        <v>3605</v>
      </c>
      <c r="C746" s="94"/>
    </row>
    <row r="747" spans="1:4" hidden="1" outlineLevel="1">
      <c r="B747" s="94"/>
      <c r="C747" s="94" t="s">
        <v>3604</v>
      </c>
    </row>
    <row r="748" spans="1:4" hidden="1" outlineLevel="1">
      <c r="B748" s="94"/>
      <c r="C748" s="94" t="s">
        <v>3603</v>
      </c>
    </row>
    <row r="749" spans="1:4" ht="15.75" hidden="1" outlineLevel="1">
      <c r="A749" s="39" t="s">
        <v>3602</v>
      </c>
      <c r="D749" s="39"/>
    </row>
    <row r="750" spans="1:4" hidden="1" outlineLevel="1">
      <c r="B750" s="94" t="s">
        <v>3601</v>
      </c>
    </row>
    <row r="751" spans="1:4" hidden="1" outlineLevel="1">
      <c r="C751" s="94" t="s">
        <v>3600</v>
      </c>
    </row>
    <row r="752" spans="1:4" ht="15.75" hidden="1" outlineLevel="1">
      <c r="A752" s="39" t="s">
        <v>3599</v>
      </c>
    </row>
    <row r="753" spans="1:3" hidden="1" outlineLevel="1">
      <c r="B753" s="94" t="s">
        <v>3598</v>
      </c>
      <c r="C753" s="94"/>
    </row>
    <row r="754" spans="1:3" hidden="1" outlineLevel="1">
      <c r="B754" s="94"/>
      <c r="C754" s="94" t="s">
        <v>3597</v>
      </c>
    </row>
    <row r="755" spans="1:3" ht="15.75" hidden="1" outlineLevel="1">
      <c r="A755" s="39" t="s">
        <v>3596</v>
      </c>
    </row>
    <row r="756" spans="1:3" hidden="1" outlineLevel="1">
      <c r="B756" s="94" t="s">
        <v>3595</v>
      </c>
    </row>
    <row r="757" spans="1:3" ht="15.75" hidden="1" outlineLevel="1">
      <c r="A757" s="39" t="s">
        <v>3594</v>
      </c>
    </row>
    <row r="758" spans="1:3" hidden="1" outlineLevel="1">
      <c r="B758" s="94" t="s">
        <v>3593</v>
      </c>
    </row>
    <row r="759" spans="1:3" ht="15.75" hidden="1" outlineLevel="1">
      <c r="A759" s="39" t="s">
        <v>3592</v>
      </c>
    </row>
    <row r="760" spans="1:3" hidden="1" outlineLevel="1">
      <c r="B760" s="94" t="s">
        <v>3591</v>
      </c>
      <c r="C760" s="94"/>
    </row>
    <row r="761" spans="1:3" hidden="1" outlineLevel="1">
      <c r="B761" s="94"/>
      <c r="C761" s="94" t="s">
        <v>3590</v>
      </c>
    </row>
    <row r="762" spans="1:3" ht="15.75" hidden="1" outlineLevel="1">
      <c r="A762" s="39" t="s">
        <v>3589</v>
      </c>
    </row>
    <row r="763" spans="1:3" hidden="1" outlineLevel="1">
      <c r="B763" s="94" t="s">
        <v>3588</v>
      </c>
    </row>
    <row r="764" spans="1:3" ht="15.75" hidden="1" outlineLevel="1">
      <c r="A764" s="39" t="s">
        <v>3587</v>
      </c>
    </row>
    <row r="765" spans="1:3" hidden="1" outlineLevel="1">
      <c r="B765" s="94" t="s">
        <v>3586</v>
      </c>
    </row>
    <row r="766" spans="1:3" ht="15.75" hidden="1" outlineLevel="1">
      <c r="A766" s="97" t="s">
        <v>3585</v>
      </c>
    </row>
    <row r="767" spans="1:3" ht="15.75" hidden="1" outlineLevel="1">
      <c r="A767" s="39" t="s">
        <v>3584</v>
      </c>
    </row>
    <row r="768" spans="1:3" ht="15.75" hidden="1" outlineLevel="1">
      <c r="A768" s="39" t="s">
        <v>3583</v>
      </c>
    </row>
    <row r="769" spans="1:17" hidden="1" outlineLevel="1">
      <c r="B769" s="23" t="s">
        <v>3582</v>
      </c>
      <c r="C769" s="11"/>
      <c r="D769" s="11"/>
    </row>
    <row r="770" spans="1:17" ht="15.75" hidden="1" outlineLevel="1">
      <c r="A770" s="39" t="s">
        <v>3581</v>
      </c>
    </row>
    <row r="771" spans="1:17" hidden="1" outlineLevel="1">
      <c r="B771" s="20" t="s">
        <v>3580</v>
      </c>
      <c r="C771" s="5"/>
      <c r="D771" s="5"/>
      <c r="E771" s="5"/>
      <c r="F771" s="5"/>
      <c r="G771" s="5"/>
      <c r="H771" s="5"/>
      <c r="I771" s="5"/>
      <c r="J771" s="5"/>
      <c r="K771" s="5"/>
      <c r="L771" s="5"/>
      <c r="M771" s="5"/>
      <c r="N771" s="5"/>
      <c r="O771" s="5"/>
    </row>
    <row r="772" spans="1:17" hidden="1" outlineLevel="1">
      <c r="B772" s="96" t="s">
        <v>3579</v>
      </c>
      <c r="C772" s="5"/>
      <c r="D772" s="5"/>
      <c r="E772" s="5"/>
      <c r="F772" s="5"/>
      <c r="G772" s="5"/>
      <c r="H772" s="5"/>
      <c r="I772" s="5"/>
      <c r="J772" s="5"/>
      <c r="K772" s="5"/>
      <c r="L772" s="5"/>
      <c r="M772" s="5"/>
      <c r="N772" s="5"/>
      <c r="O772" s="5"/>
    </row>
    <row r="773" spans="1:17" hidden="1" outlineLevel="1">
      <c r="B773" s="96" t="s">
        <v>3578</v>
      </c>
      <c r="C773" s="5"/>
      <c r="D773" s="5"/>
      <c r="E773" s="5"/>
      <c r="F773" s="5"/>
      <c r="G773" s="5"/>
      <c r="H773" s="5"/>
      <c r="I773" s="5"/>
      <c r="J773" s="5"/>
      <c r="K773" s="5"/>
      <c r="L773" s="5"/>
      <c r="M773" s="5"/>
      <c r="N773" s="5"/>
      <c r="O773" s="5"/>
    </row>
    <row r="774" spans="1:17" hidden="1" outlineLevel="1">
      <c r="B774" s="20" t="s">
        <v>3577</v>
      </c>
      <c r="C774" s="5"/>
      <c r="D774" s="5"/>
      <c r="E774" s="5"/>
      <c r="F774" s="5"/>
      <c r="G774" s="5"/>
      <c r="H774" s="5"/>
      <c r="I774" s="5"/>
      <c r="J774" s="5"/>
      <c r="K774" s="5"/>
      <c r="L774" s="5"/>
      <c r="M774" s="5"/>
      <c r="N774" s="5"/>
      <c r="O774" s="5"/>
    </row>
    <row r="775" spans="1:17" hidden="1" outlineLevel="1">
      <c r="B775" s="5"/>
      <c r="C775" s="96" t="s">
        <v>3576</v>
      </c>
      <c r="D775" s="5"/>
      <c r="E775" s="5"/>
      <c r="F775" s="5"/>
      <c r="G775" s="5"/>
      <c r="H775" s="5"/>
      <c r="I775" s="5"/>
      <c r="J775" s="5"/>
      <c r="K775" s="5"/>
      <c r="L775" s="5"/>
      <c r="M775" s="5"/>
      <c r="N775" s="5"/>
      <c r="O775" s="5"/>
    </row>
    <row r="776" spans="1:17" hidden="1" outlineLevel="1">
      <c r="B776" s="20" t="s">
        <v>3575</v>
      </c>
      <c r="C776" s="5"/>
      <c r="D776" s="5"/>
      <c r="E776" s="5"/>
      <c r="F776" s="5"/>
      <c r="G776" s="5"/>
      <c r="H776" s="5"/>
      <c r="I776" s="5"/>
      <c r="J776" s="5"/>
      <c r="K776" s="5"/>
      <c r="L776" s="5"/>
      <c r="M776" s="5"/>
      <c r="N776" s="5"/>
      <c r="O776" s="5"/>
    </row>
    <row r="777" spans="1:17" hidden="1" outlineLevel="1">
      <c r="B777" s="5"/>
      <c r="C777" s="96" t="s">
        <v>3574</v>
      </c>
      <c r="D777" s="5"/>
      <c r="E777" s="5"/>
      <c r="F777" s="5"/>
      <c r="G777" s="5"/>
      <c r="H777" s="5"/>
      <c r="I777" s="5"/>
      <c r="J777" s="5"/>
      <c r="K777" s="5"/>
      <c r="L777" s="5"/>
      <c r="M777" s="5"/>
      <c r="N777" s="5"/>
      <c r="O777" s="5"/>
    </row>
    <row r="778" spans="1:17" ht="15.75" hidden="1" outlineLevel="1">
      <c r="A778" s="39" t="s">
        <v>3573</v>
      </c>
    </row>
    <row r="779" spans="1:17" hidden="1" outlineLevel="1">
      <c r="B779" s="96" t="s">
        <v>3572</v>
      </c>
      <c r="C779" s="5"/>
      <c r="D779" s="5"/>
      <c r="E779" s="5"/>
      <c r="F779" s="5"/>
      <c r="G779" s="5"/>
      <c r="H779" s="5"/>
      <c r="I779" s="5"/>
      <c r="J779" s="5"/>
      <c r="K779" s="5"/>
      <c r="L779" s="5"/>
      <c r="M779" s="5"/>
      <c r="N779" s="5"/>
      <c r="O779" s="5"/>
      <c r="P779" s="5"/>
      <c r="Q779" s="5"/>
    </row>
    <row r="780" spans="1:17" ht="15.75" hidden="1" outlineLevel="1">
      <c r="A780" s="39" t="s">
        <v>3571</v>
      </c>
    </row>
    <row r="781" spans="1:17" ht="15.75" hidden="1" outlineLevel="1">
      <c r="A781" s="39" t="s">
        <v>3570</v>
      </c>
    </row>
    <row r="782" spans="1:17" ht="18" collapsed="1">
      <c r="A782" s="95" t="s">
        <v>3569</v>
      </c>
    </row>
    <row r="783" spans="1:17" ht="15.75">
      <c r="A783" s="39" t="s">
        <v>3568</v>
      </c>
    </row>
    <row r="784" spans="1:17" ht="15.75">
      <c r="B784" s="39" t="s">
        <v>3567</v>
      </c>
    </row>
    <row r="785" spans="1:3" ht="15.75">
      <c r="A785" s="39" t="s">
        <v>3566</v>
      </c>
    </row>
    <row r="786" spans="1:3">
      <c r="B786" s="94" t="s">
        <v>3565</v>
      </c>
    </row>
    <row r="787" spans="1:3" ht="15.75">
      <c r="B787" s="39" t="s">
        <v>3564</v>
      </c>
    </row>
    <row r="788" spans="1:3" ht="15.75">
      <c r="C788" s="39" t="s">
        <v>3563</v>
      </c>
    </row>
    <row r="789" spans="1:3" ht="15.75" collapsed="1">
      <c r="A789" s="93" t="s">
        <v>3562</v>
      </c>
    </row>
    <row r="790" spans="1:3" ht="15.75">
      <c r="A790" s="39" t="s">
        <v>3561</v>
      </c>
    </row>
    <row r="791" spans="1:3" ht="15.75">
      <c r="B791" s="39" t="s">
        <v>3560</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454AE-D5FC-4C5F-880E-77CC8EC97EE9}">
  <sheetPr codeName="Лист1">
    <outlinePr summaryBelow="0" summaryRight="0"/>
  </sheetPr>
  <dimension ref="A1:AA1955"/>
  <sheetViews>
    <sheetView topLeftCell="A1052" workbookViewId="0">
      <selection activeCell="D1" sqref="D1"/>
    </sheetView>
  </sheetViews>
  <sheetFormatPr defaultRowHeight="15" outlineLevelRow="1"/>
  <sheetData>
    <row r="1" spans="1:27" ht="15.75">
      <c r="A1" s="2"/>
      <c r="B1" s="3"/>
      <c r="C1" s="3"/>
      <c r="D1" s="3"/>
      <c r="E1" s="3"/>
      <c r="F1" s="3"/>
      <c r="G1" s="3"/>
      <c r="H1" s="3"/>
      <c r="I1" s="3"/>
      <c r="J1" s="3"/>
      <c r="K1" s="3"/>
      <c r="L1" s="3"/>
      <c r="M1" s="3"/>
      <c r="N1" s="3"/>
      <c r="O1" s="3"/>
      <c r="P1" s="3"/>
      <c r="Q1" s="3"/>
      <c r="R1" s="3"/>
      <c r="S1" s="3"/>
      <c r="T1" s="3"/>
      <c r="U1" s="3"/>
      <c r="V1" s="3"/>
      <c r="W1" s="3"/>
      <c r="X1" s="3"/>
      <c r="Y1" s="3"/>
      <c r="Z1" s="3"/>
      <c r="AA1" s="3"/>
    </row>
    <row r="2" spans="1:27" s="1" customFormat="1" ht="18.75" customHeight="1" collapsed="1">
      <c r="A2" s="142" t="s">
        <v>4251</v>
      </c>
      <c r="B2" s="142"/>
      <c r="C2" s="142"/>
      <c r="D2" s="142"/>
      <c r="E2" s="142"/>
      <c r="F2" s="142"/>
      <c r="G2" s="142"/>
      <c r="H2" s="142"/>
      <c r="I2" s="142"/>
      <c r="J2" s="142"/>
      <c r="K2" s="142"/>
      <c r="L2" s="142"/>
      <c r="M2" s="142"/>
      <c r="N2" s="142"/>
      <c r="O2" s="142"/>
      <c r="P2" s="142"/>
      <c r="Q2" s="142"/>
      <c r="R2" s="142"/>
      <c r="S2" s="142"/>
      <c r="T2" s="142"/>
      <c r="U2" s="142"/>
      <c r="V2" s="142"/>
      <c r="W2" s="142"/>
      <c r="X2" s="142"/>
      <c r="Y2" s="142"/>
      <c r="Z2" s="142"/>
      <c r="AA2" s="142"/>
    </row>
    <row r="3" spans="1:27" hidden="1" outlineLevel="1">
      <c r="A3" s="5" t="s">
        <v>4209</v>
      </c>
      <c r="B3" s="5"/>
      <c r="C3" s="5"/>
      <c r="D3" s="5"/>
      <c r="E3" s="5"/>
      <c r="F3" s="5"/>
      <c r="G3" s="5"/>
      <c r="H3" s="5"/>
      <c r="I3" s="5"/>
      <c r="J3" s="5"/>
      <c r="K3" s="5"/>
      <c r="L3" s="5"/>
      <c r="M3" s="5"/>
      <c r="N3" s="5"/>
      <c r="O3" s="5"/>
      <c r="P3" s="5"/>
      <c r="Q3" s="5"/>
      <c r="R3" s="5"/>
      <c r="S3" s="5"/>
      <c r="T3" s="5"/>
      <c r="U3" s="5"/>
      <c r="V3" s="5"/>
      <c r="W3" s="5"/>
      <c r="X3" s="5"/>
      <c r="Y3" s="5"/>
      <c r="Z3" s="5"/>
      <c r="AA3" s="5"/>
    </row>
    <row r="4" spans="1:27" hidden="1" outlineLevel="1">
      <c r="A4" s="5"/>
      <c r="B4" s="5" t="s">
        <v>4210</v>
      </c>
      <c r="C4" s="5"/>
      <c r="D4" s="5"/>
      <c r="E4" s="5"/>
      <c r="F4" s="5"/>
      <c r="G4" s="5"/>
      <c r="H4" s="5"/>
      <c r="I4" s="5"/>
      <c r="J4" s="5"/>
      <c r="K4" s="5"/>
      <c r="L4" s="5"/>
      <c r="M4" s="5"/>
      <c r="N4" s="5"/>
      <c r="O4" s="5"/>
      <c r="P4" s="5"/>
      <c r="Q4" s="5"/>
      <c r="R4" s="5"/>
      <c r="S4" s="5"/>
      <c r="T4" s="5"/>
      <c r="U4" s="5"/>
      <c r="V4" s="5"/>
      <c r="W4" s="5"/>
      <c r="X4" s="5"/>
      <c r="Y4" s="5"/>
      <c r="Z4" s="5"/>
      <c r="AA4" s="5"/>
    </row>
    <row r="5" spans="1:27" hidden="1" outlineLevel="1">
      <c r="A5" s="5" t="s">
        <v>4211</v>
      </c>
      <c r="B5" s="5"/>
      <c r="C5" s="5"/>
      <c r="D5" s="5"/>
      <c r="E5" s="5"/>
      <c r="F5" s="5"/>
      <c r="G5" s="5"/>
      <c r="H5" s="5"/>
      <c r="I5" s="5"/>
      <c r="J5" s="5"/>
      <c r="K5" s="5"/>
      <c r="L5" s="5"/>
      <c r="M5" s="5"/>
      <c r="N5" s="5"/>
      <c r="O5" s="5"/>
      <c r="P5" s="5"/>
      <c r="Q5" s="5"/>
      <c r="R5" s="5"/>
      <c r="S5" s="5"/>
      <c r="T5" s="5"/>
      <c r="U5" s="5"/>
      <c r="V5" s="5"/>
      <c r="W5" s="5"/>
      <c r="X5" s="5"/>
      <c r="Y5" s="5"/>
      <c r="Z5" s="5"/>
      <c r="AA5" s="5"/>
    </row>
    <row r="6" spans="1:27" hidden="1" outlineLevel="1">
      <c r="A6" s="5"/>
      <c r="B6" s="5" t="s">
        <v>4212</v>
      </c>
      <c r="C6" s="5"/>
      <c r="D6" s="5"/>
      <c r="E6" s="5"/>
      <c r="F6" s="5"/>
      <c r="G6" s="5"/>
      <c r="H6" s="5"/>
      <c r="I6" s="5"/>
      <c r="J6" s="5"/>
      <c r="K6" s="5"/>
      <c r="L6" s="5"/>
      <c r="M6" s="5"/>
      <c r="N6" s="5"/>
      <c r="O6" s="5"/>
      <c r="P6" s="5"/>
      <c r="Q6" s="5"/>
      <c r="R6" s="5"/>
      <c r="S6" s="5"/>
      <c r="T6" s="5"/>
      <c r="U6" s="5"/>
      <c r="V6" s="5"/>
      <c r="W6" s="5"/>
      <c r="X6" s="5"/>
      <c r="Y6" s="5"/>
      <c r="Z6" s="5"/>
      <c r="AA6" s="5"/>
    </row>
    <row r="7" spans="1:27" hidden="1" outlineLevel="1">
      <c r="A7" s="5"/>
      <c r="B7" s="5" t="s">
        <v>4213</v>
      </c>
      <c r="C7" s="5"/>
      <c r="D7" s="5"/>
      <c r="E7" s="5"/>
      <c r="F7" s="5"/>
      <c r="G7" s="5"/>
      <c r="H7" s="5"/>
      <c r="I7" s="5"/>
      <c r="J7" s="5"/>
      <c r="K7" s="5"/>
      <c r="L7" s="5"/>
      <c r="M7" s="5"/>
      <c r="N7" s="5"/>
      <c r="O7" s="5"/>
      <c r="P7" s="5"/>
      <c r="Q7" s="5"/>
      <c r="R7" s="5"/>
      <c r="S7" s="5"/>
      <c r="T7" s="5"/>
      <c r="U7" s="5"/>
      <c r="V7" s="5"/>
      <c r="W7" s="5"/>
      <c r="X7" s="5"/>
      <c r="Y7" s="5"/>
      <c r="Z7" s="5"/>
      <c r="AA7" s="5"/>
    </row>
    <row r="8" spans="1:27" ht="15.75" hidden="1" outlineLevel="1">
      <c r="A8" s="2" t="s">
        <v>4214</v>
      </c>
      <c r="B8" s="3"/>
      <c r="C8" s="3"/>
      <c r="D8" s="3"/>
      <c r="E8" s="3"/>
      <c r="F8" s="3"/>
      <c r="G8" s="3"/>
      <c r="H8" s="3"/>
      <c r="I8" s="3"/>
      <c r="J8" s="3"/>
      <c r="K8" s="3"/>
      <c r="L8" s="3"/>
      <c r="M8" s="3"/>
      <c r="N8" s="3"/>
      <c r="O8" s="3"/>
      <c r="P8" s="3"/>
      <c r="Q8" s="3"/>
      <c r="R8" s="3"/>
      <c r="S8" s="3"/>
      <c r="T8" s="3"/>
      <c r="U8" s="3"/>
      <c r="V8" s="3"/>
      <c r="W8" s="3"/>
      <c r="X8" s="3"/>
      <c r="Y8" s="3"/>
      <c r="Z8" s="3"/>
      <c r="AA8" s="3"/>
    </row>
    <row r="9" spans="1:27" hidden="1" outlineLevel="1">
      <c r="A9" s="5" t="s">
        <v>4215</v>
      </c>
      <c r="B9" s="5"/>
      <c r="C9" s="5"/>
      <c r="D9" s="5"/>
      <c r="E9" s="5"/>
      <c r="F9" s="5"/>
      <c r="G9" s="5"/>
      <c r="H9" s="5"/>
      <c r="I9" s="5"/>
      <c r="J9" s="5"/>
      <c r="K9" s="5"/>
      <c r="L9" s="5"/>
      <c r="M9" s="5"/>
      <c r="N9" s="5"/>
      <c r="O9" s="5"/>
      <c r="P9" s="5"/>
      <c r="Q9" s="5"/>
      <c r="R9" s="5"/>
      <c r="S9" s="5"/>
      <c r="T9" s="5"/>
      <c r="U9" s="5"/>
      <c r="V9" s="5"/>
      <c r="W9" s="5"/>
      <c r="X9" s="5"/>
      <c r="Y9" s="5"/>
      <c r="Z9" s="5"/>
      <c r="AA9" s="5"/>
    </row>
    <row r="10" spans="1:27" hidden="1" outlineLevel="1">
      <c r="A10" s="5"/>
      <c r="B10" s="5" t="s">
        <v>4216</v>
      </c>
      <c r="C10" s="5"/>
      <c r="D10" s="5"/>
      <c r="E10" s="5"/>
      <c r="F10" s="5"/>
      <c r="G10" s="5"/>
      <c r="H10" s="5"/>
      <c r="I10" s="5"/>
      <c r="J10" s="5"/>
      <c r="K10" s="5"/>
      <c r="L10" s="5"/>
      <c r="M10" s="5"/>
      <c r="N10" s="5"/>
      <c r="O10" s="5"/>
      <c r="P10" s="5"/>
      <c r="Q10" s="5"/>
      <c r="R10" s="5"/>
      <c r="S10" s="5"/>
      <c r="T10" s="5"/>
      <c r="U10" s="5"/>
      <c r="V10" s="5"/>
      <c r="W10" s="5"/>
      <c r="X10" s="5"/>
      <c r="Y10" s="5"/>
      <c r="Z10" s="5"/>
      <c r="AA10" s="5"/>
    </row>
    <row r="11" spans="1:27" hidden="1" outlineLevel="1">
      <c r="A11" s="5" t="s">
        <v>4217</v>
      </c>
      <c r="B11" s="5"/>
      <c r="C11" s="5"/>
      <c r="D11" s="5"/>
      <c r="E11" s="5"/>
      <c r="F11" s="5"/>
      <c r="G11" s="5"/>
      <c r="H11" s="5"/>
      <c r="I11" s="5"/>
      <c r="J11" s="5"/>
      <c r="K11" s="5"/>
      <c r="L11" s="5"/>
      <c r="M11" s="5"/>
      <c r="N11" s="5"/>
      <c r="O11" s="5"/>
      <c r="P11" s="5"/>
      <c r="Q11" s="5"/>
      <c r="R11" s="5"/>
      <c r="S11" s="5"/>
      <c r="T11" s="5"/>
      <c r="U11" s="5"/>
      <c r="V11" s="5"/>
      <c r="W11" s="5"/>
      <c r="X11" s="5"/>
      <c r="Y11" s="5"/>
      <c r="Z11" s="5"/>
      <c r="AA11" s="5"/>
    </row>
    <row r="12" spans="1:27" hidden="1" outlineLevel="1">
      <c r="A12" s="5" t="s">
        <v>4218</v>
      </c>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idden="1" outlineLevel="1">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hidden="1" outlineLevel="1">
      <c r="A14" s="5" t="s">
        <v>4219</v>
      </c>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idden="1" outlineLevel="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idden="1" outlineLevel="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idden="1" outlineLevel="1">
      <c r="A17" s="5" t="s">
        <v>4220</v>
      </c>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idden="1" outlineLevel="1">
      <c r="A18" s="5"/>
      <c r="B18" s="5" t="s">
        <v>4221</v>
      </c>
      <c r="C18" s="5"/>
      <c r="D18" s="5"/>
      <c r="E18" s="5"/>
      <c r="F18" s="5"/>
      <c r="G18" s="5"/>
      <c r="H18" s="5"/>
      <c r="I18" s="5"/>
      <c r="J18" s="5"/>
      <c r="K18" s="5"/>
      <c r="L18" s="5"/>
      <c r="M18" s="5"/>
      <c r="N18" s="5"/>
      <c r="O18" s="5"/>
      <c r="P18" s="5"/>
      <c r="Q18" s="5"/>
      <c r="R18" s="5"/>
      <c r="S18" s="5"/>
      <c r="T18" s="5"/>
      <c r="U18" s="5"/>
      <c r="V18" s="5"/>
      <c r="W18" s="5"/>
      <c r="X18" s="5"/>
      <c r="Y18" s="5"/>
      <c r="Z18" s="5"/>
      <c r="AA18" s="5"/>
    </row>
    <row r="19" spans="1:27" hidden="1" outlineLevel="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idden="1" outlineLevel="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hidden="1" outlineLevel="1">
      <c r="A21" s="2" t="s">
        <v>4214</v>
      </c>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hidden="1" outlineLevel="1">
      <c r="A22" s="5" t="s">
        <v>4222</v>
      </c>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idden="1" outlineLevel="1">
      <c r="A23" s="5"/>
      <c r="B23" s="5" t="s">
        <v>4224</v>
      </c>
      <c r="C23" s="5"/>
      <c r="D23" s="5"/>
      <c r="E23" s="5"/>
      <c r="F23" s="5"/>
      <c r="G23" s="5"/>
      <c r="H23" s="5"/>
      <c r="I23" s="5"/>
      <c r="J23" s="5"/>
      <c r="K23" s="5"/>
      <c r="L23" s="5"/>
      <c r="M23" s="5"/>
      <c r="N23" s="5"/>
      <c r="O23" s="5"/>
      <c r="P23" s="5"/>
      <c r="Q23" s="5"/>
      <c r="R23" s="5"/>
      <c r="S23" s="5"/>
      <c r="T23" s="5"/>
      <c r="U23" s="5"/>
      <c r="V23" s="5"/>
      <c r="W23" s="5"/>
      <c r="X23" s="5"/>
      <c r="Y23" s="5"/>
      <c r="Z23" s="5"/>
      <c r="AA23" s="5"/>
    </row>
    <row r="24" spans="1:27" hidden="1" outlineLevel="1">
      <c r="A24" s="5"/>
      <c r="B24" s="5" t="s">
        <v>4225</v>
      </c>
      <c r="C24" s="5"/>
      <c r="D24" s="5"/>
      <c r="E24" s="5"/>
      <c r="F24" s="5"/>
      <c r="G24" s="5"/>
      <c r="H24" s="5"/>
      <c r="I24" s="5"/>
      <c r="J24" s="5"/>
      <c r="K24" s="5"/>
      <c r="L24" s="5"/>
      <c r="M24" s="5"/>
      <c r="N24" s="5"/>
      <c r="O24" s="5"/>
      <c r="P24" s="5"/>
      <c r="Q24" s="5"/>
      <c r="R24" s="5"/>
      <c r="S24" s="5"/>
      <c r="T24" s="5"/>
      <c r="U24" s="5"/>
      <c r="V24" s="5"/>
      <c r="W24" s="5"/>
      <c r="X24" s="5"/>
      <c r="Y24" s="5"/>
      <c r="Z24" s="5"/>
      <c r="AA24" s="5"/>
    </row>
    <row r="25" spans="1:27" hidden="1" outlineLevel="1">
      <c r="A25" s="5"/>
      <c r="B25" s="5"/>
      <c r="C25" s="5" t="s">
        <v>4223</v>
      </c>
      <c r="D25" s="5"/>
      <c r="E25" s="5"/>
      <c r="F25" s="5"/>
      <c r="G25" s="5"/>
      <c r="H25" s="5"/>
      <c r="I25" s="5"/>
      <c r="J25" s="5"/>
      <c r="K25" s="5"/>
      <c r="L25" s="5"/>
      <c r="M25" s="5"/>
      <c r="N25" s="5"/>
      <c r="O25" s="5"/>
      <c r="P25" s="5"/>
      <c r="Q25" s="5"/>
      <c r="R25" s="5"/>
      <c r="S25" s="5"/>
      <c r="T25" s="5"/>
      <c r="U25" s="5"/>
      <c r="V25" s="5"/>
      <c r="W25" s="5"/>
      <c r="X25" s="5"/>
      <c r="Y25" s="5"/>
      <c r="Z25" s="5"/>
      <c r="AA25" s="5"/>
    </row>
    <row r="26" spans="1:27" hidden="1" outlineLevel="1">
      <c r="A26" s="5"/>
      <c r="B26" s="112" t="s">
        <v>4226</v>
      </c>
      <c r="C26" s="5"/>
      <c r="D26" s="5"/>
      <c r="E26" s="5"/>
      <c r="F26" s="5"/>
      <c r="G26" s="5"/>
      <c r="H26" s="5"/>
      <c r="I26" s="5"/>
      <c r="J26" s="5"/>
      <c r="K26" s="5"/>
      <c r="L26" s="5"/>
      <c r="M26" s="5"/>
      <c r="N26" s="5"/>
      <c r="O26" s="5"/>
      <c r="P26" s="5"/>
      <c r="Q26" s="5"/>
      <c r="R26" s="5"/>
      <c r="S26" s="5"/>
      <c r="T26" s="5"/>
      <c r="U26" s="5"/>
      <c r="V26" s="5"/>
      <c r="W26" s="5"/>
      <c r="X26" s="5"/>
      <c r="Y26" s="5"/>
      <c r="Z26" s="5"/>
      <c r="AA26" s="5"/>
    </row>
    <row r="27" spans="1:27" hidden="1" outlineLevel="1">
      <c r="A27" s="5" t="s">
        <v>4227</v>
      </c>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idden="1" outlineLevel="1">
      <c r="A28" s="5" t="s">
        <v>4228</v>
      </c>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idden="1" outlineLevel="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idden="1" outlineLevel="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idden="1" outlineLevel="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idden="1" outlineLevel="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idden="1" outlineLevel="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idden="1" outlineLevel="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idden="1" outlineLevel="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idden="1" outlineLevel="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idden="1" outlineLevel="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hidden="1" outlineLevel="1">
      <c r="A38" s="2" t="s">
        <v>4229</v>
      </c>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ht="15.75" hidden="1" outlineLevel="1">
      <c r="A39" s="2" t="s">
        <v>4235</v>
      </c>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hidden="1" outlineLevel="1">
      <c r="A40" s="5" t="s">
        <v>4230</v>
      </c>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hidden="1" outlineLevel="1">
      <c r="A41" s="5" t="s">
        <v>4231</v>
      </c>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hidden="1" outlineLevel="1">
      <c r="A42" s="2" t="s">
        <v>4236</v>
      </c>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hidden="1" outlineLevel="1">
      <c r="A43" s="5" t="s">
        <v>4232</v>
      </c>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idden="1" outlineLevel="1">
      <c r="A44" s="5"/>
      <c r="B44" s="5" t="s">
        <v>4233</v>
      </c>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hidden="1" outlineLevel="1">
      <c r="A45" s="5"/>
      <c r="B45" s="5" t="s">
        <v>4234</v>
      </c>
      <c r="C45" s="5"/>
      <c r="D45" s="5"/>
      <c r="E45" s="5"/>
      <c r="F45" s="5"/>
      <c r="G45" s="5"/>
      <c r="H45" s="5"/>
      <c r="I45" s="5"/>
      <c r="J45" s="5"/>
      <c r="K45" s="5"/>
      <c r="L45" s="5"/>
      <c r="M45" s="5"/>
      <c r="N45" s="5"/>
      <c r="O45" s="5"/>
      <c r="P45" s="5"/>
      <c r="Q45" s="5"/>
      <c r="R45" s="5"/>
      <c r="S45" s="5"/>
      <c r="T45" s="5"/>
      <c r="U45" s="5"/>
      <c r="V45" s="5"/>
      <c r="W45" s="5"/>
      <c r="X45" s="5"/>
      <c r="Y45" s="5"/>
      <c r="Z45" s="5"/>
      <c r="AA45" s="5"/>
    </row>
    <row r="46" spans="1:27" hidden="1" outlineLevel="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hidden="1" outlineLevel="1">
      <c r="A47" s="2" t="s">
        <v>4237</v>
      </c>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hidden="1" outlineLevel="1">
      <c r="A48" s="5" t="s">
        <v>4238</v>
      </c>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idden="1" outlineLevel="1">
      <c r="A49" s="5" t="s">
        <v>4239</v>
      </c>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t="15.75" hidden="1" outlineLevel="1">
      <c r="A50" s="5" t="s">
        <v>4240</v>
      </c>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hidden="1" outlineLevel="1">
      <c r="A51" s="5" t="s">
        <v>4241</v>
      </c>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t="15.75" hidden="1" outlineLevel="1">
      <c r="A52" s="5" t="s">
        <v>4242</v>
      </c>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hidden="1" outlineLevel="1">
      <c r="A53" s="113" t="s">
        <v>4243</v>
      </c>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t="15.75" hidden="1" outlineLevel="1">
      <c r="A54" s="113" t="s">
        <v>4244</v>
      </c>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hidden="1" outlineLevel="1">
      <c r="A55" s="113" t="s">
        <v>4245</v>
      </c>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t="15.75" hidden="1" outlineLevel="1">
      <c r="A56" s="113" t="s">
        <v>4246</v>
      </c>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hidden="1" outlineLevel="1">
      <c r="A57" s="113" t="s">
        <v>4247</v>
      </c>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t="15.75" hidden="1" outlineLevel="1">
      <c r="A58" s="113" t="s">
        <v>4248</v>
      </c>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hidden="1" outlineLevel="1">
      <c r="A59" s="113" t="s">
        <v>4249</v>
      </c>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t="15.75" hidden="1" outlineLevel="1">
      <c r="A60" s="113" t="s">
        <v>4250</v>
      </c>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s="1" customFormat="1" ht="34.5" customHeight="1" collapsed="1">
      <c r="A61" s="142" t="s">
        <v>4387</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c r="AA61" s="142"/>
    </row>
    <row r="62" spans="1:27" ht="15.75" hidden="1" outlineLevel="1">
      <c r="A62" s="2" t="s">
        <v>4253</v>
      </c>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hidden="1" outlineLevel="1">
      <c r="A63" s="5" t="s">
        <v>4254</v>
      </c>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idden="1" outlineLevel="1">
      <c r="A64" s="5" t="s">
        <v>4255</v>
      </c>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idden="1" outlineLevel="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hidden="1" outlineLevel="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idden="1" outlineLevel="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hidden="1" outlineLevel="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idden="1" outlineLevel="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idden="1" outlineLevel="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idden="1" outlineLevel="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idden="1" outlineLevel="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idden="1" outlineLevel="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idden="1" outlineLevel="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idden="1" outlineLevel="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idden="1" outlineLevel="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idden="1" outlineLevel="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idden="1" outlineLevel="1">
      <c r="A78" s="5" t="s">
        <v>4256</v>
      </c>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idden="1" outlineLevel="1">
      <c r="A79" s="5" t="s">
        <v>4257</v>
      </c>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idden="1" outlineLevel="1">
      <c r="A80" s="5"/>
      <c r="B80" s="5" t="s">
        <v>4258</v>
      </c>
      <c r="C80" s="5"/>
      <c r="D80" s="5"/>
      <c r="E80" s="5"/>
      <c r="F80" s="5"/>
      <c r="G80" s="5"/>
      <c r="H80" s="5"/>
      <c r="I80" s="5"/>
      <c r="J80" s="5"/>
      <c r="K80" s="5"/>
      <c r="L80" s="5"/>
      <c r="M80" s="5"/>
      <c r="N80" s="5"/>
      <c r="O80" s="5"/>
      <c r="P80" s="5"/>
      <c r="Q80" s="5"/>
      <c r="R80" s="5"/>
      <c r="S80" s="5"/>
      <c r="T80" s="5"/>
      <c r="U80" s="5"/>
      <c r="V80" s="5"/>
      <c r="W80" s="5"/>
      <c r="X80" s="5"/>
      <c r="Y80" s="5"/>
      <c r="Z80" s="5"/>
      <c r="AA80" s="5"/>
    </row>
    <row r="81" spans="1:27" hidden="1" outlineLevel="1">
      <c r="A81" s="5"/>
      <c r="B81" s="5" t="s">
        <v>4259</v>
      </c>
      <c r="C81" s="5"/>
      <c r="D81" s="5"/>
      <c r="E81" s="5"/>
      <c r="F81" s="5"/>
      <c r="G81" s="5"/>
      <c r="H81" s="5"/>
      <c r="I81" s="5"/>
      <c r="J81" s="5"/>
      <c r="K81" s="5"/>
      <c r="L81" s="5"/>
      <c r="M81" s="5"/>
      <c r="N81" s="5"/>
      <c r="O81" s="5"/>
      <c r="P81" s="5"/>
      <c r="Q81" s="5"/>
      <c r="R81" s="5"/>
      <c r="S81" s="5"/>
      <c r="T81" s="5"/>
      <c r="U81" s="5"/>
      <c r="V81" s="5"/>
      <c r="W81" s="5"/>
      <c r="X81" s="5"/>
      <c r="Y81" s="5"/>
      <c r="Z81" s="5"/>
      <c r="AA81" s="5"/>
    </row>
    <row r="82" spans="1:27" hidden="1" outlineLevel="1">
      <c r="A82" s="5"/>
      <c r="B82" s="5" t="s">
        <v>4260</v>
      </c>
      <c r="C82" s="5"/>
      <c r="D82" s="5"/>
      <c r="E82" s="5"/>
      <c r="F82" s="5"/>
      <c r="G82" s="5"/>
      <c r="H82" s="5"/>
      <c r="I82" s="5"/>
      <c r="J82" s="5"/>
      <c r="K82" s="5"/>
      <c r="L82" s="5"/>
      <c r="M82" s="5"/>
      <c r="N82" s="5"/>
      <c r="O82" s="5"/>
      <c r="P82" s="5"/>
      <c r="Q82" s="5"/>
      <c r="R82" s="5"/>
      <c r="S82" s="5"/>
      <c r="T82" s="5"/>
      <c r="U82" s="5"/>
      <c r="V82" s="5"/>
      <c r="W82" s="5"/>
      <c r="X82" s="5"/>
      <c r="Y82" s="5"/>
      <c r="Z82" s="5"/>
      <c r="AA82" s="5"/>
    </row>
    <row r="83" spans="1:27" hidden="1" outlineLevel="1">
      <c r="A83" s="5" t="s">
        <v>4261</v>
      </c>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hidden="1" outlineLevel="1">
      <c r="A84" s="2" t="s">
        <v>4262</v>
      </c>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hidden="1" outlineLevel="1">
      <c r="A85" s="5" t="s">
        <v>4263</v>
      </c>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idden="1" outlineLevel="1">
      <c r="A86" s="5" t="s">
        <v>4264</v>
      </c>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idden="1" outlineLevel="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idden="1" outlineLevel="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idden="1" outlineLevel="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idden="1" outlineLevel="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hidden="1" outlineLevel="1">
      <c r="A91" s="2" t="s">
        <v>4265</v>
      </c>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idden="1" outlineLevel="1">
      <c r="A92" s="5" t="s">
        <v>4266</v>
      </c>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idden="1" outlineLevel="1">
      <c r="A93" s="5" t="s">
        <v>4267</v>
      </c>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idden="1" outlineLevel="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idden="1" outlineLevel="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idden="1" outlineLevel="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idden="1" outlineLevel="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idden="1" outlineLevel="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idden="1" outlineLevel="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idden="1" outlineLevel="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idden="1" outlineLevel="1">
      <c r="A101" s="5" t="s">
        <v>4268</v>
      </c>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idden="1" outlineLevel="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idden="1" outlineLevel="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idden="1" outlineLevel="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idden="1" outlineLevel="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idden="1" outlineLevel="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idden="1" outlineLevel="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5.75" hidden="1" outlineLevel="1">
      <c r="A108" s="5" t="s">
        <v>4269</v>
      </c>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idden="1" outlineLevel="1">
      <c r="A109" s="5"/>
      <c r="B109" s="5" t="s">
        <v>4270</v>
      </c>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idden="1" outlineLevel="1">
      <c r="A110" s="5"/>
      <c r="B110" s="5" t="s">
        <v>4271</v>
      </c>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idden="1" outlineLevel="1">
      <c r="A111" s="5" t="s">
        <v>4272</v>
      </c>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idden="1" outlineLevel="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idden="1" outlineLevel="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idden="1" outlineLevel="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idden="1" outlineLevel="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idden="1" outlineLevel="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idden="1" outlineLevel="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idden="1" outlineLevel="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idden="1" outlineLevel="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idden="1" outlineLevel="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idden="1" outlineLevel="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idden="1" outlineLevel="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hidden="1" outlineLevel="1">
      <c r="A123" s="2" t="s">
        <v>4273</v>
      </c>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idden="1" outlineLevel="1">
      <c r="A124" s="5" t="s">
        <v>4274</v>
      </c>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idden="1" outlineLevel="1">
      <c r="A125" s="5"/>
      <c r="B125" s="5" t="s">
        <v>4275</v>
      </c>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idden="1" outlineLevel="1">
      <c r="A126" s="5" t="s">
        <v>4276</v>
      </c>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idden="1" outlineLevel="1">
      <c r="A127" s="5"/>
      <c r="B127" s="5" t="s">
        <v>4277</v>
      </c>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hidden="1" outlineLevel="1">
      <c r="A128" s="5" t="s">
        <v>4278</v>
      </c>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idden="1" outlineLevel="1">
      <c r="A129" s="116" t="s">
        <v>4279</v>
      </c>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idden="1" outlineLevel="1">
      <c r="A130" s="5" t="s">
        <v>4280</v>
      </c>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idden="1" outlineLevel="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idden="1" outlineLevel="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idden="1" outlineLevel="1">
      <c r="A133" s="116" t="s">
        <v>4281</v>
      </c>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idden="1" outlineLevel="1">
      <c r="A134" s="5" t="s">
        <v>4282</v>
      </c>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idden="1" outlineLevel="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idden="1" outlineLevel="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idden="1" outlineLevel="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idden="1" outlineLevel="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idden="1" outlineLevel="1">
      <c r="A139" s="5" t="s">
        <v>4283</v>
      </c>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idden="1" outlineLevel="1">
      <c r="A140" s="5"/>
      <c r="B140" s="5" t="s">
        <v>4284</v>
      </c>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idden="1" outlineLevel="1">
      <c r="A141" s="5" t="s">
        <v>4285</v>
      </c>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idden="1" outlineLevel="1">
      <c r="A142" s="5"/>
      <c r="B142" s="5" t="s">
        <v>4286</v>
      </c>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idden="1" outlineLevel="1">
      <c r="A143" s="5"/>
      <c r="B143" s="5" t="s">
        <v>4287</v>
      </c>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idden="1" outlineLevel="1">
      <c r="A144" s="5"/>
      <c r="B144" s="5" t="s">
        <v>4288</v>
      </c>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idden="1" outlineLevel="1">
      <c r="A145" s="5" t="s">
        <v>4289</v>
      </c>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idden="1" outlineLevel="1">
      <c r="A146" s="5"/>
      <c r="B146" s="5" t="s">
        <v>4290</v>
      </c>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idden="1" outlineLevel="1">
      <c r="A147" s="5"/>
      <c r="B147" s="5" t="s">
        <v>4291</v>
      </c>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idden="1" outlineLevel="1">
      <c r="A148" s="5"/>
      <c r="B148" s="5" t="s">
        <v>4292</v>
      </c>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idden="1" outlineLevel="1">
      <c r="A149" s="116" t="s">
        <v>4293</v>
      </c>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idden="1" outlineLevel="1">
      <c r="A150" s="5" t="s">
        <v>4294</v>
      </c>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idden="1" outlineLevel="1">
      <c r="A151" s="5" t="s">
        <v>4295</v>
      </c>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idden="1" outlineLevel="1">
      <c r="A152" s="5" t="s">
        <v>4297</v>
      </c>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idden="1" outlineLevel="1">
      <c r="A153" s="5"/>
      <c r="B153" s="5" t="s">
        <v>4296</v>
      </c>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idden="1" outlineLevel="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idden="1" outlineLevel="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hidden="1" outlineLevel="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idden="1" outlineLevel="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hidden="1" outlineLevel="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hidden="1" outlineLevel="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5.75" hidden="1" outlineLevel="1">
      <c r="A160" s="2" t="s">
        <v>4298</v>
      </c>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idden="1" outlineLevel="1">
      <c r="A161" s="5" t="s">
        <v>4299</v>
      </c>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hidden="1" outlineLevel="1">
      <c r="A162" s="5" t="s">
        <v>4300</v>
      </c>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hidden="1" outlineLevel="1">
      <c r="A163" s="5"/>
      <c r="B163" s="5" t="s">
        <v>4301</v>
      </c>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hidden="1" outlineLevel="1">
      <c r="A164" s="5"/>
      <c r="B164" s="5"/>
      <c r="C164" s="5" t="s">
        <v>4302</v>
      </c>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hidden="1" outlineLevel="1">
      <c r="A165" s="5"/>
      <c r="B165" s="5"/>
      <c r="C165" s="5" t="s">
        <v>4303</v>
      </c>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hidden="1" outlineLevel="1">
      <c r="A166" s="5"/>
      <c r="B166" s="5"/>
      <c r="C166" s="5" t="s">
        <v>4304</v>
      </c>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hidden="1" outlineLevel="1">
      <c r="A167" s="5"/>
      <c r="B167" s="5" t="s">
        <v>4305</v>
      </c>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hidden="1" outlineLevel="1">
      <c r="A168" s="5"/>
      <c r="B168" s="5"/>
      <c r="C168" s="5" t="s">
        <v>4306</v>
      </c>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hidden="1" outlineLevel="1">
      <c r="A169" s="5"/>
      <c r="B169" s="5"/>
      <c r="C169" s="5" t="s">
        <v>4307</v>
      </c>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hidden="1" outlineLevel="1">
      <c r="A170" s="5" t="s">
        <v>4308</v>
      </c>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hidden="1" outlineLevel="1">
      <c r="A171" s="5"/>
      <c r="B171" s="5" t="s">
        <v>4301</v>
      </c>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hidden="1" outlineLevel="1">
      <c r="A172" s="5"/>
      <c r="B172" s="5"/>
      <c r="C172" s="5" t="s">
        <v>4309</v>
      </c>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hidden="1" outlineLevel="1">
      <c r="A173" s="5"/>
      <c r="B173" s="5"/>
      <c r="C173" s="5" t="s">
        <v>4310</v>
      </c>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hidden="1" outlineLevel="1">
      <c r="A174" s="5"/>
      <c r="B174" s="5"/>
      <c r="C174" s="5" t="s">
        <v>4311</v>
      </c>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hidden="1" outlineLevel="1">
      <c r="A175" s="5"/>
      <c r="B175" s="5" t="s">
        <v>4305</v>
      </c>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hidden="1" outlineLevel="1">
      <c r="A176" s="5"/>
      <c r="B176" s="5"/>
      <c r="C176" s="5" t="s">
        <v>4312</v>
      </c>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hidden="1" outlineLevel="1">
      <c r="A177" s="5" t="s">
        <v>4313</v>
      </c>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hidden="1" outlineLevel="1">
      <c r="A178" s="5" t="s">
        <v>4314</v>
      </c>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hidden="1" outlineLevel="1">
      <c r="A179" s="5" t="s">
        <v>4315</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hidden="1" outlineLevel="1">
      <c r="A180" s="5"/>
      <c r="B180" s="5" t="s">
        <v>4301</v>
      </c>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hidden="1" outlineLevel="1">
      <c r="A181" s="5"/>
      <c r="B181" s="5"/>
      <c r="C181" s="5" t="s">
        <v>4310</v>
      </c>
      <c r="D181" s="5"/>
      <c r="E181" s="5"/>
      <c r="F181" s="5"/>
      <c r="G181" s="5"/>
      <c r="H181" s="5"/>
      <c r="I181" s="5"/>
      <c r="J181" s="5"/>
      <c r="K181" s="5"/>
      <c r="L181" s="5"/>
      <c r="M181" s="5"/>
      <c r="N181" s="5"/>
      <c r="O181" s="5"/>
      <c r="P181" s="5"/>
      <c r="Q181" s="5"/>
      <c r="R181" s="5"/>
      <c r="S181" s="5"/>
      <c r="T181" s="5"/>
      <c r="U181" s="5"/>
      <c r="V181" s="5"/>
      <c r="W181" s="5"/>
      <c r="X181" s="5"/>
      <c r="Y181" s="5"/>
      <c r="Z181" s="5"/>
      <c r="AA181" s="5"/>
    </row>
    <row r="182" spans="1:27" hidden="1" outlineLevel="1">
      <c r="A182" s="5"/>
      <c r="B182" s="5"/>
      <c r="C182" s="5" t="s">
        <v>4311</v>
      </c>
      <c r="D182" s="5"/>
      <c r="E182" s="5"/>
      <c r="F182" s="5"/>
      <c r="G182" s="5"/>
      <c r="H182" s="5"/>
      <c r="I182" s="5"/>
      <c r="J182" s="5"/>
      <c r="K182" s="5"/>
      <c r="L182" s="5"/>
      <c r="M182" s="5"/>
      <c r="N182" s="5"/>
      <c r="O182" s="5"/>
      <c r="P182" s="5"/>
      <c r="Q182" s="5"/>
      <c r="R182" s="5"/>
      <c r="S182" s="5"/>
      <c r="T182" s="5"/>
      <c r="U182" s="5"/>
      <c r="V182" s="5"/>
      <c r="W182" s="5"/>
      <c r="X182" s="5"/>
      <c r="Y182" s="5"/>
      <c r="Z182" s="5"/>
      <c r="AA182" s="5"/>
    </row>
    <row r="183" spans="1:27" hidden="1" outlineLevel="1">
      <c r="A183" s="5"/>
      <c r="B183" s="5" t="s">
        <v>4305</v>
      </c>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hidden="1" outlineLevel="1">
      <c r="A184" s="5"/>
      <c r="B184" s="5"/>
      <c r="C184" s="5" t="s">
        <v>4312</v>
      </c>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hidden="1" outlineLevel="1">
      <c r="A185" s="5" t="s">
        <v>4316</v>
      </c>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hidden="1" outlineLevel="1">
      <c r="A186" s="5"/>
      <c r="B186" s="5" t="s">
        <v>4301</v>
      </c>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hidden="1" outlineLevel="1">
      <c r="A187" s="5"/>
      <c r="B187" s="5"/>
      <c r="C187" s="5" t="s">
        <v>4317</v>
      </c>
      <c r="D187" s="5"/>
      <c r="E187" s="5"/>
      <c r="F187" s="5"/>
      <c r="G187" s="5"/>
      <c r="H187" s="5"/>
      <c r="I187" s="5"/>
      <c r="J187" s="5"/>
      <c r="K187" s="5"/>
      <c r="L187" s="5"/>
      <c r="M187" s="5"/>
      <c r="N187" s="5"/>
      <c r="O187" s="5"/>
      <c r="P187" s="5"/>
      <c r="Q187" s="5"/>
      <c r="R187" s="5"/>
      <c r="S187" s="5"/>
      <c r="T187" s="5"/>
      <c r="U187" s="5"/>
      <c r="V187" s="5"/>
      <c r="W187" s="5"/>
      <c r="X187" s="5"/>
      <c r="Y187" s="5"/>
      <c r="Z187" s="5"/>
      <c r="AA187" s="5"/>
    </row>
    <row r="188" spans="1:27" hidden="1" outlineLevel="1">
      <c r="A188" s="5"/>
      <c r="B188" s="5"/>
      <c r="C188" s="5" t="s">
        <v>4318</v>
      </c>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hidden="1" outlineLevel="1">
      <c r="A189" s="5"/>
      <c r="B189" s="5"/>
      <c r="C189" s="5" t="s">
        <v>4319</v>
      </c>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hidden="1" outlineLevel="1">
      <c r="A190" s="5"/>
      <c r="B190" s="5" t="s">
        <v>4305</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hidden="1" outlineLevel="1">
      <c r="A191" s="5"/>
      <c r="B191" s="5"/>
      <c r="C191" s="5" t="s">
        <v>4320</v>
      </c>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hidden="1" outlineLevel="1">
      <c r="A192" s="5" t="s">
        <v>4321</v>
      </c>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hidden="1" outlineLevel="1">
      <c r="A193" s="5" t="s">
        <v>4322</v>
      </c>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hidden="1" outlineLevel="1">
      <c r="A194" s="5" t="s">
        <v>4323</v>
      </c>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hidden="1" outlineLevel="1">
      <c r="A195" s="5" t="s">
        <v>4324</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hidden="1" outlineLevel="1">
      <c r="A196" s="5"/>
      <c r="B196" s="5" t="s">
        <v>4325</v>
      </c>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spans="1:27" hidden="1" outlineLevel="1">
      <c r="A197" s="5"/>
      <c r="B197" s="5" t="s">
        <v>4301</v>
      </c>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spans="1:27" hidden="1" outlineLevel="1">
      <c r="A198" s="5"/>
      <c r="B198" s="5"/>
      <c r="C198" s="5" t="s">
        <v>4326</v>
      </c>
      <c r="D198" s="5"/>
      <c r="E198" s="5"/>
      <c r="F198" s="5"/>
      <c r="G198" s="5"/>
      <c r="H198" s="5"/>
      <c r="I198" s="5"/>
      <c r="J198" s="5"/>
      <c r="K198" s="5"/>
      <c r="L198" s="5"/>
      <c r="M198" s="5"/>
      <c r="N198" s="5"/>
      <c r="O198" s="5"/>
      <c r="P198" s="5"/>
      <c r="Q198" s="5"/>
      <c r="R198" s="5"/>
      <c r="S198" s="5"/>
      <c r="T198" s="5"/>
      <c r="U198" s="5"/>
      <c r="V198" s="5"/>
      <c r="W198" s="5"/>
      <c r="X198" s="5"/>
      <c r="Y198" s="5"/>
      <c r="Z198" s="5"/>
      <c r="AA198" s="5"/>
    </row>
    <row r="199" spans="1:27" hidden="1" outlineLevel="1">
      <c r="A199" s="5"/>
      <c r="B199" s="5"/>
      <c r="C199" s="5" t="s">
        <v>4327</v>
      </c>
      <c r="D199" s="5"/>
      <c r="E199" s="5"/>
      <c r="F199" s="5"/>
      <c r="G199" s="5"/>
      <c r="H199" s="5"/>
      <c r="I199" s="5"/>
      <c r="J199" s="5"/>
      <c r="K199" s="5"/>
      <c r="L199" s="5"/>
      <c r="M199" s="5"/>
      <c r="N199" s="5"/>
      <c r="O199" s="5"/>
      <c r="P199" s="5"/>
      <c r="Q199" s="5"/>
      <c r="R199" s="5"/>
      <c r="S199" s="5"/>
      <c r="T199" s="5"/>
      <c r="U199" s="5"/>
      <c r="V199" s="5"/>
      <c r="W199" s="5"/>
      <c r="X199" s="5"/>
      <c r="Y199" s="5"/>
      <c r="Z199" s="5"/>
      <c r="AA199" s="5"/>
    </row>
    <row r="200" spans="1:27" hidden="1" outlineLevel="1">
      <c r="A200" s="5"/>
      <c r="B200" s="5" t="s">
        <v>4305</v>
      </c>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spans="1:27" hidden="1" outlineLevel="1">
      <c r="A201" s="5"/>
      <c r="B201" s="5"/>
      <c r="C201" s="5" t="s">
        <v>4328</v>
      </c>
      <c r="D201" s="5"/>
      <c r="E201" s="5"/>
      <c r="F201" s="5"/>
      <c r="G201" s="5"/>
      <c r="H201" s="5"/>
      <c r="I201" s="5"/>
      <c r="J201" s="5"/>
      <c r="K201" s="5"/>
      <c r="L201" s="5"/>
      <c r="M201" s="5"/>
      <c r="N201" s="5"/>
      <c r="O201" s="5"/>
      <c r="P201" s="5"/>
      <c r="Q201" s="5"/>
      <c r="R201" s="5"/>
      <c r="S201" s="5"/>
      <c r="T201" s="5"/>
      <c r="U201" s="5"/>
      <c r="V201" s="5"/>
      <c r="W201" s="5"/>
      <c r="X201" s="5"/>
      <c r="Y201" s="5"/>
      <c r="Z201" s="5"/>
      <c r="AA201" s="5"/>
    </row>
    <row r="202" spans="1:27" hidden="1" outlineLevel="1">
      <c r="A202" s="5"/>
      <c r="B202" s="5"/>
      <c r="C202" s="5" t="s">
        <v>4329</v>
      </c>
      <c r="D202" s="5"/>
      <c r="E202" s="5"/>
      <c r="F202" s="5"/>
      <c r="G202" s="5"/>
      <c r="H202" s="5"/>
      <c r="I202" s="5"/>
      <c r="J202" s="5"/>
      <c r="K202" s="5"/>
      <c r="L202" s="5"/>
      <c r="M202" s="5"/>
      <c r="N202" s="5"/>
      <c r="O202" s="5"/>
      <c r="P202" s="5"/>
      <c r="Q202" s="5"/>
      <c r="R202" s="5"/>
      <c r="S202" s="5"/>
      <c r="T202" s="5"/>
      <c r="U202" s="5"/>
      <c r="V202" s="5"/>
      <c r="W202" s="5"/>
      <c r="X202" s="5"/>
      <c r="Y202" s="5"/>
      <c r="Z202" s="5"/>
      <c r="AA202" s="5"/>
    </row>
    <row r="203" spans="1:27" hidden="1" outlineLevel="1">
      <c r="A203" s="5" t="s">
        <v>4330</v>
      </c>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spans="1:27" hidden="1" outlineLevel="1">
      <c r="A204" s="5"/>
      <c r="B204" s="5" t="s">
        <v>4331</v>
      </c>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5.75" hidden="1" outlineLevel="1">
      <c r="A205" s="2" t="s">
        <v>4332</v>
      </c>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hidden="1" outlineLevel="1">
      <c r="A206" s="5" t="s">
        <v>4333</v>
      </c>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spans="1:27" hidden="1" outlineLevel="1">
      <c r="A207" s="5" t="s">
        <v>4334</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spans="1:27" hidden="1" outlineLevel="1">
      <c r="A208" s="5"/>
      <c r="B208" s="5" t="s">
        <v>4335</v>
      </c>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spans="1:27" hidden="1" outlineLevel="1">
      <c r="A209" s="5"/>
      <c r="B209" s="5" t="s">
        <v>4336</v>
      </c>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spans="1:27" hidden="1" outlineLevel="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spans="1:27" hidden="1" outlineLevel="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spans="1:27" hidden="1" outlineLevel="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spans="1:27" hidden="1" outlineLevel="1">
      <c r="A213" s="5" t="s">
        <v>4337</v>
      </c>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spans="1:27" hidden="1" outlineLevel="1">
      <c r="A214" s="115" t="s">
        <v>4338</v>
      </c>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spans="1:27" hidden="1" outlineLevel="1">
      <c r="A215" s="5" t="s">
        <v>4339</v>
      </c>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spans="1:27" hidden="1" outlineLevel="1">
      <c r="A216" s="5"/>
      <c r="B216" s="5" t="s">
        <v>4340</v>
      </c>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spans="1:27" hidden="1" outlineLevel="1">
      <c r="A217" s="114" t="s">
        <v>4341</v>
      </c>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spans="1:27" ht="15.75" hidden="1" outlineLevel="1">
      <c r="A218" s="2" t="s">
        <v>4342</v>
      </c>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idden="1" outlineLevel="1">
      <c r="A219" s="5" t="s">
        <v>4343</v>
      </c>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spans="1:27" hidden="1" outlineLevel="1">
      <c r="A220" s="5"/>
      <c r="B220" s="5" t="s">
        <v>4344</v>
      </c>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spans="1:27" hidden="1" outlineLevel="1">
      <c r="A221" s="5" t="s">
        <v>4345</v>
      </c>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spans="1:27" hidden="1" outlineLevel="1">
      <c r="A222" s="114" t="s">
        <v>4346</v>
      </c>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spans="1:27" hidden="1" outlineLevel="1">
      <c r="A223" s="5" t="s">
        <v>4347</v>
      </c>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5.75" hidden="1" outlineLevel="1">
      <c r="A224" s="5"/>
      <c r="B224" s="5" t="s">
        <v>4349</v>
      </c>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5.75" hidden="1" outlineLevel="1">
      <c r="A225" s="5"/>
      <c r="B225" s="115" t="s">
        <v>4350</v>
      </c>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spans="1:27" ht="15.75" hidden="1" outlineLevel="1">
      <c r="A226" s="5"/>
      <c r="B226" s="115" t="s">
        <v>4351</v>
      </c>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spans="1:27" hidden="1" outlineLevel="1">
      <c r="A227" s="5"/>
      <c r="B227" s="5"/>
      <c r="C227" s="5" t="s">
        <v>4352</v>
      </c>
      <c r="D227" s="5"/>
      <c r="E227" s="5"/>
      <c r="F227" s="5"/>
      <c r="G227" s="5"/>
      <c r="H227" s="5"/>
      <c r="I227" s="5"/>
      <c r="J227" s="5"/>
      <c r="K227" s="5"/>
      <c r="L227" s="5"/>
      <c r="M227" s="5"/>
      <c r="N227" s="5"/>
      <c r="O227" s="5"/>
      <c r="P227" s="5"/>
      <c r="Q227" s="5"/>
      <c r="R227" s="5"/>
      <c r="S227" s="5"/>
      <c r="T227" s="5"/>
      <c r="U227" s="5"/>
      <c r="V227" s="5"/>
      <c r="W227" s="5"/>
      <c r="X227" s="5"/>
      <c r="Y227" s="5"/>
      <c r="Z227" s="5"/>
      <c r="AA227" s="5"/>
    </row>
    <row r="228" spans="1:27" hidden="1" outlineLevel="1">
      <c r="A228" s="5"/>
      <c r="B228" s="5"/>
      <c r="C228" s="5" t="s">
        <v>4353</v>
      </c>
      <c r="D228" s="5"/>
      <c r="E228" s="5"/>
      <c r="F228" s="5"/>
      <c r="G228" s="5"/>
      <c r="H228" s="5"/>
      <c r="I228" s="5"/>
      <c r="J228" s="5"/>
      <c r="K228" s="5"/>
      <c r="L228" s="5"/>
      <c r="M228" s="5"/>
      <c r="N228" s="5"/>
      <c r="O228" s="5"/>
      <c r="P228" s="5"/>
      <c r="Q228" s="5"/>
      <c r="R228" s="5"/>
      <c r="S228" s="5"/>
      <c r="T228" s="5"/>
      <c r="U228" s="5"/>
      <c r="V228" s="5"/>
      <c r="W228" s="5"/>
      <c r="X228" s="5"/>
      <c r="Y228" s="5"/>
      <c r="Z228" s="5"/>
      <c r="AA228" s="5"/>
    </row>
    <row r="229" spans="1:27" hidden="1" outlineLevel="1">
      <c r="A229" s="5" t="s">
        <v>4348</v>
      </c>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spans="1:27" hidden="1" outlineLevel="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spans="1:27" hidden="1" outlineLevel="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spans="1:27" hidden="1" outlineLevel="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spans="1:27" hidden="1" outlineLevel="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spans="1:27" hidden="1" outlineLevel="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spans="1:27" hidden="1" outlineLevel="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spans="1:27" hidden="1" outlineLevel="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spans="1:27" hidden="1" outlineLevel="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spans="1:27" hidden="1" outlineLevel="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spans="1:27" hidden="1" outlineLevel="1">
      <c r="A239" s="5" t="s">
        <v>4355</v>
      </c>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spans="1:27" hidden="1" outlineLevel="1">
      <c r="A240" s="5"/>
      <c r="B240" s="5" t="s">
        <v>4354</v>
      </c>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spans="1:27" hidden="1" outlineLevel="1">
      <c r="A241" s="5"/>
      <c r="B241" s="5" t="s">
        <v>4356</v>
      </c>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spans="1:27" hidden="1" outlineLevel="1">
      <c r="A242" s="5" t="s">
        <v>4357</v>
      </c>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spans="1:27" hidden="1" outlineLevel="1">
      <c r="A243" s="5" t="s">
        <v>4358</v>
      </c>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spans="1:27" hidden="1" outlineLevel="1">
      <c r="A244" s="5"/>
      <c r="B244" s="5" t="s">
        <v>4359</v>
      </c>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spans="1:27" hidden="1" outlineLevel="1">
      <c r="A245" s="5"/>
      <c r="B245" s="5"/>
      <c r="C245" s="5" t="s">
        <v>4360</v>
      </c>
      <c r="D245" s="5"/>
      <c r="E245" s="5"/>
      <c r="F245" s="5"/>
      <c r="G245" s="5"/>
      <c r="H245" s="5"/>
      <c r="I245" s="5"/>
      <c r="J245" s="5"/>
      <c r="K245" s="5"/>
      <c r="L245" s="5"/>
      <c r="M245" s="5"/>
      <c r="N245" s="5"/>
      <c r="O245" s="5"/>
      <c r="P245" s="5"/>
      <c r="Q245" s="5"/>
      <c r="R245" s="5"/>
      <c r="S245" s="5"/>
      <c r="T245" s="5"/>
      <c r="U245" s="5"/>
      <c r="V245" s="5"/>
      <c r="W245" s="5"/>
      <c r="X245" s="5"/>
      <c r="Y245" s="5"/>
      <c r="Z245" s="5"/>
      <c r="AA245" s="5"/>
    </row>
    <row r="246" spans="1:27" hidden="1" outlineLevel="1">
      <c r="A246" s="5" t="s">
        <v>4361</v>
      </c>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spans="1:27" hidden="1" outlineLevel="1">
      <c r="A247" s="5" t="s">
        <v>4362</v>
      </c>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spans="1:27" hidden="1" outlineLevel="1">
      <c r="A248" s="5"/>
      <c r="B248" s="5" t="s">
        <v>4363</v>
      </c>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spans="1:27" ht="15.75" hidden="1" outlineLevel="1">
      <c r="A249" s="5" t="s">
        <v>4364</v>
      </c>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spans="1:27" hidden="1" outlineLevel="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spans="1:27" hidden="1" outlineLevel="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spans="1:27" hidden="1" outlineLevel="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spans="1:27" hidden="1" outlineLevel="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spans="1:27" ht="15.75" hidden="1" outlineLevel="1">
      <c r="A254" s="2" t="s">
        <v>4365</v>
      </c>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hidden="1" outlineLevel="1">
      <c r="A255" s="5" t="s">
        <v>4366</v>
      </c>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spans="1:27" hidden="1" outlineLevel="1">
      <c r="A256" s="5"/>
      <c r="B256" s="5" t="s">
        <v>4367</v>
      </c>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spans="1:27" hidden="1" outlineLevel="1">
      <c r="A257" s="5" t="s">
        <v>4368</v>
      </c>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spans="1:27" hidden="1" outlineLevel="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spans="1:27" hidden="1" outlineLevel="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spans="1:27" hidden="1" outlineLevel="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spans="1:27" hidden="1" outlineLevel="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spans="1:27" hidden="1" outlineLevel="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spans="1:27" hidden="1" outlineLevel="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spans="1:27" ht="15.75" hidden="1" outlineLevel="1">
      <c r="A264" s="2" t="s">
        <v>4369</v>
      </c>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idden="1" outlineLevel="1">
      <c r="A265" s="5" t="s">
        <v>4370</v>
      </c>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spans="1:27" hidden="1" outlineLevel="1">
      <c r="A266" s="5"/>
      <c r="B266" s="5" t="s">
        <v>4371</v>
      </c>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spans="1:27" hidden="1" outlineLevel="1">
      <c r="A267" s="5"/>
      <c r="B267" s="5" t="s">
        <v>4372</v>
      </c>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spans="1:27" hidden="1" outlineLevel="1">
      <c r="A268" s="5"/>
      <c r="B268" s="5" t="s">
        <v>4373</v>
      </c>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spans="1:27" hidden="1" outlineLevel="1">
      <c r="A269" s="5"/>
      <c r="B269" s="5" t="s">
        <v>4374</v>
      </c>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spans="1:27" hidden="1" outlineLevel="1">
      <c r="A270" s="5"/>
      <c r="B270" s="5" t="s">
        <v>4375</v>
      </c>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spans="1:27" hidden="1" outlineLevel="1">
      <c r="A271" s="5"/>
      <c r="B271" s="5" t="s">
        <v>4376</v>
      </c>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spans="1:27" hidden="1" outlineLevel="1">
      <c r="A272" s="5"/>
      <c r="B272" s="5" t="s">
        <v>4377</v>
      </c>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spans="1:27" hidden="1" outlineLevel="1">
      <c r="A273" s="5"/>
      <c r="B273" s="5" t="s">
        <v>4378</v>
      </c>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spans="1:27" hidden="1" outlineLevel="1">
      <c r="A274" s="5"/>
      <c r="B274" s="5" t="s">
        <v>4379</v>
      </c>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spans="1:27" hidden="1" outlineLevel="1">
      <c r="A275" s="5"/>
      <c r="B275" s="5" t="s">
        <v>4380</v>
      </c>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spans="1:27" s="1" customFormat="1" ht="18.75" customHeight="1" collapsed="1">
      <c r="A276" s="142" t="s">
        <v>4559</v>
      </c>
      <c r="B276" s="142"/>
      <c r="C276" s="142"/>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c r="AA276" s="142"/>
    </row>
    <row r="277" spans="1:27" hidden="1" outlineLevel="1">
      <c r="A277" s="5" t="s">
        <v>4388</v>
      </c>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spans="1:27" hidden="1" outlineLevel="1">
      <c r="A278" s="5" t="s">
        <v>4389</v>
      </c>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spans="1:27" hidden="1" outlineLevel="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spans="1:27" hidden="1" outlineLevel="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spans="1:27" hidden="1" outlineLevel="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spans="1:27" hidden="1" outlineLevel="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spans="1:27" hidden="1" outlineLevel="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spans="1:27" hidden="1" outlineLevel="1">
      <c r="A284" s="5"/>
      <c r="B284" s="5" t="s">
        <v>4390</v>
      </c>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spans="1:27" hidden="1" outlineLevel="1">
      <c r="A285" s="5"/>
      <c r="B285" s="5" t="s">
        <v>4391</v>
      </c>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spans="1:27" hidden="1" outlineLevel="1">
      <c r="A286" s="5"/>
      <c r="B286" s="5" t="s">
        <v>4392</v>
      </c>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5.75" hidden="1" outlineLevel="1">
      <c r="A287" s="2" t="s">
        <v>4393</v>
      </c>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idden="1" outlineLevel="1">
      <c r="A288" s="116"/>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spans="1:27" hidden="1" outlineLevel="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spans="1:27" hidden="1" outlineLevel="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spans="1:27" hidden="1" outlineLevel="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spans="1:27" hidden="1" outlineLevel="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spans="1:27" hidden="1" outlineLevel="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spans="1:27" hidden="1" outlineLevel="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spans="1:27" hidden="1" outlineLevel="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spans="1:27" hidden="1" outlineLevel="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spans="1:27" hidden="1" outlineLevel="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spans="1:27" hidden="1" outlineLevel="1">
      <c r="A298" s="5" t="s">
        <v>4394</v>
      </c>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spans="1:27" hidden="1" outlineLevel="1">
      <c r="A299" s="5" t="s">
        <v>4395</v>
      </c>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spans="1:27" hidden="1" outlineLevel="1">
      <c r="A300" s="5"/>
      <c r="B300" s="5" t="s">
        <v>4396</v>
      </c>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spans="1:27" hidden="1" outlineLevel="1">
      <c r="A301" s="118" t="s">
        <v>4397</v>
      </c>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5.75" hidden="1" outlineLevel="1">
      <c r="A302" s="2" t="s">
        <v>4398</v>
      </c>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idden="1" outlineLevel="1">
      <c r="A303" s="116" t="s">
        <v>4399</v>
      </c>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spans="1:27" hidden="1" outlineLevel="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spans="1:27" hidden="1" outlineLevel="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spans="1:27" hidden="1" outlineLevel="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spans="1:27" hidden="1" outlineLevel="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spans="1:27" hidden="1" outlineLevel="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7" hidden="1" outlineLevel="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7" ht="15.75" hidden="1" outlineLevel="1">
      <c r="A310" s="5"/>
      <c r="B310" s="5" t="s">
        <v>4400</v>
      </c>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7" hidden="1" outlineLevel="1">
      <c r="A311" s="5"/>
      <c r="B311" s="5" t="s">
        <v>4401</v>
      </c>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7" hidden="1" outlineLevel="1">
      <c r="A312" s="116" t="s">
        <v>4402</v>
      </c>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7" hidden="1" outlineLevel="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7" hidden="1" outlineLevel="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7" hidden="1" outlineLevel="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7" hidden="1" outlineLevel="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7" hidden="1" outlineLevel="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7" hidden="1" outlineLevel="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7" hidden="1" outlineLevel="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7" hidden="1" outlineLevel="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hidden="1" outlineLevel="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hidden="1" outlineLevel="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hidden="1" outlineLevel="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hidden="1" outlineLevel="1">
      <c r="A324" s="5"/>
      <c r="B324" s="5" t="s">
        <v>4403</v>
      </c>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hidden="1" outlineLevel="1">
      <c r="A325" s="116" t="s">
        <v>4404</v>
      </c>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hidden="1" outlineLevel="1">
      <c r="A326" s="5" t="s">
        <v>4405</v>
      </c>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hidden="1" outlineLevel="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spans="1:27" hidden="1" outlineLevel="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spans="1:27" hidden="1" outlineLevel="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hidden="1" outlineLevel="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hidden="1" outlineLevel="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hidden="1" outlineLevel="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hidden="1" outlineLevel="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hidden="1" outlineLevel="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hidden="1" outlineLevel="1">
      <c r="A335" s="5" t="s">
        <v>4406</v>
      </c>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hidden="1" outlineLevel="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hidden="1" outlineLevel="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hidden="1" outlineLevel="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hidden="1" outlineLevel="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ht="15.75" hidden="1" outlineLevel="1">
      <c r="A340" s="5" t="s">
        <v>4407</v>
      </c>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hidden="1" outlineLevel="1">
      <c r="A341" s="5" t="s">
        <v>4408</v>
      </c>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hidden="1" outlineLevel="1">
      <c r="A342" s="5" t="s">
        <v>4409</v>
      </c>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ht="15.75" hidden="1" outlineLevel="1">
      <c r="A343" s="2" t="s">
        <v>4410</v>
      </c>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idden="1" outlineLevel="1">
      <c r="A344" s="5" t="s">
        <v>4411</v>
      </c>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hidden="1" outlineLevel="1">
      <c r="A345" s="5"/>
      <c r="B345" s="5" t="s">
        <v>4412</v>
      </c>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hidden="1" outlineLevel="1">
      <c r="A346" s="5"/>
      <c r="B346" s="5"/>
      <c r="C346" s="5" t="s">
        <v>4413</v>
      </c>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hidden="1" outlineLevel="1">
      <c r="A347" s="5" t="s">
        <v>4414</v>
      </c>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hidden="1" outlineLevel="1">
      <c r="A348" s="5"/>
      <c r="B348" s="5" t="s">
        <v>4415</v>
      </c>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hidden="1" outlineLevel="1">
      <c r="A349" s="5" t="s">
        <v>4416</v>
      </c>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hidden="1" outlineLevel="1">
      <c r="A350" s="5"/>
      <c r="B350" s="5" t="s">
        <v>4417</v>
      </c>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5.75" hidden="1" outlineLevel="1">
      <c r="A351" s="2" t="s">
        <v>4418</v>
      </c>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idden="1" outlineLevel="1">
      <c r="A352" s="116" t="s">
        <v>4422</v>
      </c>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hidden="1" outlineLevel="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hidden="1" outlineLevel="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hidden="1" outlineLevel="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hidden="1" outlineLevel="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hidden="1" outlineLevel="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hidden="1" outlineLevel="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hidden="1" outlineLevel="1">
      <c r="A359" s="5" t="s">
        <v>4419</v>
      </c>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hidden="1" outlineLevel="1">
      <c r="A360" s="5" t="s">
        <v>4420</v>
      </c>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hidden="1" outlineLevel="1">
      <c r="A361" s="5" t="s">
        <v>4421</v>
      </c>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hidden="1" outlineLevel="1">
      <c r="A362" s="116" t="s">
        <v>4423</v>
      </c>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hidden="1" outlineLevel="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hidden="1" outlineLevel="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spans="1:27" hidden="1" outlineLevel="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hidden="1" outlineLevel="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hidden="1" outlineLevel="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hidden="1" outlineLevel="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hidden="1" outlineLevel="1">
      <c r="A369" s="5" t="s">
        <v>4424</v>
      </c>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hidden="1" outlineLevel="1">
      <c r="A370" s="5"/>
      <c r="B370" s="5" t="s">
        <v>4425</v>
      </c>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hidden="1" outlineLevel="1">
      <c r="A371" s="118" t="s">
        <v>4426</v>
      </c>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hidden="1" outlineLevel="1">
      <c r="A372" s="116" t="s">
        <v>4427</v>
      </c>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hidden="1" outlineLevel="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hidden="1" outlineLevel="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hidden="1" outlineLevel="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hidden="1" outlineLevel="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hidden="1" outlineLevel="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hidden="1" outlineLevel="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hidden="1" outlineLevel="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hidden="1" outlineLevel="1">
      <c r="A380" s="5" t="s">
        <v>4428</v>
      </c>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hidden="1" outlineLevel="1">
      <c r="A381" s="5"/>
      <c r="B381" s="5" t="s">
        <v>4429</v>
      </c>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hidden="1" outlineLevel="1">
      <c r="A382" s="116" t="s">
        <v>4430</v>
      </c>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hidden="1" outlineLevel="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hidden="1" outlineLevel="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hidden="1" outlineLevel="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hidden="1" outlineLevel="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hidden="1" outlineLevel="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spans="1:27" hidden="1" outlineLevel="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hidden="1" outlineLevel="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hidden="1" outlineLevel="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hidden="1" outlineLevel="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hidden="1" outlineLevel="1">
      <c r="A392" s="5" t="s">
        <v>4431</v>
      </c>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hidden="1" outlineLevel="1">
      <c r="A393" s="5" t="s">
        <v>4432</v>
      </c>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spans="1:27" ht="15.75" hidden="1" outlineLevel="1">
      <c r="A394" s="2" t="s">
        <v>4433</v>
      </c>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idden="1" outlineLevel="1">
      <c r="A395" s="5" t="s">
        <v>4434</v>
      </c>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spans="1:27" hidden="1" outlineLevel="1">
      <c r="A396" s="5"/>
      <c r="B396" s="5" t="s">
        <v>4435</v>
      </c>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hidden="1" outlineLevel="1">
      <c r="A397" s="5" t="s">
        <v>4436</v>
      </c>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hidden="1" outlineLevel="1">
      <c r="A398" s="5"/>
      <c r="B398" s="5" t="s">
        <v>4437</v>
      </c>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hidden="1" outlineLevel="1">
      <c r="A399" s="116" t="s">
        <v>4438</v>
      </c>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hidden="1" outlineLevel="1">
      <c r="A400" s="116" t="s">
        <v>4439</v>
      </c>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spans="1:27" hidden="1" outlineLevel="1">
      <c r="A401" s="5"/>
      <c r="B401" s="5" t="s">
        <v>4440</v>
      </c>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hidden="1" outlineLevel="1">
      <c r="A402" s="5"/>
      <c r="B402" s="5" t="s">
        <v>4441</v>
      </c>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hidden="1" outlineLevel="1">
      <c r="A403" s="5"/>
      <c r="B403" s="5" t="s">
        <v>4442</v>
      </c>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hidden="1" outlineLevel="1">
      <c r="A404" s="5"/>
      <c r="B404" s="5" t="s">
        <v>4443</v>
      </c>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hidden="1" outlineLevel="1">
      <c r="A405" s="5"/>
      <c r="B405" s="5" t="s">
        <v>4444</v>
      </c>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hidden="1" outlineLevel="1">
      <c r="A406" s="5"/>
      <c r="B406" s="5" t="s">
        <v>4445</v>
      </c>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hidden="1" outlineLevel="1">
      <c r="A407" s="116" t="s">
        <v>4446</v>
      </c>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hidden="1" outlineLevel="1">
      <c r="A408" s="5"/>
      <c r="B408" s="5" t="s">
        <v>4447</v>
      </c>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hidden="1" outlineLevel="1">
      <c r="A409" s="5"/>
      <c r="B409" s="5"/>
      <c r="C409" s="5" t="s">
        <v>4448</v>
      </c>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hidden="1" outlineLevel="1">
      <c r="A410" s="116" t="s">
        <v>4449</v>
      </c>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hidden="1" outlineLevel="1">
      <c r="A411" s="5"/>
      <c r="B411" s="5" t="s">
        <v>4450</v>
      </c>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hidden="1" outlineLevel="1">
      <c r="A412" s="5"/>
      <c r="B412" s="5"/>
      <c r="C412" s="5" t="s">
        <v>4451</v>
      </c>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hidden="1" outlineLevel="1">
      <c r="A413" s="5"/>
      <c r="B413" s="5" t="s">
        <v>4452</v>
      </c>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hidden="1" outlineLevel="1">
      <c r="A414" s="5"/>
      <c r="B414" s="5" t="s">
        <v>4453</v>
      </c>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hidden="1" outlineLevel="1">
      <c r="A415" s="5"/>
      <c r="B415" s="5" t="s">
        <v>4454</v>
      </c>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hidden="1" outlineLevel="1">
      <c r="A416" s="116" t="s">
        <v>4455</v>
      </c>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hidden="1" outlineLevel="1">
      <c r="A417" s="5"/>
      <c r="B417" s="5" t="s">
        <v>4456</v>
      </c>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hidden="1" outlineLevel="1">
      <c r="A418" s="5"/>
      <c r="B418" s="5" t="s">
        <v>4457</v>
      </c>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hidden="1" outlineLevel="1">
      <c r="A419" s="5"/>
      <c r="B419" s="5" t="s">
        <v>4458</v>
      </c>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hidden="1" outlineLevel="1">
      <c r="A420" s="5"/>
      <c r="B420" s="5" t="s">
        <v>4459</v>
      </c>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hidden="1" outlineLevel="1">
      <c r="A421" s="5"/>
      <c r="B421" s="5" t="s">
        <v>4460</v>
      </c>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hidden="1" outlineLevel="1">
      <c r="A422" s="5"/>
      <c r="B422" s="5" t="s">
        <v>4461</v>
      </c>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5.75" hidden="1" outlineLevel="1">
      <c r="A423" s="2" t="s">
        <v>4462</v>
      </c>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idden="1" outlineLevel="1">
      <c r="A424" s="5" t="s">
        <v>4463</v>
      </c>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hidden="1" outlineLevel="1">
      <c r="A425" s="5"/>
      <c r="B425" s="5" t="s">
        <v>4464</v>
      </c>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hidden="1" outlineLevel="1">
      <c r="A426" s="5" t="s">
        <v>4465</v>
      </c>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hidden="1" outlineLevel="1">
      <c r="A427" s="5"/>
      <c r="B427" s="5" t="s">
        <v>4466</v>
      </c>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hidden="1" outlineLevel="1">
      <c r="A428" s="116" t="s">
        <v>4467</v>
      </c>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hidden="1" outlineLevel="1">
      <c r="A429" s="5"/>
      <c r="B429" s="5" t="s">
        <v>4468</v>
      </c>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hidden="1" outlineLevel="1">
      <c r="A430" s="5"/>
      <c r="B430" s="5" t="s">
        <v>4469</v>
      </c>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spans="1:27" hidden="1" outlineLevel="1">
      <c r="A431" s="5"/>
      <c r="B431" s="5" t="s">
        <v>4470</v>
      </c>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hidden="1" outlineLevel="1">
      <c r="A432" s="5"/>
      <c r="B432" s="5" t="s">
        <v>4471</v>
      </c>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7" hidden="1" outlineLevel="1">
      <c r="A433" s="5"/>
      <c r="B433" s="5" t="s">
        <v>4472</v>
      </c>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spans="1:27" hidden="1" outlineLevel="1">
      <c r="A434" s="5"/>
      <c r="B434" s="5" t="s">
        <v>4473</v>
      </c>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7" hidden="1" outlineLevel="1">
      <c r="A435" s="5"/>
      <c r="B435" s="5" t="s">
        <v>4474</v>
      </c>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7" ht="15.75" hidden="1" outlineLevel="1">
      <c r="A436" s="2" t="s">
        <v>4475</v>
      </c>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idden="1" outlineLevel="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7" hidden="1" outlineLevel="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7" hidden="1" outlineLevel="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spans="1:27" hidden="1" outlineLevel="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7" hidden="1" outlineLevel="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7" hidden="1" outlineLevel="1">
      <c r="A442" s="5" t="s">
        <v>4476</v>
      </c>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7" hidden="1" outlineLevel="1">
      <c r="A443" s="5" t="s">
        <v>4477</v>
      </c>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7" hidden="1" outlineLevel="1">
      <c r="A444" s="5" t="s">
        <v>4478</v>
      </c>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spans="1:27" hidden="1" outlineLevel="1">
      <c r="A445" s="5" t="s">
        <v>4479</v>
      </c>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7" hidden="1" outlineLevel="1">
      <c r="A446" s="5" t="s">
        <v>4480</v>
      </c>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5.75" hidden="1" outlineLevel="1">
      <c r="A447" s="2" t="s">
        <v>4481</v>
      </c>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idden="1" outlineLevel="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hidden="1" outlineLevel="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hidden="1" outlineLevel="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hidden="1" outlineLevel="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hidden="1" outlineLevel="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hidden="1" outlineLevel="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hidden="1" outlineLevel="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hidden="1" outlineLevel="1">
      <c r="A455" s="5"/>
      <c r="B455" s="5" t="s">
        <v>4485</v>
      </c>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hidden="1" outlineLevel="1">
      <c r="A456" s="5"/>
      <c r="B456" s="5" t="s">
        <v>4486</v>
      </c>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hidden="1" outlineLevel="1">
      <c r="A457" s="5"/>
      <c r="B457" s="5" t="s">
        <v>4487</v>
      </c>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hidden="1" outlineLevel="1">
      <c r="A458" s="5"/>
      <c r="B458" s="5" t="s">
        <v>4488</v>
      </c>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hidden="1" outlineLevel="1">
      <c r="A459" s="5"/>
      <c r="B459" s="5"/>
      <c r="C459" s="5" t="s">
        <v>4482</v>
      </c>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hidden="1" outlineLevel="1">
      <c r="A460" s="5"/>
      <c r="B460" s="5" t="s">
        <v>4489</v>
      </c>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hidden="1" outlineLevel="1">
      <c r="A461" s="5"/>
      <c r="B461" s="5"/>
      <c r="C461" s="5" t="s">
        <v>4483</v>
      </c>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hidden="1" outlineLevel="1">
      <c r="A462" s="5"/>
      <c r="B462" s="5" t="s">
        <v>4490</v>
      </c>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hidden="1" outlineLevel="1">
      <c r="A463" s="5"/>
      <c r="B463" s="5"/>
      <c r="C463" s="5" t="s">
        <v>4484</v>
      </c>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hidden="1" outlineLevel="1">
      <c r="A464" s="5" t="s">
        <v>4491</v>
      </c>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hidden="1" outlineLevel="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hidden="1" outlineLevel="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hidden="1" outlineLevel="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spans="1:27" ht="15.75" hidden="1" outlineLevel="1">
      <c r="A468" s="2" t="s">
        <v>4492</v>
      </c>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idden="1" outlineLevel="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hidden="1" outlineLevel="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hidden="1" outlineLevel="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hidden="1" outlineLevel="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hidden="1" outlineLevel="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hidden="1" outlineLevel="1">
      <c r="A474" s="5"/>
      <c r="B474" s="5" t="s">
        <v>4493</v>
      </c>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hidden="1" outlineLevel="1">
      <c r="A475" s="5"/>
      <c r="B475" s="5" t="s">
        <v>4494</v>
      </c>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hidden="1" outlineLevel="1">
      <c r="A476" s="5"/>
      <c r="B476" s="5" t="s">
        <v>4495</v>
      </c>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hidden="1" outlineLevel="1">
      <c r="A477" s="5"/>
      <c r="B477" s="5"/>
      <c r="C477" s="5" t="s">
        <v>4496</v>
      </c>
      <c r="D477" s="5"/>
      <c r="E477" s="5"/>
      <c r="F477" s="5"/>
      <c r="G477" s="5"/>
      <c r="H477" s="5"/>
      <c r="I477" s="5"/>
      <c r="J477" s="5"/>
      <c r="K477" s="5"/>
      <c r="L477" s="5"/>
      <c r="M477" s="5"/>
      <c r="N477" s="5"/>
      <c r="O477" s="5"/>
      <c r="P477" s="5"/>
      <c r="Q477" s="5"/>
      <c r="R477" s="5"/>
      <c r="S477" s="5"/>
      <c r="T477" s="5"/>
      <c r="U477" s="5"/>
      <c r="V477" s="5"/>
      <c r="W477" s="5"/>
      <c r="X477" s="5"/>
      <c r="Y477" s="5"/>
      <c r="Z477" s="5"/>
      <c r="AA477" s="5"/>
    </row>
    <row r="478" spans="1:27" hidden="1" outlineLevel="1">
      <c r="A478" s="5"/>
      <c r="B478" s="5"/>
      <c r="C478" s="5" t="s">
        <v>4497</v>
      </c>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hidden="1" outlineLevel="1">
      <c r="A479" s="5"/>
      <c r="B479" s="5"/>
      <c r="C479" s="5" t="s">
        <v>4498</v>
      </c>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hidden="1" outlineLevel="1">
      <c r="A480" s="5" t="s">
        <v>4499</v>
      </c>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hidden="1" outlineLevel="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hidden="1" outlineLevel="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hidden="1" outlineLevel="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hidden="1" outlineLevel="1">
      <c r="A484" s="5" t="s">
        <v>4500</v>
      </c>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hidden="1" outlineLevel="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hidden="1" outlineLevel="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hidden="1" outlineLevel="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hidden="1" outlineLevel="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hidden="1" outlineLevel="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5.75" hidden="1" outlineLevel="1">
      <c r="A490" s="2" t="s">
        <v>4501</v>
      </c>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idden="1" outlineLevel="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hidden="1" outlineLevel="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hidden="1" outlineLevel="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hidden="1" outlineLevel="1">
      <c r="A494" s="5" t="s">
        <v>4502</v>
      </c>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ht="15.75" hidden="1" outlineLevel="1">
      <c r="A495" s="2" t="s">
        <v>4503</v>
      </c>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idden="1" outlineLevel="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hidden="1" outlineLevel="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hidden="1" outlineLevel="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hidden="1" outlineLevel="1">
      <c r="A499" s="5"/>
      <c r="B499" s="5" t="s">
        <v>4504</v>
      </c>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hidden="1" outlineLevel="1">
      <c r="A500" s="5"/>
      <c r="B500" s="5" t="s">
        <v>4505</v>
      </c>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hidden="1" outlineLevel="1">
      <c r="A501" s="5"/>
      <c r="B501" s="5" t="s">
        <v>4506</v>
      </c>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hidden="1" outlineLevel="1">
      <c r="A502" s="5"/>
      <c r="B502" s="5" t="s">
        <v>4507</v>
      </c>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hidden="1" outlineLevel="1">
      <c r="A503" s="5"/>
      <c r="B503" s="5" t="s">
        <v>4508</v>
      </c>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hidden="1" outlineLevel="1">
      <c r="A504" s="5" t="s">
        <v>4509</v>
      </c>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hidden="1" outlineLevel="1">
      <c r="A505" s="5"/>
      <c r="B505" s="5" t="s">
        <v>4510</v>
      </c>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hidden="1" outlineLevel="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hidden="1" outlineLevel="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hidden="1" outlineLevel="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hidden="1" outlineLevel="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hidden="1" outlineLevel="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hidden="1" outlineLevel="1">
      <c r="A511" s="5"/>
      <c r="B511" s="5" t="s">
        <v>4511</v>
      </c>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hidden="1" outlineLevel="1">
      <c r="A512" s="5"/>
      <c r="B512" s="5" t="s">
        <v>4512</v>
      </c>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spans="1:27" hidden="1" outlineLevel="1">
      <c r="A513" s="5"/>
      <c r="B513" s="5" t="s">
        <v>4513</v>
      </c>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hidden="1" outlineLevel="1">
      <c r="A514" s="5"/>
      <c r="B514" s="5" t="s">
        <v>4514</v>
      </c>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hidden="1" outlineLevel="1">
      <c r="A515" s="5" t="s">
        <v>4515</v>
      </c>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hidden="1" outlineLevel="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hidden="1" outlineLevel="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hidden="1" outlineLevel="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hidden="1" outlineLevel="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hidden="1" outlineLevel="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hidden="1" outlineLevel="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hidden="1" outlineLevel="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ht="15.75" hidden="1" outlineLevel="1">
      <c r="A523" s="2" t="s">
        <v>4516</v>
      </c>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idden="1" outlineLevel="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hidden="1" outlineLevel="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hidden="1" outlineLevel="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hidden="1" outlineLevel="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hidden="1" outlineLevel="1">
      <c r="A528" s="5" t="s">
        <v>4517</v>
      </c>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hidden="1" outlineLevel="1">
      <c r="A529" s="5"/>
      <c r="B529" s="5" t="s">
        <v>4518</v>
      </c>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hidden="1" outlineLevel="1">
      <c r="A530" s="5"/>
      <c r="B530" s="5" t="s">
        <v>4519</v>
      </c>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hidden="1" outlineLevel="1">
      <c r="A531" s="5"/>
      <c r="B531" s="5" t="s">
        <v>4520</v>
      </c>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hidden="1" outlineLevel="1">
      <c r="A532" s="5" t="s">
        <v>4521</v>
      </c>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hidden="1" outlineLevel="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hidden="1" outlineLevel="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hidden="1" outlineLevel="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hidden="1" outlineLevel="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hidden="1" outlineLevel="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5.75" hidden="1" outlineLevel="1">
      <c r="A538" s="2" t="s">
        <v>4522</v>
      </c>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idden="1" outlineLevel="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hidden="1" outlineLevel="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hidden="1" outlineLevel="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hidden="1" outlineLevel="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hidden="1" outlineLevel="1">
      <c r="A543" s="5"/>
      <c r="B543" s="5" t="s">
        <v>4523</v>
      </c>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hidden="1" outlineLevel="1">
      <c r="A544" s="5"/>
      <c r="B544" s="5" t="s">
        <v>4524</v>
      </c>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hidden="1" outlineLevel="1">
      <c r="A545" s="5"/>
      <c r="B545" s="5" t="s">
        <v>4525</v>
      </c>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ht="15.75" hidden="1" outlineLevel="1">
      <c r="A546" s="2" t="s">
        <v>4526</v>
      </c>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idden="1" outlineLevel="1">
      <c r="A547" s="5" t="s">
        <v>4527</v>
      </c>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ht="15.75" hidden="1" outlineLevel="1">
      <c r="A548" s="2" t="s">
        <v>4528</v>
      </c>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idden="1" outlineLevel="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hidden="1" outlineLevel="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hidden="1" outlineLevel="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hidden="1" outlineLevel="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hidden="1" outlineLevel="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hidden="1" outlineLevel="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hidden="1" outlineLevel="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hidden="1" outlineLevel="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hidden="1" outlineLevel="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hidden="1" outlineLevel="1">
      <c r="A558" s="5"/>
      <c r="B558" s="5" t="s">
        <v>4529</v>
      </c>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hidden="1" outlineLevel="1">
      <c r="A559" s="5"/>
      <c r="B559" s="5"/>
      <c r="C559" s="5" t="s">
        <v>4530</v>
      </c>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hidden="1" outlineLevel="1">
      <c r="A560" s="5"/>
      <c r="B560" s="5"/>
      <c r="C560" s="5" t="s">
        <v>4531</v>
      </c>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hidden="1" outlineLevel="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hidden="1" outlineLevel="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hidden="1" outlineLevel="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hidden="1" outlineLevel="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hidden="1" outlineLevel="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hidden="1" outlineLevel="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hidden="1" outlineLevel="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hidden="1" outlineLevel="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hidden="1" outlineLevel="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hidden="1" outlineLevel="1">
      <c r="A570" s="5"/>
      <c r="B570" s="5" t="s">
        <v>4532</v>
      </c>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hidden="1" outlineLevel="1">
      <c r="A571" s="5"/>
      <c r="B571" s="5"/>
      <c r="C571" s="5" t="s">
        <v>4533</v>
      </c>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hidden="1" outlineLevel="1">
      <c r="A572" s="118" t="s">
        <v>4534</v>
      </c>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hidden="1" outlineLevel="1">
      <c r="A573" s="5" t="s">
        <v>4535</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5.75" hidden="1" outlineLevel="1">
      <c r="A574" s="2" t="s">
        <v>4536</v>
      </c>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idden="1" outlineLevel="1">
      <c r="A575" s="5" t="s">
        <v>4537</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hidden="1" outlineLevel="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7" hidden="1" outlineLevel="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7" hidden="1" outlineLevel="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7" hidden="1" outlineLevel="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7" hidden="1" outlineLevel="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7" hidden="1" outlineLevel="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7" hidden="1" outlineLevel="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7" hidden="1" outlineLevel="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7" hidden="1" outlineLevel="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7" hidden="1" outlineLevel="1">
      <c r="A585" s="5"/>
      <c r="B585" s="5" t="s">
        <v>4538</v>
      </c>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spans="1:27" hidden="1" outlineLevel="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spans="1:27" hidden="1" outlineLevel="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7" hidden="1" outlineLevel="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7" hidden="1" outlineLevel="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7" hidden="1" outlineLevel="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7" hidden="1" outlineLevel="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spans="1:27" hidden="1" outlineLevel="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hidden="1" outlineLevel="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hidden="1" outlineLevel="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hidden="1" outlineLevel="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hidden="1" outlineLevel="1">
      <c r="A596" s="5"/>
      <c r="B596" s="5" t="s">
        <v>4539</v>
      </c>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hidden="1" outlineLevel="1">
      <c r="A597" s="5"/>
      <c r="B597" s="5"/>
      <c r="C597" s="5" t="s">
        <v>4540</v>
      </c>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ht="15.75" hidden="1" outlineLevel="1">
      <c r="A598" s="2" t="s">
        <v>4541</v>
      </c>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idden="1" outlineLevel="1">
      <c r="A599" s="5" t="s">
        <v>4542</v>
      </c>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hidden="1" outlineLevel="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hidden="1" outlineLevel="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hidden="1" outlineLevel="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hidden="1" outlineLevel="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hidden="1" outlineLevel="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hidden="1" outlineLevel="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hidden="1" outlineLevel="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hidden="1" outlineLevel="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hidden="1" outlineLevel="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hidden="1" outlineLevel="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hidden="1" outlineLevel="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hidden="1" outlineLevel="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hidden="1" outlineLevel="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spans="1:27" hidden="1" outlineLevel="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hidden="1" outlineLevel="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hidden="1" outlineLevel="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hidden="1" outlineLevel="1">
      <c r="A616" s="5"/>
      <c r="B616" s="5" t="s">
        <v>4543</v>
      </c>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ht="15.75" hidden="1" outlineLevel="1">
      <c r="A617" s="2" t="s">
        <v>4544</v>
      </c>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idden="1" outlineLevel="1">
      <c r="A618" s="5" t="s">
        <v>4545</v>
      </c>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hidden="1" outlineLevel="1">
      <c r="A619" s="5"/>
      <c r="B619" s="5" t="s">
        <v>4546</v>
      </c>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hidden="1" outlineLevel="1">
      <c r="A620" s="5" t="s">
        <v>4547</v>
      </c>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hidden="1" outlineLevel="1">
      <c r="A621" s="5"/>
      <c r="B621" s="5" t="s">
        <v>4548</v>
      </c>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hidden="1" outlineLevel="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hidden="1" outlineLevel="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hidden="1" outlineLevel="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hidden="1" outlineLevel="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hidden="1" outlineLevel="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hidden="1" outlineLevel="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hidden="1" outlineLevel="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hidden="1" outlineLevel="1">
      <c r="A629" s="5"/>
      <c r="B629" s="5" t="s">
        <v>4549</v>
      </c>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ht="15.75" hidden="1" outlineLevel="1">
      <c r="A630" s="2" t="s">
        <v>4550</v>
      </c>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idden="1" outlineLevel="1">
      <c r="A631" s="5" t="s">
        <v>4551</v>
      </c>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hidden="1" outlineLevel="1">
      <c r="A632" s="5" t="s">
        <v>4552</v>
      </c>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hidden="1" outlineLevel="1">
      <c r="A633" s="5" t="s">
        <v>4553</v>
      </c>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ht="15.75" hidden="1" outlineLevel="1">
      <c r="A634" s="2" t="s">
        <v>4554</v>
      </c>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idden="1" outlineLevel="1">
      <c r="A635" s="5" t="s">
        <v>4558</v>
      </c>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hidden="1" outlineLevel="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hidden="1" outlineLevel="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hidden="1" outlineLevel="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hidden="1" outlineLevel="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hidden="1" outlineLevel="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hidden="1" outlineLevel="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spans="1:27" hidden="1" outlineLevel="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spans="1:27" hidden="1" outlineLevel="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spans="1:27" hidden="1" outlineLevel="1">
      <c r="A644" s="5"/>
      <c r="B644" s="5" t="s">
        <v>4555</v>
      </c>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spans="1:27" hidden="1" outlineLevel="1">
      <c r="A645" s="5"/>
      <c r="B645" s="5" t="s">
        <v>4556</v>
      </c>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spans="1:27" hidden="1" outlineLevel="1">
      <c r="A646" s="5" t="s">
        <v>4557</v>
      </c>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spans="1:27" hidden="1" outlineLevel="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spans="1:27" hidden="1" outlineLevel="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spans="1:27" hidden="1" outlineLevel="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spans="1:27" hidden="1" outlineLevel="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spans="1:27" hidden="1" outlineLevel="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spans="1:27" hidden="1" outlineLevel="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spans="1:27" hidden="1" outlineLevel="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spans="1:27" hidden="1" outlineLevel="1">
      <c r="A654" s="5"/>
      <c r="B654" s="5" t="s">
        <v>4560</v>
      </c>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spans="1:27" hidden="1" outlineLevel="1">
      <c r="A655" s="5" t="s">
        <v>4561</v>
      </c>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hidden="1" outlineLevel="1">
      <c r="A656" s="5"/>
      <c r="B656" s="5" t="s">
        <v>4562</v>
      </c>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spans="1:27" hidden="1" outlineLevel="1">
      <c r="A657" s="5"/>
      <c r="B657" s="5"/>
      <c r="C657" s="5" t="s">
        <v>4563</v>
      </c>
      <c r="D657" s="5"/>
      <c r="E657" s="5"/>
      <c r="F657" s="5"/>
      <c r="G657" s="5"/>
      <c r="H657" s="5"/>
      <c r="I657" s="5"/>
      <c r="J657" s="5"/>
      <c r="K657" s="5"/>
      <c r="L657" s="5"/>
      <c r="M657" s="5"/>
      <c r="N657" s="5"/>
      <c r="O657" s="5"/>
      <c r="P657" s="5"/>
      <c r="Q657" s="5"/>
      <c r="R657" s="5"/>
      <c r="S657" s="5"/>
      <c r="T657" s="5"/>
      <c r="U657" s="5"/>
      <c r="V657" s="5"/>
      <c r="W657" s="5"/>
      <c r="X657" s="5"/>
      <c r="Y657" s="5"/>
      <c r="Z657" s="5"/>
      <c r="AA657" s="5"/>
    </row>
    <row r="658" spans="1:27" hidden="1" outlineLevel="1">
      <c r="A658" s="5"/>
      <c r="B658" s="5"/>
      <c r="C658" s="5" t="s">
        <v>4564</v>
      </c>
      <c r="D658" s="5"/>
      <c r="E658" s="5"/>
      <c r="F658" s="5"/>
      <c r="G658" s="5"/>
      <c r="H658" s="5"/>
      <c r="I658" s="5"/>
      <c r="J658" s="5"/>
      <c r="K658" s="5"/>
      <c r="L658" s="5"/>
      <c r="M658" s="5"/>
      <c r="N658" s="5"/>
      <c r="O658" s="5"/>
      <c r="P658" s="5"/>
      <c r="Q658" s="5"/>
      <c r="R658" s="5"/>
      <c r="S658" s="5"/>
      <c r="T658" s="5"/>
      <c r="U658" s="5"/>
      <c r="V658" s="5"/>
      <c r="W658" s="5"/>
      <c r="X658" s="5"/>
      <c r="Y658" s="5"/>
      <c r="Z658" s="5"/>
      <c r="AA658" s="5"/>
    </row>
    <row r="659" spans="1:27" hidden="1" outlineLevel="1">
      <c r="A659" s="5"/>
      <c r="B659" s="5"/>
      <c r="C659" s="5" t="s">
        <v>4565</v>
      </c>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hidden="1" outlineLevel="1">
      <c r="A660" s="5"/>
      <c r="B660" s="5"/>
      <c r="C660" s="5" t="s">
        <v>4566</v>
      </c>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hidden="1" outlineLevel="1">
      <c r="A661" s="5" t="s">
        <v>4567</v>
      </c>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hidden="1" outlineLevel="1">
      <c r="A662" s="5"/>
      <c r="B662" s="5" t="s">
        <v>4568</v>
      </c>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spans="1:27" hidden="1" outlineLevel="1">
      <c r="A663" s="5"/>
      <c r="B663" s="5" t="s">
        <v>4569</v>
      </c>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hidden="1" outlineLevel="1">
      <c r="A664" s="5"/>
      <c r="B664" s="5" t="s">
        <v>4570</v>
      </c>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spans="1:27">
      <c r="A665" t="s">
        <v>4572</v>
      </c>
    </row>
    <row r="666" spans="1:27">
      <c r="B666" t="s">
        <v>4571</v>
      </c>
    </row>
    <row r="667" spans="1:27" s="1" customFormat="1" ht="33.75" customHeight="1" collapsed="1">
      <c r="A667" s="142" t="s">
        <v>4729</v>
      </c>
      <c r="B667" s="142"/>
      <c r="C667" s="142"/>
      <c r="D667" s="142"/>
      <c r="E667" s="142"/>
      <c r="F667" s="142"/>
      <c r="G667" s="142"/>
      <c r="H667" s="142"/>
      <c r="I667" s="142"/>
      <c r="J667" s="142"/>
      <c r="K667" s="142"/>
      <c r="L667" s="142"/>
      <c r="M667" s="142"/>
      <c r="N667" s="142"/>
      <c r="O667" s="142"/>
      <c r="P667" s="142"/>
      <c r="Q667" s="142"/>
      <c r="R667" s="142"/>
      <c r="S667" s="142"/>
      <c r="T667" s="142"/>
      <c r="U667" s="142"/>
      <c r="V667" s="142"/>
      <c r="W667" s="142"/>
      <c r="X667" s="142"/>
      <c r="Y667" s="142"/>
      <c r="Z667" s="142"/>
      <c r="AA667" s="142"/>
    </row>
    <row r="668" spans="1:27" ht="15.75" hidden="1" outlineLevel="1">
      <c r="A668" s="2" t="s">
        <v>4582</v>
      </c>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5.75" hidden="1" outlineLevel="1">
      <c r="A669" s="5" t="s">
        <v>4583</v>
      </c>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ht="15.75" hidden="1" outlineLevel="1">
      <c r="A670" s="5" t="s">
        <v>4584</v>
      </c>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spans="1:27" hidden="1" outlineLevel="1">
      <c r="A671" s="5" t="s">
        <v>4585</v>
      </c>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spans="1:27" hidden="1" outlineLevel="1">
      <c r="A672" s="5" t="s">
        <v>4586</v>
      </c>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spans="1:27" hidden="1" outlineLevel="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spans="1:27" hidden="1" outlineLevel="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spans="1:27" hidden="1" outlineLevel="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spans="1:27" hidden="1" outlineLevel="1">
      <c r="A676" s="5" t="s">
        <v>4587</v>
      </c>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spans="1:27" hidden="1" outlineLevel="1">
      <c r="A677" s="5" t="s">
        <v>4588</v>
      </c>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spans="1:27" hidden="1" outlineLevel="1">
      <c r="A678" s="5"/>
      <c r="B678" s="5" t="s">
        <v>4589</v>
      </c>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spans="1:27" hidden="1" outlineLevel="1">
      <c r="A679" s="5" t="s">
        <v>4590</v>
      </c>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spans="1:27" hidden="1" outlineLevel="1">
      <c r="A680" s="5" t="s">
        <v>4591</v>
      </c>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spans="1:27" hidden="1" outlineLevel="1">
      <c r="A681" s="116" t="s">
        <v>4592</v>
      </c>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spans="1:27" hidden="1" outlineLevel="1">
      <c r="A682" s="5"/>
      <c r="B682" s="5" t="s">
        <v>4593</v>
      </c>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hidden="1" outlineLevel="1">
      <c r="A683" s="5"/>
      <c r="B683" s="5" t="s">
        <v>4594</v>
      </c>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hidden="1" outlineLevel="1">
      <c r="A684" s="5"/>
      <c r="B684" s="5" t="s">
        <v>4595</v>
      </c>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hidden="1" outlineLevel="1">
      <c r="A685" s="5"/>
      <c r="B685" s="5" t="s">
        <v>4596</v>
      </c>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spans="1:27" hidden="1" outlineLevel="1">
      <c r="A686" s="5"/>
      <c r="B686" s="5" t="s">
        <v>4597</v>
      </c>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spans="1:27" hidden="1" outlineLevel="1">
      <c r="A687" s="5"/>
      <c r="B687" s="5" t="s">
        <v>4598</v>
      </c>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hidden="1" outlineLevel="1">
      <c r="A688" s="5"/>
      <c r="B688" s="5" t="s">
        <v>4599</v>
      </c>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hidden="1" outlineLevel="1">
      <c r="A689" s="5"/>
      <c r="B689" s="5" t="s">
        <v>4600</v>
      </c>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hidden="1" outlineLevel="1">
      <c r="A690" s="116" t="s">
        <v>4601</v>
      </c>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hidden="1" outlineLevel="1">
      <c r="A691" s="5"/>
      <c r="B691" s="5" t="s">
        <v>4602</v>
      </c>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hidden="1" outlineLevel="1">
      <c r="A692" s="5"/>
      <c r="B692" s="5" t="s">
        <v>4603</v>
      </c>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hidden="1" outlineLevel="1">
      <c r="A693" s="5"/>
      <c r="B693" s="5" t="s">
        <v>4604</v>
      </c>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hidden="1" outlineLevel="1">
      <c r="A694" s="5"/>
      <c r="B694" s="5" t="s">
        <v>4605</v>
      </c>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hidden="1" outlineLevel="1">
      <c r="A695" s="5"/>
      <c r="B695" s="5" t="s">
        <v>4606</v>
      </c>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hidden="1" outlineLevel="1">
      <c r="A696" s="5"/>
      <c r="B696" s="5" t="s">
        <v>4607</v>
      </c>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spans="1:27" hidden="1" outlineLevel="1">
      <c r="A697" s="5"/>
      <c r="B697" s="5" t="s">
        <v>4608</v>
      </c>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spans="1:27" hidden="1" outlineLevel="1">
      <c r="A698" s="5"/>
      <c r="B698" s="5" t="s">
        <v>4609</v>
      </c>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hidden="1" outlineLevel="1">
      <c r="A699" s="5"/>
      <c r="B699" s="5" t="s">
        <v>4600</v>
      </c>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hidden="1" outlineLevel="1">
      <c r="A700" s="5"/>
      <c r="B700" s="5" t="s">
        <v>4610</v>
      </c>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hidden="1" outlineLevel="1">
      <c r="A701" s="5"/>
      <c r="B701" s="5"/>
      <c r="C701" s="5" t="s">
        <v>4611</v>
      </c>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ht="15.75" hidden="1" outlineLevel="1">
      <c r="A702" s="2" t="s">
        <v>4612</v>
      </c>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idden="1" outlineLevel="1">
      <c r="A703" s="5" t="s">
        <v>4613</v>
      </c>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hidden="1" outlineLevel="1">
      <c r="A704" s="5" t="s">
        <v>4614</v>
      </c>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hidden="1" outlineLevel="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hidden="1" outlineLevel="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hidden="1" outlineLevel="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spans="1:27" hidden="1" outlineLevel="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hidden="1" outlineLevel="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hidden="1" outlineLevel="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hidden="1" outlineLevel="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spans="1:27" hidden="1" outlineLevel="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spans="1:27" hidden="1" outlineLevel="1">
      <c r="A713" s="5" t="s">
        <v>4615</v>
      </c>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hidden="1" outlineLevel="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hidden="1" outlineLevel="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spans="1:27" hidden="1" outlineLevel="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spans="1:27" hidden="1" outlineLevel="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hidden="1" outlineLevel="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hidden="1" outlineLevel="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hidden="1" outlineLevel="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hidden="1" outlineLevel="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hidden="1" outlineLevel="1">
      <c r="A722" s="5" t="s">
        <v>4616</v>
      </c>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spans="1:27" hidden="1" outlineLevel="1">
      <c r="A723" s="5"/>
      <c r="B723" s="5" t="s">
        <v>4617</v>
      </c>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hidden="1" outlineLevel="1">
      <c r="A724" s="5" t="s">
        <v>4618</v>
      </c>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spans="1:27" hidden="1" outlineLevel="1">
      <c r="A725" s="5"/>
      <c r="B725" s="5" t="s">
        <v>4619</v>
      </c>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spans="1:27" hidden="1" outlineLevel="1">
      <c r="A726" s="5" t="s">
        <v>4620</v>
      </c>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spans="1:27" hidden="1" outlineLevel="1">
      <c r="A727" s="5" t="s">
        <v>4621</v>
      </c>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ht="15.75" hidden="1" outlineLevel="1">
      <c r="A728" s="2" t="s">
        <v>4622</v>
      </c>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idden="1" outlineLevel="1">
      <c r="A729" s="5" t="s">
        <v>4623</v>
      </c>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hidden="1" outlineLevel="1">
      <c r="A730" s="5"/>
      <c r="B730" s="5" t="s">
        <v>4624</v>
      </c>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hidden="1" outlineLevel="1">
      <c r="A731" s="116" t="s">
        <v>4625</v>
      </c>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spans="1:27" hidden="1" outlineLevel="1">
      <c r="A732" s="5" t="s">
        <v>4626</v>
      </c>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spans="1:27" hidden="1" outlineLevel="1">
      <c r="A733" s="5"/>
      <c r="B733" s="5" t="s">
        <v>4627</v>
      </c>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spans="1:27" hidden="1" outlineLevel="1">
      <c r="A734" s="5"/>
      <c r="B734" s="5" t="s">
        <v>4628</v>
      </c>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spans="1:27" hidden="1" outlineLevel="1">
      <c r="A735" s="5" t="s">
        <v>4629</v>
      </c>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hidden="1" outlineLevel="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hidden="1" outlineLevel="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hidden="1" outlineLevel="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hidden="1" outlineLevel="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hidden="1" outlineLevel="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hidden="1" outlineLevel="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spans="1:27" hidden="1" outlineLevel="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hidden="1" outlineLevel="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hidden="1" outlineLevel="1">
      <c r="A744" s="5" t="s">
        <v>4630</v>
      </c>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spans="1:27" hidden="1" outlineLevel="1">
      <c r="A745" s="116" t="s">
        <v>4631</v>
      </c>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spans="1:27" hidden="1" outlineLevel="1">
      <c r="A746" s="5"/>
      <c r="B746" s="5" t="s">
        <v>4632</v>
      </c>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spans="1:27" hidden="1" outlineLevel="1">
      <c r="A747" s="5"/>
      <c r="B747" s="5" t="s">
        <v>4633</v>
      </c>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hidden="1" outlineLevel="1">
      <c r="A748" s="5"/>
      <c r="B748" s="5" t="s">
        <v>4634</v>
      </c>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hidden="1" outlineLevel="1">
      <c r="A749" s="5"/>
      <c r="B749" s="5" t="s">
        <v>4635</v>
      </c>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hidden="1" outlineLevel="1">
      <c r="A750" s="5"/>
      <c r="B750" s="5" t="s">
        <v>4636</v>
      </c>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hidden="1" outlineLevel="1">
      <c r="A751" s="5"/>
      <c r="B751" s="5" t="s">
        <v>4637</v>
      </c>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hidden="1" outlineLevel="1">
      <c r="A752" s="5"/>
      <c r="B752" s="5" t="s">
        <v>4638</v>
      </c>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hidden="1" outlineLevel="1">
      <c r="A753" s="5"/>
      <c r="B753" s="5" t="s">
        <v>4639</v>
      </c>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hidden="1" outlineLevel="1">
      <c r="A754" s="5"/>
      <c r="B754" s="5" t="s">
        <v>4640</v>
      </c>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hidden="1" outlineLevel="1">
      <c r="A755" s="5"/>
      <c r="B755" s="5" t="s">
        <v>4641</v>
      </c>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spans="1:27" hidden="1" outlineLevel="1">
      <c r="A756" s="5"/>
      <c r="B756" s="5" t="s">
        <v>4642</v>
      </c>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spans="1:27" hidden="1" outlineLevel="1">
      <c r="A757" s="5"/>
      <c r="B757" s="5" t="s">
        <v>4643</v>
      </c>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spans="1:27" hidden="1" outlineLevel="1">
      <c r="A758" s="5"/>
      <c r="B758" s="5" t="s">
        <v>4644</v>
      </c>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spans="1:27" hidden="1" outlineLevel="1">
      <c r="A759" s="5"/>
      <c r="B759" s="5" t="s">
        <v>4645</v>
      </c>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hidden="1" outlineLevel="1">
      <c r="A760" s="116" t="s">
        <v>4646</v>
      </c>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spans="1:27" hidden="1" outlineLevel="1">
      <c r="A761" s="5"/>
      <c r="B761" s="5" t="s">
        <v>4647</v>
      </c>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hidden="1" outlineLevel="1">
      <c r="A762" s="5"/>
      <c r="B762" s="5" t="s">
        <v>4648</v>
      </c>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hidden="1" outlineLevel="1">
      <c r="A763" s="5"/>
      <c r="B763" s="5" t="s">
        <v>4649</v>
      </c>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hidden="1" outlineLevel="1">
      <c r="A764" s="5"/>
      <c r="B764" s="5" t="s">
        <v>4650</v>
      </c>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spans="1:27" hidden="1" outlineLevel="1">
      <c r="A765" s="5"/>
      <c r="B765" s="5" t="s">
        <v>4651</v>
      </c>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spans="1:27" hidden="1" outlineLevel="1">
      <c r="A766" s="5"/>
      <c r="B766" s="5" t="s">
        <v>4652</v>
      </c>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hidden="1" outlineLevel="1">
      <c r="A767" s="5"/>
      <c r="B767" s="5" t="s">
        <v>4653</v>
      </c>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spans="1:27" hidden="1" outlineLevel="1">
      <c r="A768" s="5"/>
      <c r="B768" s="5" t="s">
        <v>4654</v>
      </c>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spans="1:27" hidden="1" outlineLevel="1">
      <c r="A769" s="5"/>
      <c r="B769" s="5" t="s">
        <v>4655</v>
      </c>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spans="1:27" hidden="1" outlineLevel="1">
      <c r="A770" s="5"/>
      <c r="B770" s="5" t="s">
        <v>4656</v>
      </c>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spans="1:27" hidden="1" outlineLevel="1">
      <c r="A771" s="5"/>
      <c r="B771" s="5" t="s">
        <v>4657</v>
      </c>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spans="1:27" hidden="1" outlineLevel="1">
      <c r="A772" s="5"/>
      <c r="B772" s="5" t="s">
        <v>4658</v>
      </c>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spans="1:27" hidden="1" outlineLevel="1">
      <c r="A773" s="116" t="s">
        <v>4659</v>
      </c>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hidden="1" outlineLevel="1">
      <c r="A774" s="5"/>
      <c r="B774" s="5" t="s">
        <v>4660</v>
      </c>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hidden="1" outlineLevel="1">
      <c r="A775" s="5"/>
      <c r="B775" s="5" t="s">
        <v>4661</v>
      </c>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hidden="1" outlineLevel="1">
      <c r="A776" s="5"/>
      <c r="B776" s="5" t="s">
        <v>4662</v>
      </c>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spans="1:27" hidden="1" outlineLevel="1">
      <c r="A777" s="5"/>
      <c r="B777" s="5" t="s">
        <v>4663</v>
      </c>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spans="1:27" hidden="1" outlineLevel="1">
      <c r="A778" s="5"/>
      <c r="B778" s="5" t="s">
        <v>4664</v>
      </c>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spans="1:27" hidden="1" outlineLevel="1">
      <c r="A779" s="116" t="s">
        <v>4665</v>
      </c>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hidden="1" outlineLevel="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hidden="1" outlineLevel="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hidden="1" outlineLevel="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hidden="1" outlineLevel="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hidden="1" outlineLevel="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hidden="1" outlineLevel="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hidden="1" outlineLevel="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hidden="1" outlineLevel="1">
      <c r="A787" s="5" t="s">
        <v>4666</v>
      </c>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spans="1:27" hidden="1" outlineLevel="1">
      <c r="A788" s="5"/>
      <c r="B788" s="5" t="s">
        <v>4667</v>
      </c>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hidden="1" outlineLevel="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spans="1:27" hidden="1" outlineLevel="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spans="1:27" hidden="1" outlineLevel="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spans="1:27" hidden="1" outlineLevel="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hidden="1" outlineLevel="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hidden="1" outlineLevel="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hidden="1" outlineLevel="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spans="1:27" hidden="1" outlineLevel="1">
      <c r="A796" s="5" t="s">
        <v>4668</v>
      </c>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hidden="1" outlineLevel="1">
      <c r="A797" s="5" t="s">
        <v>4669</v>
      </c>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hidden="1" outlineLevel="1">
      <c r="A798" s="116" t="s">
        <v>4670</v>
      </c>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spans="1:27" hidden="1" outlineLevel="1">
      <c r="A799" s="5" t="s">
        <v>4671</v>
      </c>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hidden="1" outlineLevel="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hidden="1" outlineLevel="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spans="1:27" hidden="1" outlineLevel="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spans="1:27" hidden="1" outlineLevel="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spans="1:27" hidden="1" outlineLevel="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hidden="1" outlineLevel="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hidden="1" outlineLevel="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hidden="1" outlineLevel="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hidden="1" outlineLevel="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5.75" hidden="1" outlineLevel="1">
      <c r="A809" s="2" t="s">
        <v>4672</v>
      </c>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idden="1" outlineLevel="1">
      <c r="A810" s="5" t="s">
        <v>4673</v>
      </c>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hidden="1" outlineLevel="1">
      <c r="A811" s="5"/>
      <c r="B811" s="5" t="s">
        <v>4674</v>
      </c>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hidden="1" outlineLevel="1">
      <c r="A812" s="5"/>
      <c r="B812" s="5" t="s">
        <v>4675</v>
      </c>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spans="1:27" hidden="1" outlineLevel="1">
      <c r="A813" s="5" t="s">
        <v>4676</v>
      </c>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spans="1:27" hidden="1" outlineLevel="1">
      <c r="A814" s="5"/>
      <c r="B814" s="5" t="s">
        <v>4677</v>
      </c>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spans="1:27" hidden="1" outlineLevel="1">
      <c r="A815" s="5"/>
      <c r="B815" s="5" t="s">
        <v>4678</v>
      </c>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hidden="1" outlineLevel="1">
      <c r="A816" s="5"/>
      <c r="B816" s="5" t="s">
        <v>4679</v>
      </c>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hidden="1" outlineLevel="1">
      <c r="A817" s="5"/>
      <c r="B817" s="5" t="s">
        <v>4680</v>
      </c>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hidden="1" outlineLevel="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hidden="1" outlineLevel="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hidden="1" outlineLevel="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hidden="1" outlineLevel="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hidden="1" outlineLevel="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hidden="1" outlineLevel="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spans="1:27" hidden="1" outlineLevel="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spans="1:27" hidden="1" outlineLevel="1">
      <c r="A825" s="5"/>
      <c r="B825" s="5" t="s">
        <v>4681</v>
      </c>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spans="1:27" hidden="1" outlineLevel="1">
      <c r="A826" s="116" t="s">
        <v>4682</v>
      </c>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hidden="1" outlineLevel="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hidden="1" outlineLevel="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spans="1:27" hidden="1" outlineLevel="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spans="1:27" hidden="1" outlineLevel="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spans="1:27" hidden="1" outlineLevel="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spans="1:27" hidden="1" outlineLevel="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hidden="1" outlineLevel="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hidden="1" outlineLevel="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hidden="1" outlineLevel="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spans="1:27" hidden="1" outlineLevel="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spans="1:27" hidden="1" outlineLevel="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spans="1:27" hidden="1" outlineLevel="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hidden="1" outlineLevel="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hidden="1" outlineLevel="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hidden="1" outlineLevel="1">
      <c r="A841" s="5" t="s">
        <v>4683</v>
      </c>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hidden="1" outlineLevel="1">
      <c r="A842" s="5"/>
      <c r="B842" s="5" t="s">
        <v>4684</v>
      </c>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ht="15.75" hidden="1" outlineLevel="1">
      <c r="A843" s="2" t="s">
        <v>4685</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idden="1" outlineLevel="1">
      <c r="A844" s="5" t="s">
        <v>4686</v>
      </c>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spans="1:27" hidden="1" outlineLevel="1">
      <c r="A845" s="5"/>
      <c r="B845" s="5" t="s">
        <v>4687</v>
      </c>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spans="1:27" hidden="1" outlineLevel="1">
      <c r="A846" s="5"/>
      <c r="B846" s="5" t="s">
        <v>4688</v>
      </c>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hidden="1" outlineLevel="1">
      <c r="A847" s="5"/>
      <c r="B847" s="5" t="s">
        <v>4689</v>
      </c>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hidden="1" outlineLevel="1">
      <c r="A848" s="5" t="s">
        <v>4690</v>
      </c>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hidden="1" outlineLevel="1">
      <c r="A849" s="5"/>
      <c r="B849" s="5" t="s">
        <v>4691</v>
      </c>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spans="1:27" hidden="1" outlineLevel="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hidden="1" outlineLevel="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spans="1:27" hidden="1" outlineLevel="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hidden="1" outlineLevel="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spans="1:27" hidden="1" outlineLevel="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spans="1:27" hidden="1" outlineLevel="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spans="1:27" hidden="1" outlineLevel="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hidden="1" outlineLevel="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5.75" hidden="1" outlineLevel="1">
      <c r="A858" s="5" t="s">
        <v>4692</v>
      </c>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hidden="1" outlineLevel="1">
      <c r="A859" s="5"/>
      <c r="B859" s="5" t="s">
        <v>4693</v>
      </c>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hidden="1" outlineLevel="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hidden="1" outlineLevel="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spans="1:27" hidden="1" outlineLevel="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spans="1:27" hidden="1" outlineLevel="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spans="1:27" hidden="1" outlineLevel="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spans="1:27" hidden="1" outlineLevel="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hidden="1" outlineLevel="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hidden="1" outlineLevel="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hidden="1" outlineLevel="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hidden="1" outlineLevel="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hidden="1" outlineLevel="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hidden="1" outlineLevel="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hidden="1" outlineLevel="1">
      <c r="A872" s="116" t="s">
        <v>4694</v>
      </c>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hidden="1" outlineLevel="1">
      <c r="A873" s="5"/>
      <c r="B873" s="5" t="s">
        <v>4695</v>
      </c>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hidden="1" outlineLevel="1">
      <c r="A874" s="5"/>
      <c r="B874" s="5"/>
      <c r="C874" s="5" t="s">
        <v>4696</v>
      </c>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ht="15.75" hidden="1" outlineLevel="1">
      <c r="A875" s="5"/>
      <c r="B875" s="5" t="s">
        <v>4697</v>
      </c>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hidden="1" outlineLevel="1">
      <c r="A876" s="116" t="s">
        <v>4698</v>
      </c>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hidden="1" outlineLevel="1">
      <c r="A877" s="5"/>
      <c r="B877" s="5" t="s">
        <v>4699</v>
      </c>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hidden="1" outlineLevel="1">
      <c r="A878" s="5"/>
      <c r="B878" s="5"/>
      <c r="C878" s="5" t="s">
        <v>4700</v>
      </c>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hidden="1" outlineLevel="1">
      <c r="A879" s="5"/>
      <c r="B879" s="5"/>
      <c r="C879" s="5" t="s">
        <v>4701</v>
      </c>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hidden="1" outlineLevel="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hidden="1" outlineLevel="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hidden="1" outlineLevel="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hidden="1" outlineLevel="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hidden="1" outlineLevel="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hidden="1" outlineLevel="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hidden="1" outlineLevel="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hidden="1" outlineLevel="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spans="1:27" hidden="1" outlineLevel="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hidden="1" outlineLevel="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spans="1:27" hidden="1" outlineLevel="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spans="1:27" hidden="1" outlineLevel="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spans="1:27" hidden="1" outlineLevel="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hidden="1" outlineLevel="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hidden="1" outlineLevel="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hidden="1" outlineLevel="1">
      <c r="A895" s="5"/>
      <c r="B895" s="5" t="s">
        <v>4702</v>
      </c>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spans="1:27" hidden="1" outlineLevel="1">
      <c r="A896" s="5"/>
      <c r="B896" s="5" t="s">
        <v>4703</v>
      </c>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spans="1:27" hidden="1" outlineLevel="1">
      <c r="A897" s="5"/>
      <c r="B897" s="5"/>
      <c r="C897" s="5" t="s">
        <v>4704</v>
      </c>
      <c r="D897" s="5"/>
      <c r="E897" s="5"/>
      <c r="F897" s="5"/>
      <c r="G897" s="5"/>
      <c r="H897" s="5"/>
      <c r="I897" s="5"/>
      <c r="J897" s="5"/>
      <c r="K897" s="5"/>
      <c r="L897" s="5"/>
      <c r="M897" s="5"/>
      <c r="N897" s="5"/>
      <c r="O897" s="5"/>
      <c r="P897" s="5"/>
      <c r="Q897" s="5"/>
      <c r="R897" s="5"/>
      <c r="S897" s="5"/>
      <c r="T897" s="5"/>
      <c r="U897" s="5"/>
      <c r="V897" s="5"/>
      <c r="W897" s="5"/>
      <c r="X897" s="5"/>
      <c r="Y897" s="5"/>
      <c r="Z897" s="5"/>
      <c r="AA897" s="5"/>
    </row>
    <row r="898" spans="1:27" hidden="1" outlineLevel="1">
      <c r="A898" s="5"/>
      <c r="B898" s="5" t="s">
        <v>4705</v>
      </c>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spans="1:27" hidden="1" outlineLevel="1">
      <c r="A899" s="116" t="s">
        <v>4706</v>
      </c>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hidden="1" outlineLevel="1">
      <c r="A900" s="5"/>
      <c r="B900" s="5" t="s">
        <v>4707</v>
      </c>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hidden="1" outlineLevel="1">
      <c r="A901" s="5"/>
      <c r="B901" s="5"/>
      <c r="C901" s="5" t="s">
        <v>4708</v>
      </c>
      <c r="D901" s="5"/>
      <c r="E901" s="5"/>
      <c r="F901" s="5"/>
      <c r="G901" s="5"/>
      <c r="H901" s="5"/>
      <c r="I901" s="5"/>
      <c r="J901" s="5"/>
      <c r="K901" s="5"/>
      <c r="L901" s="5"/>
      <c r="M901" s="5"/>
      <c r="N901" s="5"/>
      <c r="O901" s="5"/>
      <c r="P901" s="5"/>
      <c r="Q901" s="5"/>
      <c r="R901" s="5"/>
      <c r="S901" s="5"/>
      <c r="T901" s="5"/>
      <c r="U901" s="5"/>
      <c r="V901" s="5"/>
      <c r="W901" s="5"/>
      <c r="X901" s="5"/>
      <c r="Y901" s="5"/>
      <c r="Z901" s="5"/>
      <c r="AA901" s="5"/>
    </row>
    <row r="902" spans="1:27" hidden="1" outlineLevel="1">
      <c r="A902" s="5"/>
      <c r="B902" s="5" t="s">
        <v>4709</v>
      </c>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spans="1:27" hidden="1" outlineLevel="1">
      <c r="A903" s="5"/>
      <c r="B903" s="5"/>
      <c r="C903" s="5" t="s">
        <v>4710</v>
      </c>
      <c r="D903" s="5"/>
      <c r="E903" s="5"/>
      <c r="F903" s="5"/>
      <c r="G903" s="5"/>
      <c r="H903" s="5"/>
      <c r="I903" s="5"/>
      <c r="J903" s="5"/>
      <c r="K903" s="5"/>
      <c r="L903" s="5"/>
      <c r="M903" s="5"/>
      <c r="N903" s="5"/>
      <c r="O903" s="5"/>
      <c r="P903" s="5"/>
      <c r="Q903" s="5"/>
      <c r="R903" s="5"/>
      <c r="S903" s="5"/>
      <c r="T903" s="5"/>
      <c r="U903" s="5"/>
      <c r="V903" s="5"/>
      <c r="W903" s="5"/>
      <c r="X903" s="5"/>
      <c r="Y903" s="5"/>
      <c r="Z903" s="5"/>
      <c r="AA903" s="5"/>
    </row>
    <row r="904" spans="1:27" hidden="1" outlineLevel="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hidden="1" outlineLevel="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hidden="1" outlineLevel="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hidden="1" outlineLevel="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spans="1:27" hidden="1" outlineLevel="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hidden="1" outlineLevel="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hidden="1" outlineLevel="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spans="1:27" hidden="1" outlineLevel="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spans="1:27" hidden="1" outlineLevel="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spans="1:27" hidden="1" outlineLevel="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hidden="1" outlineLevel="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hidden="1" outlineLevel="1">
      <c r="A915" s="5"/>
      <c r="B915" s="5" t="s">
        <v>4711</v>
      </c>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hidden="1" outlineLevel="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hidden="1" outlineLevel="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spans="1:27" hidden="1" outlineLevel="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spans="1:27" hidden="1" outlineLevel="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spans="1:27" hidden="1" outlineLevel="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spans="1:27" hidden="1" outlineLevel="1">
      <c r="A921" s="5"/>
      <c r="B921" s="5" t="s">
        <v>4712</v>
      </c>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hidden="1" outlineLevel="1">
      <c r="A922" s="5"/>
      <c r="B922" s="5" t="s">
        <v>4713</v>
      </c>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spans="1:27" hidden="1" outlineLevel="1">
      <c r="A923" s="5"/>
      <c r="B923" s="5"/>
      <c r="C923" s="5" t="s">
        <v>4714</v>
      </c>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hidden="1" outlineLevel="1">
      <c r="A924" s="5"/>
      <c r="B924" s="5" t="s">
        <v>4715</v>
      </c>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hidden="1" outlineLevel="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hidden="1" outlineLevel="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spans="1:27" hidden="1" outlineLevel="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spans="1:27" hidden="1" outlineLevel="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spans="1:27" hidden="1" outlineLevel="1">
      <c r="A929" s="5"/>
      <c r="B929" s="5" t="s">
        <v>4716</v>
      </c>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7" hidden="1" outlineLevel="1">
      <c r="A930" s="114" t="s">
        <v>4717</v>
      </c>
      <c r="B930" s="34"/>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spans="1:27" hidden="1" outlineLevel="1">
      <c r="A931" s="114"/>
      <c r="B931" s="34" t="s">
        <v>4718</v>
      </c>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spans="1:27" hidden="1" outlineLevel="1">
      <c r="A932" s="114" t="s">
        <v>4719</v>
      </c>
      <c r="B932" s="34"/>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spans="1:27" hidden="1" outlineLevel="1">
      <c r="A933" s="114"/>
      <c r="B933" s="34" t="s">
        <v>4722</v>
      </c>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spans="1:27" hidden="1" outlineLevel="1">
      <c r="A934" s="114" t="s">
        <v>4720</v>
      </c>
      <c r="B934" s="34"/>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spans="1:27" hidden="1" outlineLevel="1">
      <c r="A935" s="114"/>
      <c r="B935" s="34" t="s">
        <v>4723</v>
      </c>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spans="1:27" hidden="1" outlineLevel="1">
      <c r="A936" s="114" t="s">
        <v>4721</v>
      </c>
      <c r="B936" s="34"/>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spans="1:27" hidden="1" outlineLevel="1">
      <c r="A937" s="34"/>
      <c r="B937" s="34" t="s">
        <v>4724</v>
      </c>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spans="1:27" s="1" customFormat="1" ht="18.75" customHeight="1">
      <c r="A938" s="142" t="s">
        <v>4895</v>
      </c>
      <c r="B938" s="142"/>
      <c r="C938" s="142"/>
      <c r="D938" s="142"/>
      <c r="E938" s="142"/>
      <c r="F938" s="142"/>
      <c r="G938" s="142"/>
      <c r="H938" s="142"/>
      <c r="I938" s="142"/>
      <c r="J938" s="142"/>
      <c r="K938" s="142"/>
      <c r="L938" s="142"/>
      <c r="M938" s="142"/>
      <c r="N938" s="142"/>
      <c r="O938" s="142"/>
      <c r="P938" s="142"/>
      <c r="Q938" s="142"/>
      <c r="R938" s="142"/>
      <c r="S938" s="142"/>
      <c r="T938" s="142"/>
      <c r="U938" s="142"/>
      <c r="V938" s="142"/>
      <c r="W938" s="142"/>
      <c r="X938" s="142"/>
      <c r="Y938" s="142"/>
      <c r="Z938" s="142"/>
      <c r="AA938" s="142"/>
    </row>
    <row r="939" spans="1:27" ht="15.75" outlineLevel="1">
      <c r="A939" s="2" t="s">
        <v>4732</v>
      </c>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outlineLevel="1">
      <c r="A940" s="5" t="s">
        <v>4730</v>
      </c>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spans="1:27" outlineLevel="1">
      <c r="A941" s="5"/>
      <c r="B941" s="5" t="s">
        <v>4731</v>
      </c>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spans="1:27" outlineLevel="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spans="1:27" outlineLevel="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spans="1:27" outlineLevel="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spans="1:27" outlineLevel="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spans="1:27" outlineLevel="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spans="1:27" outlineLevel="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spans="1:27" outlineLevel="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spans="1:27" outlineLevel="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spans="1:27" outlineLevel="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spans="1:27" outlineLevel="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spans="1:27" outlineLevel="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spans="1:27" outlineLevel="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spans="1:27" outlineLevel="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spans="1:27" outlineLevel="1">
      <c r="A955" s="5" t="s">
        <v>4733</v>
      </c>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spans="1:27" outlineLevel="1">
      <c r="A956" s="5" t="s">
        <v>4734</v>
      </c>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spans="1:27" outlineLevel="1">
      <c r="A957" s="5"/>
      <c r="B957" s="5" t="s">
        <v>4735</v>
      </c>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spans="1:27" outlineLevel="1">
      <c r="A958" s="5"/>
      <c r="B958" s="5" t="s">
        <v>4736</v>
      </c>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spans="1:27" outlineLevel="1">
      <c r="A959" s="5"/>
      <c r="B959" s="5" t="s">
        <v>4737</v>
      </c>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spans="1:27" outlineLevel="1">
      <c r="A960" s="5"/>
      <c r="B960" s="5" t="s">
        <v>4738</v>
      </c>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spans="1:27" outlineLevel="1">
      <c r="A961" s="5"/>
      <c r="B961" s="5" t="s">
        <v>4739</v>
      </c>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spans="1:27" outlineLevel="1">
      <c r="A962" s="5"/>
      <c r="B962" s="5" t="s">
        <v>4740</v>
      </c>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spans="1:27" outlineLevel="1">
      <c r="A963" s="120" t="s">
        <v>4741</v>
      </c>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spans="1:27" outlineLevel="1">
      <c r="A964" s="5"/>
      <c r="B964" s="5" t="s">
        <v>4742</v>
      </c>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spans="1:27" outlineLevel="1">
      <c r="A965" s="120" t="s">
        <v>4743</v>
      </c>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spans="1:27" outlineLevel="1">
      <c r="A966" s="5"/>
      <c r="B966" s="5" t="s">
        <v>4744</v>
      </c>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spans="1:27" outlineLevel="1">
      <c r="A967" s="5"/>
      <c r="B967" s="5" t="s">
        <v>4745</v>
      </c>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spans="1:27" outlineLevel="1">
      <c r="A968" s="5" t="s">
        <v>4746</v>
      </c>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spans="1:27" outlineLevel="1">
      <c r="A969" s="5"/>
      <c r="B969" s="5" t="s">
        <v>4747</v>
      </c>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spans="1:27" outlineLevel="1">
      <c r="A970" s="5"/>
      <c r="B970" s="5" t="s">
        <v>4748</v>
      </c>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spans="1:27" outlineLevel="1">
      <c r="A971" s="5"/>
      <c r="B971" s="5" t="s">
        <v>4749</v>
      </c>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spans="1:27" outlineLevel="1">
      <c r="A972" s="5"/>
      <c r="B972" s="5" t="s">
        <v>4750</v>
      </c>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spans="1:27" outlineLevel="1">
      <c r="A973" s="5"/>
      <c r="B973" s="5" t="s">
        <v>4751</v>
      </c>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spans="1:27" outlineLevel="1">
      <c r="A974" s="5"/>
      <c r="B974" s="5" t="s">
        <v>4752</v>
      </c>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spans="1:27" outlineLevel="1">
      <c r="A975" s="120" t="s">
        <v>4753</v>
      </c>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spans="1:27" outlineLevel="1">
      <c r="A976" s="5"/>
      <c r="B976" s="5" t="s">
        <v>4754</v>
      </c>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spans="1:27" outlineLevel="1">
      <c r="A977" s="5"/>
      <c r="B977" s="5" t="s">
        <v>4755</v>
      </c>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spans="1:27" outlineLevel="1">
      <c r="A978" s="5"/>
      <c r="B978" s="5" t="s">
        <v>4756</v>
      </c>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spans="1:27" outlineLevel="1">
      <c r="A979" s="5" t="s">
        <v>4746</v>
      </c>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spans="1:27" outlineLevel="1">
      <c r="A980" s="5"/>
      <c r="B980" s="5" t="s">
        <v>4757</v>
      </c>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spans="1:27" outlineLevel="1">
      <c r="A981" s="5"/>
      <c r="B981" s="5" t="s">
        <v>4758</v>
      </c>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spans="1:27" outlineLevel="1">
      <c r="A982" s="5"/>
      <c r="B982" s="5" t="s">
        <v>4759</v>
      </c>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spans="1:27" outlineLevel="1">
      <c r="A983" s="5"/>
      <c r="B983" s="5" t="s">
        <v>4760</v>
      </c>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spans="1:27" outlineLevel="1">
      <c r="A984" s="5"/>
      <c r="B984" s="5" t="s">
        <v>4761</v>
      </c>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spans="1:27" outlineLevel="1">
      <c r="A985" s="5"/>
      <c r="B985" s="5" t="s">
        <v>4762</v>
      </c>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spans="1:27" outlineLevel="1">
      <c r="A986" s="5" t="s">
        <v>4763</v>
      </c>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spans="1:27" outlineLevel="1">
      <c r="A987" s="5"/>
      <c r="B987" s="5" t="s">
        <v>4764</v>
      </c>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spans="1:27" outlineLevel="1">
      <c r="A988" s="5"/>
      <c r="B988" s="5" t="s">
        <v>4765</v>
      </c>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spans="1:27" outlineLevel="1">
      <c r="A989" s="5" t="s">
        <v>4766</v>
      </c>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spans="1:27" outlineLevel="1">
      <c r="A990" s="5"/>
      <c r="B990" s="5" t="s">
        <v>4767</v>
      </c>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spans="1:27" outlineLevel="1">
      <c r="A991" s="5"/>
      <c r="B991" s="5" t="s">
        <v>4768</v>
      </c>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spans="1:27" outlineLevel="1">
      <c r="A992" s="5"/>
      <c r="B992" s="5" t="s">
        <v>4769</v>
      </c>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spans="1:27" outlineLevel="1">
      <c r="A993" s="5"/>
      <c r="B993" s="5" t="s">
        <v>4770</v>
      </c>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spans="1:27" outlineLevel="1">
      <c r="A994" s="120" t="s">
        <v>4771</v>
      </c>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spans="1:27" ht="15.75" outlineLevel="1">
      <c r="A995" s="2" t="s">
        <v>4772</v>
      </c>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outlineLevel="1">
      <c r="A996" s="120" t="s">
        <v>4773</v>
      </c>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spans="1:27" outlineLevel="1">
      <c r="A997" s="5"/>
      <c r="B997" s="5" t="s">
        <v>4774</v>
      </c>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spans="1:27" outlineLevel="1">
      <c r="A998" s="5" t="s">
        <v>4775</v>
      </c>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spans="1:27" outlineLevel="1">
      <c r="A999" s="5"/>
      <c r="B999" s="5" t="s">
        <v>4776</v>
      </c>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spans="1:27" outlineLevel="1">
      <c r="A1000" s="5"/>
      <c r="B1000" s="5" t="s">
        <v>4777</v>
      </c>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spans="1:27" outlineLevel="1">
      <c r="A1001" s="5"/>
      <c r="B1001" s="5" t="s">
        <v>4778</v>
      </c>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spans="1:27" outlineLevel="1">
      <c r="A1002" s="5"/>
      <c r="B1002" s="5" t="s">
        <v>4779</v>
      </c>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row r="1003" spans="1:27" outlineLevel="1">
      <c r="A1003" s="5" t="s">
        <v>4780</v>
      </c>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row>
    <row r="1004" spans="1:27" outlineLevel="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row>
    <row r="1005" spans="1:27" outlineLevel="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row>
    <row r="1006" spans="1:27" outlineLevel="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row>
    <row r="1007" spans="1:27" outlineLevel="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row>
    <row r="1008" spans="1:27" outlineLevel="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row>
    <row r="1009" spans="1:27" outlineLevel="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row>
    <row r="1010" spans="1:27" outlineLevel="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row>
    <row r="1011" spans="1:27" outlineLevel="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row>
    <row r="1012" spans="1:27" outlineLevel="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row>
    <row r="1013" spans="1:27" outlineLevel="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row>
    <row r="1014" spans="1:27" outlineLevel="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row>
    <row r="1015" spans="1:27" outlineLevel="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row>
    <row r="1016" spans="1:27" outlineLevel="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row>
    <row r="1017" spans="1:27" outlineLevel="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row>
    <row r="1018" spans="1:27" outlineLevel="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row>
    <row r="1019" spans="1:27" outlineLevel="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row>
    <row r="1020" spans="1:27" outlineLevel="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row>
    <row r="1021" spans="1:27" outlineLevel="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row>
    <row r="1022" spans="1:27" outlineLevel="1">
      <c r="A1022" s="5" t="s">
        <v>4781</v>
      </c>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row>
    <row r="1023" spans="1:27" outlineLevel="1">
      <c r="A1023" s="5"/>
      <c r="B1023" s="5" t="s">
        <v>4782</v>
      </c>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row>
    <row r="1024" spans="1:27" outlineLevel="1">
      <c r="A1024" s="5"/>
      <c r="B1024" s="5"/>
      <c r="C1024" s="5" t="s">
        <v>4783</v>
      </c>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row>
    <row r="1025" spans="1:27" outlineLevel="1">
      <c r="A1025" s="5"/>
      <c r="B1025" s="5" t="s">
        <v>4784</v>
      </c>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row>
    <row r="1026" spans="1:27" outlineLevel="1">
      <c r="A1026" s="5"/>
      <c r="B1026" s="5" t="s">
        <v>4785</v>
      </c>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row>
    <row r="1027" spans="1:27" outlineLevel="1">
      <c r="A1027" s="5"/>
      <c r="B1027" s="5" t="s">
        <v>4786</v>
      </c>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row>
    <row r="1028" spans="1:27" outlineLevel="1">
      <c r="A1028" s="5"/>
      <c r="B1028" s="5" t="s">
        <v>4787</v>
      </c>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row>
    <row r="1029" spans="1:27" outlineLevel="1">
      <c r="A1029" s="5"/>
      <c r="B1029" s="5" t="s">
        <v>4788</v>
      </c>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row>
    <row r="1030" spans="1:27" outlineLevel="1">
      <c r="A1030" s="5" t="s">
        <v>4789</v>
      </c>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row>
    <row r="1031" spans="1:27" outlineLevel="1">
      <c r="A1031" s="5" t="s">
        <v>4790</v>
      </c>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row>
    <row r="1032" spans="1:27" outlineLevel="1">
      <c r="A1032" s="5"/>
      <c r="B1032" s="5" t="s">
        <v>4791</v>
      </c>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row>
    <row r="1033" spans="1:27" outlineLevel="1">
      <c r="A1033" s="5"/>
      <c r="B1033" s="5" t="s">
        <v>4792</v>
      </c>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row>
    <row r="1034" spans="1:27" outlineLevel="1">
      <c r="A1034" s="5"/>
      <c r="B1034" s="5" t="s">
        <v>4793</v>
      </c>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row>
    <row r="1035" spans="1:27" outlineLevel="1">
      <c r="A1035" s="5"/>
      <c r="B1035" s="5"/>
      <c r="C1035" s="5" t="s">
        <v>4794</v>
      </c>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row>
    <row r="1036" spans="1:27" outlineLevel="1">
      <c r="A1036" s="5"/>
      <c r="B1036" s="5" t="s">
        <v>4795</v>
      </c>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row>
    <row r="1037" spans="1:27" outlineLevel="1">
      <c r="A1037" s="5"/>
      <c r="B1037" s="5" t="s">
        <v>4796</v>
      </c>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row>
    <row r="1038" spans="1:27" outlineLevel="1">
      <c r="A1038" s="5"/>
      <c r="B1038" s="5" t="s">
        <v>4797</v>
      </c>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row>
    <row r="1039" spans="1:27" outlineLevel="1">
      <c r="A1039" s="5"/>
      <c r="B1039" s="5" t="s">
        <v>4798</v>
      </c>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row>
    <row r="1040" spans="1:27" ht="15.75" outlineLevel="1">
      <c r="A1040" s="2" t="s">
        <v>4799</v>
      </c>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row>
    <row r="1041" spans="1:27" outlineLevel="1">
      <c r="A1041" s="5" t="s">
        <v>4800</v>
      </c>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row>
    <row r="1042" spans="1:27" outlineLevel="1">
      <c r="A1042" s="5"/>
      <c r="B1042" s="5" t="s">
        <v>4801</v>
      </c>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row>
    <row r="1043" spans="1:27" outlineLevel="1">
      <c r="A1043" s="5"/>
      <c r="B1043" s="5" t="s">
        <v>4802</v>
      </c>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row>
    <row r="1044" spans="1:27" outlineLevel="1">
      <c r="A1044" s="5"/>
      <c r="B1044" s="5" t="s">
        <v>4803</v>
      </c>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row>
    <row r="1045" spans="1:27" outlineLevel="1">
      <c r="A1045" s="5"/>
      <c r="B1045" s="5" t="s">
        <v>4804</v>
      </c>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row>
    <row r="1046" spans="1:27" outlineLevel="1">
      <c r="A1046" s="5"/>
      <c r="B1046" s="5"/>
      <c r="C1046" s="5" t="s">
        <v>4805</v>
      </c>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row>
    <row r="1047" spans="1:27" outlineLevel="1">
      <c r="A1047" s="5"/>
      <c r="B1047" s="5" t="s">
        <v>4806</v>
      </c>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row>
    <row r="1048" spans="1:27" outlineLevel="1">
      <c r="A1048" s="5"/>
      <c r="B1048" s="5"/>
      <c r="C1048" s="5" t="s">
        <v>4807</v>
      </c>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row>
    <row r="1049" spans="1:27" ht="15.75" outlineLevel="1">
      <c r="A1049" s="2" t="s">
        <v>4808</v>
      </c>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row>
    <row r="1050" spans="1:27" outlineLevel="1">
      <c r="A1050" s="5" t="s">
        <v>4809</v>
      </c>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row>
    <row r="1051" spans="1:27" outlineLevel="1">
      <c r="A1051" s="5" t="s">
        <v>4810</v>
      </c>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row>
    <row r="1052" spans="1:27" outlineLevel="1">
      <c r="A1052" s="5"/>
      <c r="B1052" s="5" t="s">
        <v>4811</v>
      </c>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row>
    <row r="1053" spans="1:27" outlineLevel="1">
      <c r="A1053" s="5"/>
      <c r="B1053" s="5" t="s">
        <v>4812</v>
      </c>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row>
    <row r="1054" spans="1:27" outlineLevel="1">
      <c r="A1054" s="5"/>
      <c r="B1054" s="5" t="s">
        <v>4813</v>
      </c>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row>
    <row r="1055" spans="1:27" outlineLevel="1">
      <c r="A1055" s="5"/>
      <c r="B1055" s="5" t="s">
        <v>4814</v>
      </c>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row>
    <row r="1056" spans="1:27" outlineLevel="1">
      <c r="A1056" s="5"/>
      <c r="B1056" s="5" t="s">
        <v>4815</v>
      </c>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row>
    <row r="1057" spans="1:27" ht="15.75" outlineLevel="1">
      <c r="A1057" s="2" t="s">
        <v>4816</v>
      </c>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row>
    <row r="1058" spans="1:27" outlineLevel="1">
      <c r="A1058" s="5" t="s">
        <v>4817</v>
      </c>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row>
    <row r="1059" spans="1:27" outlineLevel="1">
      <c r="A1059" s="5"/>
      <c r="B1059" s="5" t="s">
        <v>4818</v>
      </c>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row>
    <row r="1060" spans="1:27" outlineLevel="1">
      <c r="A1060" s="5"/>
      <c r="B1060" s="5" t="s">
        <v>4819</v>
      </c>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row>
    <row r="1061" spans="1:27" outlineLevel="1">
      <c r="A1061" s="5"/>
      <c r="B1061" s="5" t="s">
        <v>4820</v>
      </c>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row>
    <row r="1062" spans="1:27" outlineLevel="1">
      <c r="A1062" s="5"/>
      <c r="B1062" s="5" t="s">
        <v>4821</v>
      </c>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row>
    <row r="1063" spans="1:27" outlineLevel="1">
      <c r="A1063" s="5"/>
      <c r="B1063" s="5" t="s">
        <v>4822</v>
      </c>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row>
    <row r="1064" spans="1:27" outlineLevel="1">
      <c r="A1064" s="5"/>
      <c r="B1064" s="5" t="s">
        <v>4823</v>
      </c>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row>
    <row r="1065" spans="1:27" ht="15.75" outlineLevel="1">
      <c r="A1065" s="2" t="s">
        <v>4824</v>
      </c>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row>
    <row r="1066" spans="1:27" outlineLevel="1">
      <c r="A1066" s="5" t="s">
        <v>4825</v>
      </c>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row>
    <row r="1067" spans="1:27" outlineLevel="1">
      <c r="A1067" s="5" t="s">
        <v>4826</v>
      </c>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row>
    <row r="1068" spans="1:27" outlineLevel="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row>
    <row r="1069" spans="1:27" outlineLevel="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row>
    <row r="1070" spans="1:27" outlineLevel="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row>
    <row r="1071" spans="1:27" outlineLevel="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row>
    <row r="1072" spans="1:27" outlineLevel="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row>
    <row r="1073" spans="1:27" outlineLevel="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row>
    <row r="1074" spans="1:27" outlineLevel="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row>
    <row r="1075" spans="1:27" outlineLevel="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row>
    <row r="1076" spans="1:27" outlineLevel="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row>
    <row r="1077" spans="1:27" outlineLevel="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row>
    <row r="1078" spans="1:27" outlineLevel="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row>
    <row r="1079" spans="1:27" outlineLevel="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row>
    <row r="1080" spans="1:27" outlineLevel="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c r="AA1080" s="5"/>
    </row>
    <row r="1081" spans="1:27" outlineLevel="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row>
    <row r="1082" spans="1:27" outlineLevel="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row>
    <row r="1083" spans="1:27" outlineLevel="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row>
    <row r="1084" spans="1:27" outlineLevel="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row>
    <row r="1085" spans="1:27" outlineLevel="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row>
    <row r="1086" spans="1:27" outlineLevel="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row>
    <row r="1087" spans="1:27" outlineLevel="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row>
    <row r="1088" spans="1:27" outlineLevel="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row>
    <row r="1089" spans="1:27" outlineLevel="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row>
    <row r="1090" spans="1:27" outlineLevel="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row>
    <row r="1091" spans="1:27" outlineLevel="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row>
    <row r="1092" spans="1:27" outlineLevel="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row>
    <row r="1093" spans="1:27" outlineLevel="1">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row>
    <row r="1094" spans="1:27" outlineLevel="1">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row>
    <row r="1095" spans="1:27" outlineLevel="1">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row>
    <row r="1096" spans="1:27" outlineLevel="1">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row>
    <row r="1097" spans="1:27" outlineLevel="1">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row>
    <row r="1098" spans="1:27" outlineLevel="1">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row>
    <row r="1099" spans="1:27" outlineLevel="1">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row>
    <row r="1100" spans="1:27" outlineLevel="1">
      <c r="A1100" s="5" t="s">
        <v>4827</v>
      </c>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row>
    <row r="1101" spans="1:27" outlineLevel="1">
      <c r="A1101" s="5" t="s">
        <v>4828</v>
      </c>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row>
    <row r="1102" spans="1:27" outlineLevel="1">
      <c r="A1102" s="5" t="s">
        <v>4829</v>
      </c>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row>
    <row r="1103" spans="1:27" outlineLevel="1">
      <c r="A1103" s="5" t="s">
        <v>4830</v>
      </c>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row>
    <row r="1104" spans="1:27" ht="15.75" outlineLevel="1">
      <c r="A1104" s="2" t="s">
        <v>4831</v>
      </c>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row>
    <row r="1105" spans="1:27" outlineLevel="1">
      <c r="A1105" s="5" t="s">
        <v>4832</v>
      </c>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row>
    <row r="1106" spans="1:27" outlineLevel="1">
      <c r="A1106" s="5" t="s">
        <v>4833</v>
      </c>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row>
    <row r="1107" spans="1:27" outlineLevel="1">
      <c r="A1107" s="5" t="s">
        <v>4834</v>
      </c>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row>
    <row r="1108" spans="1:27" outlineLevel="1">
      <c r="A1108" s="5" t="s">
        <v>4835</v>
      </c>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row>
    <row r="1109" spans="1:27" outlineLevel="1">
      <c r="A1109" s="5"/>
      <c r="B1109" s="5" t="s">
        <v>4836</v>
      </c>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c r="AA1109" s="5"/>
    </row>
    <row r="1110" spans="1:27" outlineLevel="1">
      <c r="A1110" s="5" t="s">
        <v>4837</v>
      </c>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c r="AA1110" s="5"/>
    </row>
    <row r="1111" spans="1:27" outlineLevel="1">
      <c r="A1111" s="5"/>
      <c r="B1111" s="5" t="s">
        <v>4838</v>
      </c>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row>
    <row r="1112" spans="1:27" ht="15.75" outlineLevel="1">
      <c r="A1112" s="2" t="s">
        <v>4839</v>
      </c>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row>
    <row r="1113" spans="1:27" outlineLevel="1">
      <c r="A1113" s="5" t="s">
        <v>4840</v>
      </c>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row>
    <row r="1114" spans="1:27" outlineLevel="1">
      <c r="A1114" s="5"/>
      <c r="B1114" s="5" t="s">
        <v>4841</v>
      </c>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row>
    <row r="1115" spans="1:27" outlineLevel="1">
      <c r="A1115" s="5"/>
      <c r="B1115" s="5" t="s">
        <v>4842</v>
      </c>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c r="AA1115" s="5"/>
    </row>
    <row r="1116" spans="1:27" outlineLevel="1">
      <c r="A1116" s="5"/>
      <c r="B1116" s="5" t="s">
        <v>4843</v>
      </c>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row>
    <row r="1117" spans="1:27" ht="15.75" outlineLevel="1">
      <c r="A1117" s="2" t="s">
        <v>4844</v>
      </c>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row>
    <row r="1118" spans="1:27" outlineLevel="1">
      <c r="A1118" s="5" t="s">
        <v>4845</v>
      </c>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row>
    <row r="1119" spans="1:27" outlineLevel="1">
      <c r="A1119" s="5" t="s">
        <v>4846</v>
      </c>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row>
    <row r="1120" spans="1:27" outlineLevel="1">
      <c r="A1120" s="5"/>
      <c r="B1120" s="5" t="s">
        <v>4811</v>
      </c>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row>
    <row r="1121" spans="1:27" outlineLevel="1">
      <c r="A1121" s="5"/>
      <c r="B1121" s="5" t="s">
        <v>4812</v>
      </c>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row>
    <row r="1122" spans="1:27" outlineLevel="1">
      <c r="A1122" s="5"/>
      <c r="B1122" s="5" t="s">
        <v>4813</v>
      </c>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row>
    <row r="1123" spans="1:27" outlineLevel="1">
      <c r="A1123" s="5"/>
      <c r="B1123" s="5" t="s">
        <v>4814</v>
      </c>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row>
    <row r="1124" spans="1:27" outlineLevel="1">
      <c r="A1124" s="5"/>
      <c r="B1124" s="5" t="s">
        <v>4815</v>
      </c>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row>
    <row r="1125" spans="1:27" outlineLevel="1">
      <c r="A1125" s="5" t="s">
        <v>4847</v>
      </c>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row>
    <row r="1126" spans="1:27" ht="15.75" outlineLevel="1">
      <c r="A1126" s="2" t="s">
        <v>4848</v>
      </c>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row>
    <row r="1127" spans="1:27" outlineLevel="1">
      <c r="A1127" s="5" t="s">
        <v>4849</v>
      </c>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row>
    <row r="1128" spans="1:27" outlineLevel="1">
      <c r="A1128" s="5"/>
      <c r="B1128" s="5" t="s">
        <v>4850</v>
      </c>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row>
    <row r="1129" spans="1:27" outlineLevel="1">
      <c r="A1129" s="5" t="s">
        <v>4851</v>
      </c>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row>
    <row r="1130" spans="1:27" outlineLevel="1">
      <c r="A1130" s="5"/>
      <c r="B1130" s="5" t="s">
        <v>4853</v>
      </c>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row>
    <row r="1131" spans="1:27" outlineLevel="1">
      <c r="A1131" s="5" t="s">
        <v>4852</v>
      </c>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row>
    <row r="1132" spans="1:27" ht="15.75" outlineLevel="1">
      <c r="A1132" s="2" t="s">
        <v>4854</v>
      </c>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row>
    <row r="1133" spans="1:27" outlineLevel="1">
      <c r="A1133" s="5" t="s">
        <v>4855</v>
      </c>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row>
    <row r="1134" spans="1:27" outlineLevel="1">
      <c r="A1134" s="5"/>
      <c r="B1134" s="5" t="s">
        <v>4856</v>
      </c>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row>
    <row r="1135" spans="1:27" outlineLevel="1">
      <c r="A1135" s="5"/>
      <c r="B1135" s="5" t="s">
        <v>4857</v>
      </c>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row>
    <row r="1136" spans="1:27" outlineLevel="1">
      <c r="A1136" s="5" t="s">
        <v>4858</v>
      </c>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row>
    <row r="1137" spans="1:27" outlineLevel="1">
      <c r="A1137" s="5"/>
      <c r="B1137" s="5" t="s">
        <v>4859</v>
      </c>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row>
    <row r="1138" spans="1:27" ht="15.75" outlineLevel="1">
      <c r="A1138" s="2" t="s">
        <v>4860</v>
      </c>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row>
    <row r="1139" spans="1:27" outlineLevel="1">
      <c r="A1139" s="5" t="s">
        <v>4861</v>
      </c>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row>
    <row r="1140" spans="1:27" outlineLevel="1">
      <c r="A1140" s="5"/>
      <c r="B1140" s="5" t="s">
        <v>4862</v>
      </c>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row>
    <row r="1141" spans="1:27" outlineLevel="1">
      <c r="A1141" s="5" t="s">
        <v>4863</v>
      </c>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row>
    <row r="1142" spans="1:27" outlineLevel="1">
      <c r="A1142" s="5" t="s">
        <v>4864</v>
      </c>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row>
    <row r="1143" spans="1:27" outlineLevel="1">
      <c r="A1143" s="5"/>
      <c r="B1143" s="5" t="s">
        <v>4865</v>
      </c>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row>
    <row r="1144" spans="1:27" outlineLevel="1">
      <c r="A1144" s="5"/>
      <c r="B1144" s="5" t="s">
        <v>4866</v>
      </c>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row>
    <row r="1145" spans="1:27" outlineLevel="1">
      <c r="A1145" s="5"/>
      <c r="B1145" s="5" t="s">
        <v>4867</v>
      </c>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row>
    <row r="1146" spans="1:27" outlineLevel="1">
      <c r="A1146" s="5"/>
      <c r="B1146" s="5" t="s">
        <v>4868</v>
      </c>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row>
    <row r="1147" spans="1:27" outlineLevel="1">
      <c r="A1147" s="5"/>
      <c r="B1147" s="5" t="s">
        <v>4869</v>
      </c>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row>
    <row r="1148" spans="1:27" outlineLevel="1">
      <c r="A1148" s="5" t="s">
        <v>4870</v>
      </c>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c r="AA1148" s="5"/>
    </row>
    <row r="1149" spans="1:27" outlineLevel="1">
      <c r="A1149" s="5"/>
      <c r="B1149" s="5" t="s">
        <v>4871</v>
      </c>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row>
    <row r="1150" spans="1:27" ht="15.75" outlineLevel="1">
      <c r="A1150" s="2" t="s">
        <v>4872</v>
      </c>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row>
    <row r="1151" spans="1:27" outlineLevel="1">
      <c r="A1151" s="120" t="s">
        <v>4873</v>
      </c>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row>
    <row r="1152" spans="1:27" outlineLevel="1">
      <c r="A1152" s="5"/>
      <c r="B1152" s="5" t="s">
        <v>4874</v>
      </c>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row>
    <row r="1153" spans="1:27" outlineLevel="1">
      <c r="A1153" s="5"/>
      <c r="B1153" s="5" t="s">
        <v>4875</v>
      </c>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row>
    <row r="1154" spans="1:27" ht="15.75" outlineLevel="1">
      <c r="A1154" s="2" t="s">
        <v>4876</v>
      </c>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row>
    <row r="1155" spans="1:27" outlineLevel="1">
      <c r="A1155" s="5" t="s">
        <v>4877</v>
      </c>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row>
    <row r="1156" spans="1:27" outlineLevel="1">
      <c r="A1156" s="5" t="s">
        <v>4878</v>
      </c>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row>
    <row r="1157" spans="1:27" outlineLevel="1">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row>
    <row r="1158" spans="1:27" outlineLevel="1">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row>
    <row r="1159" spans="1:27" outlineLevel="1">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row>
    <row r="1160" spans="1:27" outlineLevel="1">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row>
    <row r="1161" spans="1:27" outlineLevel="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row>
    <row r="1162" spans="1:27" outlineLevel="1">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row>
    <row r="1163" spans="1:27" outlineLevel="1">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row>
    <row r="1164" spans="1:27" outlineLevel="1">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row>
    <row r="1165" spans="1:27" outlineLevel="1">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row>
    <row r="1166" spans="1:27" outlineLevel="1">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row>
    <row r="1167" spans="1:27" outlineLevel="1">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row>
    <row r="1168" spans="1:27" outlineLevel="1">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row>
    <row r="1169" spans="1:27" outlineLevel="1">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row>
    <row r="1170" spans="1:27" outlineLevel="1">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row>
    <row r="1171" spans="1:27" outlineLevel="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row>
    <row r="1172" spans="1:27" outlineLevel="1">
      <c r="A1172" s="5" t="s">
        <v>4879</v>
      </c>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row>
    <row r="1173" spans="1:27" ht="15.75" outlineLevel="1">
      <c r="A1173" s="2" t="s">
        <v>4880</v>
      </c>
      <c r="B1173" s="3"/>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row>
    <row r="1174" spans="1:27" outlineLevel="1">
      <c r="A1174" s="5" t="s">
        <v>4881</v>
      </c>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row>
    <row r="1175" spans="1:27" outlineLevel="1">
      <c r="A1175" s="5"/>
      <c r="B1175" s="5" t="s">
        <v>4882</v>
      </c>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row>
    <row r="1176" spans="1:27" outlineLevel="1">
      <c r="A1176" s="5"/>
      <c r="B1176" s="5" t="s">
        <v>4883</v>
      </c>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row>
    <row r="1177" spans="1:27" outlineLevel="1">
      <c r="A1177" s="5" t="s">
        <v>4884</v>
      </c>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row>
    <row r="1178" spans="1:27" ht="15.75" outlineLevel="1">
      <c r="A1178" s="119" t="s">
        <v>4885</v>
      </c>
      <c r="B1178" s="3"/>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row>
    <row r="1179" spans="1:27" outlineLevel="1">
      <c r="A1179" s="5" t="s">
        <v>4886</v>
      </c>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row>
    <row r="1180" spans="1:27" outlineLevel="1">
      <c r="A1180" s="5"/>
      <c r="B1180" s="5" t="s">
        <v>4887</v>
      </c>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row>
    <row r="1181" spans="1:27" outlineLevel="1">
      <c r="A1181" s="5"/>
      <c r="B1181" s="5" t="s">
        <v>4888</v>
      </c>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row>
    <row r="1182" spans="1:27" outlineLevel="1">
      <c r="A1182" s="5"/>
      <c r="B1182" s="5" t="s">
        <v>4889</v>
      </c>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row>
    <row r="1183" spans="1:27" outlineLevel="1">
      <c r="A1183" s="5" t="s">
        <v>4890</v>
      </c>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row>
    <row r="1184" spans="1:27" outlineLevel="1">
      <c r="A1184" s="5"/>
      <c r="B1184" s="5" t="s">
        <v>4891</v>
      </c>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row>
    <row r="1185" spans="1:27" outlineLevel="1">
      <c r="A1185" s="5" t="s">
        <v>4892</v>
      </c>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row>
    <row r="1186" spans="1:27" outlineLevel="1">
      <c r="A1186" s="5"/>
      <c r="B1186" s="5" t="s">
        <v>4893</v>
      </c>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row>
    <row r="1187" spans="1:27" s="1" customFormat="1" ht="18.75" customHeight="1" collapsed="1">
      <c r="A1187" s="142" t="s">
        <v>4896</v>
      </c>
      <c r="B1187" s="142"/>
      <c r="C1187" s="142"/>
      <c r="D1187" s="142"/>
      <c r="E1187" s="142"/>
      <c r="F1187" s="142"/>
      <c r="G1187" s="142"/>
      <c r="H1187" s="142"/>
      <c r="I1187" s="142"/>
      <c r="J1187" s="142"/>
      <c r="K1187" s="142"/>
      <c r="L1187" s="142"/>
      <c r="M1187" s="142"/>
      <c r="N1187" s="142"/>
      <c r="O1187" s="142"/>
      <c r="P1187" s="142"/>
      <c r="Q1187" s="142"/>
      <c r="R1187" s="142"/>
      <c r="S1187" s="142"/>
      <c r="T1187" s="142"/>
      <c r="U1187" s="142"/>
      <c r="V1187" s="142"/>
      <c r="W1187" s="142"/>
      <c r="X1187" s="142"/>
      <c r="Y1187" s="142"/>
      <c r="Z1187" s="142"/>
      <c r="AA1187" s="142"/>
    </row>
    <row r="1188" spans="1:27" hidden="1" outlineLevel="1">
      <c r="A1188" s="5" t="s">
        <v>4897</v>
      </c>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row>
    <row r="1189" spans="1:27" hidden="1" outlineLevel="1">
      <c r="A1189" s="5"/>
      <c r="B1189" s="5" t="s">
        <v>4898</v>
      </c>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row>
    <row r="1190" spans="1:27" hidden="1" outlineLevel="1">
      <c r="A1190" s="5" t="s">
        <v>4899</v>
      </c>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row>
    <row r="1191" spans="1:27" hidden="1" outlineLevel="1">
      <c r="A1191" s="5"/>
      <c r="B1191" s="5" t="s">
        <v>4900</v>
      </c>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row>
    <row r="1192" spans="1:27" hidden="1" outlineLevel="1">
      <c r="A1192" s="5" t="s">
        <v>4901</v>
      </c>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row>
    <row r="1193" spans="1:27" hidden="1" outlineLevel="1">
      <c r="A1193" s="5"/>
      <c r="B1193" s="5" t="s">
        <v>4902</v>
      </c>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row>
    <row r="1194" spans="1:27" hidden="1" outlineLevel="1">
      <c r="A1194" s="5" t="s">
        <v>4903</v>
      </c>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row>
    <row r="1195" spans="1:27" hidden="1" outlineLevel="1">
      <c r="A1195" s="5"/>
      <c r="B1195" s="5" t="s">
        <v>4904</v>
      </c>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row>
    <row r="1196" spans="1:27" hidden="1" outlineLevel="1">
      <c r="A1196" s="116" t="s">
        <v>4905</v>
      </c>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row>
    <row r="1197" spans="1:27" hidden="1" outlineLevel="1">
      <c r="A1197" s="5"/>
      <c r="B1197" s="116" t="s">
        <v>4906</v>
      </c>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row>
    <row r="1198" spans="1:27" hidden="1" outlineLevel="1">
      <c r="A1198" s="5"/>
      <c r="B1198" s="5"/>
      <c r="C1198" s="5" t="s">
        <v>4907</v>
      </c>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row>
    <row r="1199" spans="1:27" hidden="1" outlineLevel="1">
      <c r="A1199" s="5"/>
      <c r="B1199" s="5"/>
      <c r="C1199" s="5" t="s">
        <v>4908</v>
      </c>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row>
    <row r="1200" spans="1:27" hidden="1" outlineLevel="1">
      <c r="A1200" s="5"/>
      <c r="B1200" s="5"/>
      <c r="C1200" s="5" t="s">
        <v>4909</v>
      </c>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row>
    <row r="1201" spans="1:27" hidden="1" outlineLevel="1">
      <c r="A1201" s="5"/>
      <c r="B1201" s="5"/>
      <c r="C1201" s="5" t="s">
        <v>4910</v>
      </c>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row>
    <row r="1202" spans="1:27" hidden="1" outlineLevel="1">
      <c r="A1202" s="5"/>
      <c r="B1202" s="5"/>
      <c r="C1202" s="5" t="s">
        <v>4911</v>
      </c>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row>
    <row r="1203" spans="1:27" hidden="1" outlineLevel="1">
      <c r="A1203" s="5"/>
      <c r="B1203" s="116" t="s">
        <v>4912</v>
      </c>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row>
    <row r="1204" spans="1:27" hidden="1" outlineLevel="1">
      <c r="A1204" s="5"/>
      <c r="B1204" s="5"/>
      <c r="C1204" s="5" t="s">
        <v>4913</v>
      </c>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row>
    <row r="1205" spans="1:27" hidden="1" outlineLevel="1">
      <c r="A1205" s="5"/>
      <c r="B1205" s="5"/>
      <c r="C1205" s="5" t="s">
        <v>4914</v>
      </c>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row>
    <row r="1206" spans="1:27" hidden="1" outlineLevel="1">
      <c r="A1206" s="116" t="s">
        <v>4915</v>
      </c>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row>
    <row r="1207" spans="1:27" hidden="1" outlineLevel="1">
      <c r="A1207" s="5"/>
      <c r="B1207" s="116" t="s">
        <v>4906</v>
      </c>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row>
    <row r="1208" spans="1:27" hidden="1" outlineLevel="1">
      <c r="A1208" s="5"/>
      <c r="B1208" s="5"/>
      <c r="C1208" s="5" t="s">
        <v>4916</v>
      </c>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row>
    <row r="1209" spans="1:27" hidden="1" outlineLevel="1">
      <c r="A1209" s="5"/>
      <c r="B1209" s="5"/>
      <c r="C1209" s="5" t="s">
        <v>4917</v>
      </c>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row>
    <row r="1210" spans="1:27" hidden="1" outlineLevel="1">
      <c r="A1210" s="5"/>
      <c r="B1210" s="5"/>
      <c r="C1210" s="5" t="s">
        <v>4918</v>
      </c>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row>
    <row r="1211" spans="1:27" hidden="1" outlineLevel="1">
      <c r="A1211" s="5"/>
      <c r="B1211" s="116" t="s">
        <v>4912</v>
      </c>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row>
    <row r="1212" spans="1:27" hidden="1" outlineLevel="1">
      <c r="A1212" s="5"/>
      <c r="B1212" s="5"/>
      <c r="C1212" s="5" t="s">
        <v>4919</v>
      </c>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row>
    <row r="1213" spans="1:27" hidden="1" outlineLevel="1">
      <c r="A1213" s="5"/>
      <c r="B1213" s="5"/>
      <c r="C1213" s="5" t="s">
        <v>4920</v>
      </c>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row>
    <row r="1214" spans="1:27" hidden="1" outlineLevel="1">
      <c r="A1214" s="5"/>
      <c r="B1214" s="5"/>
      <c r="C1214" s="5" t="s">
        <v>4921</v>
      </c>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row>
    <row r="1215" spans="1:27" hidden="1" outlineLevel="1">
      <c r="A1215" s="116" t="s">
        <v>4922</v>
      </c>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row>
    <row r="1216" spans="1:27" hidden="1" outlineLevel="1">
      <c r="A1216" s="5"/>
      <c r="B1216" s="116" t="s">
        <v>4906</v>
      </c>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row>
    <row r="1217" spans="1:27" hidden="1" outlineLevel="1">
      <c r="A1217" s="5"/>
      <c r="B1217" s="5"/>
      <c r="C1217" s="5" t="s">
        <v>4916</v>
      </c>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row>
    <row r="1218" spans="1:27" hidden="1" outlineLevel="1">
      <c r="A1218" s="5"/>
      <c r="B1218" s="5"/>
      <c r="C1218" s="5" t="s">
        <v>4917</v>
      </c>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row>
    <row r="1219" spans="1:27" hidden="1" outlineLevel="1">
      <c r="A1219" s="5"/>
      <c r="B1219" s="5"/>
      <c r="C1219" s="5" t="s">
        <v>4918</v>
      </c>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row>
    <row r="1220" spans="1:27" hidden="1" outlineLevel="1">
      <c r="A1220" s="5"/>
      <c r="B1220" s="116" t="s">
        <v>4912</v>
      </c>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row>
    <row r="1221" spans="1:27" hidden="1" outlineLevel="1">
      <c r="A1221" s="5"/>
      <c r="B1221" s="5"/>
      <c r="C1221" s="5" t="s">
        <v>4923</v>
      </c>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row>
    <row r="1222" spans="1:27" hidden="1" outlineLevel="1">
      <c r="A1222" s="5"/>
      <c r="B1222" s="5"/>
      <c r="C1222" s="5" t="s">
        <v>4924</v>
      </c>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row>
    <row r="1223" spans="1:27" hidden="1" outlineLevel="1">
      <c r="A1223" s="116" t="s">
        <v>4925</v>
      </c>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row>
    <row r="1224" spans="1:27" hidden="1" outlineLevel="1">
      <c r="A1224" s="5"/>
      <c r="B1224" s="116" t="s">
        <v>4906</v>
      </c>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row>
    <row r="1225" spans="1:27" hidden="1" outlineLevel="1">
      <c r="A1225" s="5"/>
      <c r="B1225" s="5"/>
      <c r="C1225" s="5" t="s">
        <v>4916</v>
      </c>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row>
    <row r="1226" spans="1:27" hidden="1" outlineLevel="1">
      <c r="A1226" s="5"/>
      <c r="B1226" s="5"/>
      <c r="C1226" s="5" t="s">
        <v>4917</v>
      </c>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row>
    <row r="1227" spans="1:27" hidden="1" outlineLevel="1">
      <c r="A1227" s="5"/>
      <c r="B1227" s="5"/>
      <c r="C1227" s="5" t="s">
        <v>4918</v>
      </c>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row>
    <row r="1228" spans="1:27" hidden="1" outlineLevel="1">
      <c r="A1228" s="5"/>
      <c r="B1228" s="5"/>
      <c r="C1228" s="5" t="s">
        <v>4926</v>
      </c>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row>
    <row r="1229" spans="1:27" hidden="1" outlineLevel="1">
      <c r="A1229" s="5"/>
      <c r="B1229" s="5"/>
      <c r="C1229" s="5" t="s">
        <v>4927</v>
      </c>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row>
    <row r="1230" spans="1:27" hidden="1" outlineLevel="1">
      <c r="A1230" s="5"/>
      <c r="B1230" s="5"/>
      <c r="C1230" s="5" t="s">
        <v>4928</v>
      </c>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row>
    <row r="1231" spans="1:27" hidden="1" outlineLevel="1">
      <c r="A1231" s="5"/>
      <c r="B1231" s="116" t="s">
        <v>4912</v>
      </c>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row>
    <row r="1232" spans="1:27" hidden="1" outlineLevel="1">
      <c r="A1232" s="5"/>
      <c r="B1232" s="5"/>
      <c r="C1232" s="5" t="s">
        <v>4929</v>
      </c>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row>
    <row r="1233" spans="1:27" hidden="1" outlineLevel="1">
      <c r="A1233" s="5"/>
      <c r="B1233" s="5"/>
      <c r="C1233" s="5" t="s">
        <v>4930</v>
      </c>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row>
    <row r="1234" spans="1:27" hidden="1" outlineLevel="1">
      <c r="A1234" s="5" t="s">
        <v>4931</v>
      </c>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row>
    <row r="1235" spans="1:27" ht="15.75" hidden="1" outlineLevel="1">
      <c r="A1235" s="2" t="s">
        <v>4932</v>
      </c>
      <c r="B1235" s="3"/>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c r="AA1235" s="3"/>
    </row>
    <row r="1236" spans="1:27" hidden="1" outlineLevel="1">
      <c r="A1236" s="5" t="s">
        <v>4933</v>
      </c>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row>
    <row r="1237" spans="1:27" hidden="1" outlineLevel="1">
      <c r="A1237" s="5" t="s">
        <v>4934</v>
      </c>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row>
    <row r="1238" spans="1:27" hidden="1" outlineLevel="1">
      <c r="A1238" s="5" t="s">
        <v>4935</v>
      </c>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row>
    <row r="1239" spans="1:27" hidden="1" outlineLevel="1">
      <c r="A1239" s="5"/>
      <c r="B1239" s="5" t="s">
        <v>4936</v>
      </c>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row>
    <row r="1240" spans="1:27" hidden="1" outlineLevel="1">
      <c r="A1240" s="5"/>
      <c r="B1240" s="5" t="s">
        <v>4937</v>
      </c>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row>
    <row r="1241" spans="1:27" hidden="1" outlineLevel="1">
      <c r="A1241" s="5" t="s">
        <v>4938</v>
      </c>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row>
    <row r="1242" spans="1:27" hidden="1" outlineLevel="1">
      <c r="A1242" s="5" t="s">
        <v>4939</v>
      </c>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row>
    <row r="1243" spans="1:27" hidden="1" outlineLevel="1">
      <c r="A1243" s="5"/>
      <c r="B1243" s="5" t="s">
        <v>4940</v>
      </c>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row>
    <row r="1244" spans="1:27" hidden="1" outlineLevel="1">
      <c r="A1244" s="5" t="s">
        <v>4941</v>
      </c>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row>
    <row r="1245" spans="1:27" hidden="1" outlineLevel="1">
      <c r="A1245" s="5"/>
      <c r="B1245" s="5" t="s">
        <v>4942</v>
      </c>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row>
    <row r="1246" spans="1:27" hidden="1" outlineLevel="1">
      <c r="A1246" s="5" t="s">
        <v>4943</v>
      </c>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row>
    <row r="1247" spans="1:27" hidden="1" outlineLevel="1">
      <c r="A1247" s="5" t="s">
        <v>4944</v>
      </c>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row>
    <row r="1248" spans="1:27" hidden="1" outlineLevel="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row>
    <row r="1249" spans="1:27" hidden="1" outlineLevel="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row>
    <row r="1250" spans="1:27" hidden="1" outlineLevel="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row>
    <row r="1251" spans="1:27" hidden="1" outlineLevel="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row>
    <row r="1252" spans="1:27" hidden="1" outlineLevel="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row>
    <row r="1253" spans="1:27" hidden="1" outlineLevel="1">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row>
    <row r="1254" spans="1:27" hidden="1" outlineLevel="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row>
    <row r="1255" spans="1:27" hidden="1" outlineLevel="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row>
    <row r="1256" spans="1:27" hidden="1" outlineLevel="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row>
    <row r="1257" spans="1:27" hidden="1" outlineLevel="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row>
    <row r="1258" spans="1:27" hidden="1" outlineLevel="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row>
    <row r="1259" spans="1:27" hidden="1" outlineLevel="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row>
    <row r="1260" spans="1:27" hidden="1" outlineLevel="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row>
    <row r="1261" spans="1:27" hidden="1" outlineLevel="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row>
    <row r="1262" spans="1:27" hidden="1" outlineLevel="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row>
    <row r="1263" spans="1:27" hidden="1" outlineLevel="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row>
    <row r="1264" spans="1:27" hidden="1" outlineLevel="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row>
    <row r="1265" spans="1:27" hidden="1" outlineLevel="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row>
    <row r="1266" spans="1:27" hidden="1" outlineLevel="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row>
    <row r="1267" spans="1:27" hidden="1" outlineLevel="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row>
    <row r="1268" spans="1:27" hidden="1" outlineLevel="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row>
    <row r="1269" spans="1:27" hidden="1" outlineLevel="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row>
    <row r="1270" spans="1:27" hidden="1" outlineLevel="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row>
    <row r="1271" spans="1:27" hidden="1" outlineLevel="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row>
    <row r="1272" spans="1:27" hidden="1" outlineLevel="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row>
    <row r="1273" spans="1:27" hidden="1" outlineLevel="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row>
    <row r="1274" spans="1:27" hidden="1" outlineLevel="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row>
    <row r="1275" spans="1:27" hidden="1" outlineLevel="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row>
    <row r="1276" spans="1:27" hidden="1" outlineLevel="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row>
    <row r="1277" spans="1:27" hidden="1" outlineLevel="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row>
    <row r="1278" spans="1:27" hidden="1" outlineLevel="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row>
    <row r="1279" spans="1:27" hidden="1" outlineLevel="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row>
    <row r="1280" spans="1:27" hidden="1" outlineLevel="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row>
    <row r="1281" spans="1:27" hidden="1" outlineLevel="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row>
    <row r="1282" spans="1:27" hidden="1" outlineLevel="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row>
    <row r="1283" spans="1:27" hidden="1" outlineLevel="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row>
    <row r="1284" spans="1:27" hidden="1" outlineLevel="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row>
    <row r="1285" spans="1:27" hidden="1" outlineLevel="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row>
    <row r="1286" spans="1:27" hidden="1" outlineLevel="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row>
    <row r="1287" spans="1:27" hidden="1" outlineLevel="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row>
    <row r="1288" spans="1:27" hidden="1" outlineLevel="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row>
    <row r="1289" spans="1:27" hidden="1" outlineLevel="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row>
    <row r="1290" spans="1:27" hidden="1" outlineLevel="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row>
    <row r="1291" spans="1:27" hidden="1" outlineLevel="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row>
    <row r="1292" spans="1:27" ht="15.75" hidden="1" outlineLevel="1">
      <c r="A1292" s="2" t="s">
        <v>4945</v>
      </c>
      <c r="B1292" s="3"/>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c r="AA1292" s="3"/>
    </row>
    <row r="1293" spans="1:27" hidden="1" outlineLevel="1">
      <c r="A1293" s="5" t="s">
        <v>4946</v>
      </c>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row>
    <row r="1294" spans="1:27" hidden="1" outlineLevel="1">
      <c r="A1294" s="5"/>
      <c r="B1294" s="5" t="s">
        <v>4947</v>
      </c>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row>
    <row r="1295" spans="1:27" hidden="1" outlineLevel="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row>
    <row r="1296" spans="1:27" hidden="1" outlineLevel="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row>
    <row r="1297" spans="1:27" hidden="1" outlineLevel="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row>
    <row r="1298" spans="1:27" hidden="1" outlineLevel="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row>
    <row r="1299" spans="1:27" hidden="1" outlineLevel="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row>
    <row r="1300" spans="1:27" hidden="1" outlineLevel="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row>
    <row r="1301" spans="1:27" hidden="1" outlineLevel="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row>
    <row r="1302" spans="1:27" hidden="1" outlineLevel="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row>
    <row r="1303" spans="1:27" hidden="1" outlineLevel="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row>
    <row r="1304" spans="1:27" hidden="1" outlineLevel="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row>
    <row r="1305" spans="1:27" hidden="1" outlineLevel="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row>
    <row r="1306" spans="1:27" hidden="1" outlineLevel="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row>
    <row r="1307" spans="1:27" hidden="1" outlineLevel="1">
      <c r="A1307" s="5"/>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c r="Z1307" s="5"/>
      <c r="AA1307" s="5"/>
    </row>
    <row r="1308" spans="1:27" hidden="1" outlineLevel="1">
      <c r="A1308" s="5" t="s">
        <v>4948</v>
      </c>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row>
    <row r="1309" spans="1:27" hidden="1" outlineLevel="1">
      <c r="A1309" s="5" t="s">
        <v>4949</v>
      </c>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row>
    <row r="1310" spans="1:27" ht="15.75" hidden="1" outlineLevel="1">
      <c r="A1310" s="2" t="s">
        <v>4950</v>
      </c>
      <c r="B1310" s="3"/>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c r="AA1310" s="3"/>
    </row>
    <row r="1311" spans="1:27" hidden="1" outlineLevel="1">
      <c r="A1311" s="5" t="s">
        <v>4951</v>
      </c>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row>
    <row r="1312" spans="1:27" ht="15.75" hidden="1" outlineLevel="1">
      <c r="A1312" s="2" t="s">
        <v>4952</v>
      </c>
      <c r="B1312" s="3"/>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c r="AA1312" s="3"/>
    </row>
    <row r="1313" spans="1:27" hidden="1" outlineLevel="1">
      <c r="A1313" s="5" t="s">
        <v>4953</v>
      </c>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row>
    <row r="1314" spans="1:27" hidden="1" outlineLevel="1">
      <c r="A1314" s="5" t="s">
        <v>4954</v>
      </c>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row>
    <row r="1315" spans="1:27" hidden="1" outlineLevel="1">
      <c r="A1315" s="5" t="s">
        <v>4955</v>
      </c>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row>
    <row r="1316" spans="1:27" hidden="1" outlineLevel="1">
      <c r="A1316" s="5"/>
      <c r="B1316" s="5" t="s">
        <v>4956</v>
      </c>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row>
    <row r="1317" spans="1:27" hidden="1" outlineLevel="1">
      <c r="A1317" s="5"/>
      <c r="B1317" s="5" t="s">
        <v>4957</v>
      </c>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row>
    <row r="1318" spans="1:27" hidden="1" outlineLevel="1">
      <c r="A1318" s="5"/>
      <c r="B1318" s="5" t="s">
        <v>4958</v>
      </c>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row>
    <row r="1319" spans="1:27" hidden="1" outlineLevel="1">
      <c r="A1319" s="5"/>
      <c r="B1319" s="5" t="s">
        <v>4959</v>
      </c>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row>
    <row r="1320" spans="1:27" hidden="1" outlineLevel="1">
      <c r="A1320" s="5"/>
      <c r="B1320" s="5" t="s">
        <v>4960</v>
      </c>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row>
    <row r="1321" spans="1:27" hidden="1" outlineLevel="1">
      <c r="A1321" s="5"/>
      <c r="B1321" s="5" t="s">
        <v>4961</v>
      </c>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row>
    <row r="1322" spans="1:27" hidden="1" outlineLevel="1">
      <c r="A1322" s="5" t="s">
        <v>4962</v>
      </c>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row>
    <row r="1323" spans="1:27" hidden="1" outlineLevel="1">
      <c r="A1323" s="5"/>
      <c r="B1323" s="5" t="s">
        <v>4963</v>
      </c>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row>
    <row r="1324" spans="1:27" hidden="1" outlineLevel="1">
      <c r="A1324" s="5"/>
      <c r="B1324" s="5" t="s">
        <v>4964</v>
      </c>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row>
    <row r="1325" spans="1:27" hidden="1" outlineLevel="1">
      <c r="A1325" s="5"/>
      <c r="B1325" s="5" t="s">
        <v>4965</v>
      </c>
      <c r="C1325" s="5"/>
      <c r="D1325" s="5"/>
      <c r="E1325" s="5"/>
      <c r="F1325" s="5"/>
      <c r="G1325" s="5"/>
      <c r="H1325" s="5"/>
      <c r="I1325" s="5"/>
      <c r="J1325" s="5"/>
      <c r="K1325" s="5"/>
      <c r="L1325" s="5"/>
      <c r="M1325" s="5"/>
      <c r="N1325" s="5"/>
      <c r="O1325" s="5"/>
      <c r="P1325" s="5"/>
      <c r="Q1325" s="5"/>
      <c r="R1325" s="5"/>
      <c r="S1325" s="5"/>
      <c r="T1325" s="5"/>
      <c r="U1325" s="5"/>
      <c r="V1325" s="5"/>
      <c r="W1325" s="5"/>
      <c r="X1325" s="5"/>
      <c r="Y1325" s="5"/>
      <c r="Z1325" s="5"/>
      <c r="AA1325" s="5"/>
    </row>
    <row r="1326" spans="1:27" hidden="1" outlineLevel="1">
      <c r="A1326" s="5" t="s">
        <v>4966</v>
      </c>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row>
    <row r="1327" spans="1:27" s="1" customFormat="1" ht="18.75" customHeight="1" collapsed="1">
      <c r="A1327" s="142" t="s">
        <v>5080</v>
      </c>
      <c r="B1327" s="142"/>
      <c r="C1327" s="142"/>
      <c r="D1327" s="142"/>
      <c r="E1327" s="142"/>
      <c r="F1327" s="142"/>
      <c r="G1327" s="142"/>
      <c r="H1327" s="142"/>
      <c r="I1327" s="142"/>
      <c r="J1327" s="142"/>
      <c r="K1327" s="142"/>
      <c r="L1327" s="142"/>
      <c r="M1327" s="142"/>
      <c r="N1327" s="142"/>
      <c r="O1327" s="142"/>
      <c r="P1327" s="142"/>
      <c r="Q1327" s="142"/>
      <c r="R1327" s="142"/>
      <c r="S1327" s="142"/>
      <c r="T1327" s="142"/>
      <c r="U1327" s="142"/>
      <c r="V1327" s="142"/>
      <c r="W1327" s="142"/>
      <c r="X1327" s="142"/>
      <c r="Y1327" s="142"/>
      <c r="Z1327" s="142"/>
      <c r="AA1327" s="142"/>
    </row>
    <row r="1328" spans="1:27" hidden="1" outlineLevel="1">
      <c r="A1328" s="5" t="s">
        <v>4967</v>
      </c>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row>
    <row r="1329" spans="1:27" hidden="1" outlineLevel="1">
      <c r="A1329" s="5"/>
      <c r="B1329" s="5" t="s">
        <v>4968</v>
      </c>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row>
    <row r="1330" spans="1:27" hidden="1" outlineLevel="1">
      <c r="A1330" s="116" t="s">
        <v>4969</v>
      </c>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row>
    <row r="1331" spans="1:27" hidden="1" outlineLevel="1">
      <c r="A1331" s="5"/>
      <c r="B1331" s="5" t="s">
        <v>4970</v>
      </c>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row>
    <row r="1332" spans="1:27" ht="15.75" hidden="1" outlineLevel="1">
      <c r="A1332" s="119" t="s">
        <v>4971</v>
      </c>
      <c r="B1332" s="3"/>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c r="AA1332" s="3"/>
    </row>
    <row r="1333" spans="1:27" hidden="1" outlineLevel="1">
      <c r="A1333" s="5" t="s">
        <v>4972</v>
      </c>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row>
    <row r="1334" spans="1:27" hidden="1" outlineLevel="1">
      <c r="A1334" s="5"/>
      <c r="B1334" s="5" t="s">
        <v>4973</v>
      </c>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row>
    <row r="1335" spans="1:27" hidden="1" outlineLevel="1">
      <c r="A1335" s="5" t="s">
        <v>4974</v>
      </c>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row>
    <row r="1336" spans="1:27" hidden="1" outlineLevel="1">
      <c r="A1336" s="5"/>
      <c r="B1336" s="5" t="s">
        <v>4975</v>
      </c>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row>
    <row r="1337" spans="1:27" hidden="1" outlineLevel="1">
      <c r="A1337" s="5"/>
      <c r="B1337" s="5"/>
      <c r="C1337" s="5" t="s">
        <v>4976</v>
      </c>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row>
    <row r="1338" spans="1:27" hidden="1" outlineLevel="1">
      <c r="A1338" s="5" t="s">
        <v>4977</v>
      </c>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row>
    <row r="1339" spans="1:27" hidden="1" outlineLevel="1">
      <c r="A1339" s="5"/>
      <c r="B1339" s="5" t="s">
        <v>4978</v>
      </c>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row>
    <row r="1340" spans="1:27" ht="15.75" hidden="1" outlineLevel="1">
      <c r="A1340" s="119" t="s">
        <v>4979</v>
      </c>
      <c r="B1340" s="3"/>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c r="AA1340" s="3"/>
    </row>
    <row r="1341" spans="1:27" hidden="1" outlineLevel="1">
      <c r="A1341" s="5" t="s">
        <v>4980</v>
      </c>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row>
    <row r="1342" spans="1:27" hidden="1" outlineLevel="1">
      <c r="A1342" s="5"/>
      <c r="B1342" s="5" t="s">
        <v>4981</v>
      </c>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row>
    <row r="1343" spans="1:27" hidden="1" outlineLevel="1">
      <c r="A1343" s="5" t="s">
        <v>4982</v>
      </c>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row>
    <row r="1344" spans="1:27" hidden="1" outlineLevel="1">
      <c r="A1344" s="5"/>
      <c r="B1344" s="5" t="s">
        <v>4983</v>
      </c>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row>
    <row r="1345" spans="1:27" hidden="1" outlineLevel="1">
      <c r="A1345" s="5" t="s">
        <v>4984</v>
      </c>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row>
    <row r="1346" spans="1:27" ht="15.75" hidden="1" outlineLevel="1">
      <c r="A1346" s="119" t="s">
        <v>4985</v>
      </c>
      <c r="B1346" s="3"/>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c r="AA1346" s="3"/>
    </row>
    <row r="1347" spans="1:27" hidden="1" outlineLevel="1">
      <c r="A1347" s="5" t="s">
        <v>4986</v>
      </c>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row>
    <row r="1348" spans="1:27" hidden="1" outlineLevel="1">
      <c r="A1348" s="5" t="s">
        <v>4987</v>
      </c>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row>
    <row r="1349" spans="1:27" hidden="1" outlineLevel="1">
      <c r="A1349" s="5"/>
      <c r="B1349" s="5" t="s">
        <v>4988</v>
      </c>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row>
    <row r="1350" spans="1:27" hidden="1" outlineLevel="1">
      <c r="A1350" s="5"/>
      <c r="B1350" s="5"/>
      <c r="C1350" s="5" t="s">
        <v>4989</v>
      </c>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row>
    <row r="1351" spans="1:27" ht="15.75" hidden="1" outlineLevel="1">
      <c r="A1351" s="119" t="s">
        <v>4990</v>
      </c>
      <c r="B1351" s="3"/>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c r="AA1351" s="3"/>
    </row>
    <row r="1352" spans="1:27" hidden="1" outlineLevel="1">
      <c r="A1352" s="5" t="s">
        <v>4991</v>
      </c>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row>
    <row r="1353" spans="1:27" hidden="1" outlineLevel="1">
      <c r="A1353" s="5" t="s">
        <v>4992</v>
      </c>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row>
    <row r="1354" spans="1:27" hidden="1" outlineLevel="1">
      <c r="A1354" s="5"/>
      <c r="B1354" s="5" t="s">
        <v>4993</v>
      </c>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row>
    <row r="1355" spans="1:27" hidden="1" outlineLevel="1">
      <c r="A1355" s="5"/>
      <c r="B1355" s="5"/>
      <c r="C1355" s="5" t="s">
        <v>4994</v>
      </c>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row>
    <row r="1356" spans="1:27" ht="15.75" hidden="1" outlineLevel="1">
      <c r="A1356" s="2" t="s">
        <v>4995</v>
      </c>
      <c r="B1356" s="3"/>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c r="AA1356" s="3"/>
    </row>
    <row r="1357" spans="1:27" hidden="1" outlineLevel="1">
      <c r="A1357" s="5" t="s">
        <v>4996</v>
      </c>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row>
    <row r="1358" spans="1:27" hidden="1" outlineLevel="1">
      <c r="A1358" s="5"/>
      <c r="B1358" s="5" t="s">
        <v>4997</v>
      </c>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row>
    <row r="1359" spans="1:27" hidden="1" outlineLevel="1">
      <c r="A1359" s="5"/>
      <c r="B1359" s="5" t="s">
        <v>4998</v>
      </c>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row>
    <row r="1360" spans="1:27" hidden="1" outlineLevel="1">
      <c r="A1360" s="5"/>
      <c r="B1360" s="5" t="s">
        <v>4999</v>
      </c>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row>
    <row r="1361" spans="1:27" hidden="1" outlineLevel="1">
      <c r="A1361" s="5"/>
      <c r="B1361" s="5" t="s">
        <v>5000</v>
      </c>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row>
    <row r="1362" spans="1:27" hidden="1" outlineLevel="1">
      <c r="A1362" s="5" t="s">
        <v>5001</v>
      </c>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row>
    <row r="1363" spans="1:27" ht="15.75" hidden="1" outlineLevel="1">
      <c r="A1363" s="2" t="s">
        <v>5005</v>
      </c>
      <c r="B1363" s="3"/>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c r="AA1363" s="3"/>
    </row>
    <row r="1364" spans="1:27" hidden="1" outlineLevel="1">
      <c r="A1364" s="5" t="s">
        <v>5002</v>
      </c>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row>
    <row r="1365" spans="1:27" hidden="1" outlineLevel="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row>
    <row r="1366" spans="1:27" hidden="1" outlineLevel="1">
      <c r="A1366" s="5" t="s">
        <v>5003</v>
      </c>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row>
    <row r="1367" spans="1:27" hidden="1" outlineLevel="1">
      <c r="A1367" s="5"/>
      <c r="B1367" s="5" t="s">
        <v>5004</v>
      </c>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row>
    <row r="1368" spans="1:27" hidden="1" outlineLevel="1">
      <c r="A1368" s="5" t="s">
        <v>5006</v>
      </c>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row>
    <row r="1369" spans="1:27" hidden="1" outlineLevel="1">
      <c r="A1369" s="5"/>
      <c r="B1369" s="5" t="s">
        <v>5007</v>
      </c>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row>
    <row r="1370" spans="1:27" hidden="1" outlineLevel="1">
      <c r="A1370" s="5" t="s">
        <v>5008</v>
      </c>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row>
    <row r="1371" spans="1:27" hidden="1" outlineLevel="1">
      <c r="A1371" s="5"/>
      <c r="B1371" s="5" t="s">
        <v>5009</v>
      </c>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row>
    <row r="1372" spans="1:27" hidden="1" outlineLevel="1">
      <c r="A1372" s="5" t="s">
        <v>5010</v>
      </c>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row>
    <row r="1373" spans="1:27" hidden="1" outlineLevel="1">
      <c r="A1373" s="5" t="s">
        <v>5011</v>
      </c>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row>
    <row r="1374" spans="1:27" hidden="1" outlineLevel="1">
      <c r="A1374" s="5"/>
      <c r="B1374" s="5" t="s">
        <v>5012</v>
      </c>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row>
    <row r="1375" spans="1:27" hidden="1" outlineLevel="1">
      <c r="A1375" s="5" t="s">
        <v>5013</v>
      </c>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row>
    <row r="1376" spans="1:27" hidden="1" outlineLevel="1">
      <c r="A1376" s="5"/>
      <c r="B1376" s="5" t="s">
        <v>5014</v>
      </c>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row>
    <row r="1377" spans="1:27" hidden="1" outlineLevel="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row>
    <row r="1378" spans="1:27" ht="15.75" hidden="1" outlineLevel="1">
      <c r="A1378" s="2" t="s">
        <v>5015</v>
      </c>
      <c r="B1378" s="3"/>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c r="AA1378" s="3"/>
    </row>
    <row r="1379" spans="1:27" hidden="1" outlineLevel="1">
      <c r="A1379" s="5" t="s">
        <v>5016</v>
      </c>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row>
    <row r="1380" spans="1:27" hidden="1" outlineLevel="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row>
    <row r="1381" spans="1:27" hidden="1" outlineLevel="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row>
    <row r="1382" spans="1:27" hidden="1" outlineLevel="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row>
    <row r="1383" spans="1:27" hidden="1" outlineLevel="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row>
    <row r="1384" spans="1:27" hidden="1" outlineLevel="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row>
    <row r="1385" spans="1:27" hidden="1" outlineLevel="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row>
    <row r="1386" spans="1:27" hidden="1" outlineLevel="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row>
    <row r="1387" spans="1:27" hidden="1" outlineLevel="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row>
    <row r="1388" spans="1:27" hidden="1" outlineLevel="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row>
    <row r="1389" spans="1:27" hidden="1" outlineLevel="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row>
    <row r="1390" spans="1:27" hidden="1" outlineLevel="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row>
    <row r="1391" spans="1:27" hidden="1" outlineLevel="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row>
    <row r="1392" spans="1:27" hidden="1" outlineLevel="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row>
    <row r="1393" spans="1:27" hidden="1" outlineLevel="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row>
    <row r="1394" spans="1:27" hidden="1" outlineLevel="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row>
    <row r="1395" spans="1:27" hidden="1" outlineLevel="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row>
    <row r="1396" spans="1:27" hidden="1" outlineLevel="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row>
    <row r="1397" spans="1:27" hidden="1" outlineLevel="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row>
    <row r="1398" spans="1:27" hidden="1" outlineLevel="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row>
    <row r="1399" spans="1:27" hidden="1" outlineLevel="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row>
    <row r="1400" spans="1:27" hidden="1" outlineLevel="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row>
    <row r="1401" spans="1:27" hidden="1" outlineLevel="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row>
    <row r="1402" spans="1:27" hidden="1" outlineLevel="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row>
    <row r="1403" spans="1:27" hidden="1" outlineLevel="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row>
    <row r="1404" spans="1:27" hidden="1" outlineLevel="1">
      <c r="A1404" s="5" t="s">
        <v>5017</v>
      </c>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row>
    <row r="1405" spans="1:27" ht="15.75" hidden="1" outlineLevel="1">
      <c r="A1405" s="2" t="s">
        <v>5018</v>
      </c>
      <c r="B1405" s="3"/>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c r="AA1405" s="3"/>
    </row>
    <row r="1406" spans="1:27" hidden="1" outlineLevel="1">
      <c r="A1406" s="5" t="s">
        <v>5019</v>
      </c>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row>
    <row r="1407" spans="1:27" hidden="1" outlineLevel="1">
      <c r="A1407" s="5"/>
      <c r="B1407" s="5" t="s">
        <v>5020</v>
      </c>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row>
    <row r="1408" spans="1:27" hidden="1" outlineLevel="1">
      <c r="A1408" s="5"/>
      <c r="B1408" s="5" t="s">
        <v>5021</v>
      </c>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row>
    <row r="1409" spans="1:27" hidden="1" outlineLevel="1">
      <c r="A1409" s="5"/>
      <c r="B1409" s="5" t="s">
        <v>5022</v>
      </c>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row>
    <row r="1410" spans="1:27" hidden="1" outlineLevel="1">
      <c r="A1410" s="5" t="s">
        <v>5023</v>
      </c>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row>
    <row r="1411" spans="1:27" hidden="1" outlineLevel="1">
      <c r="A1411" s="5"/>
      <c r="B1411" s="5" t="s">
        <v>5024</v>
      </c>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row>
    <row r="1412" spans="1:27" hidden="1" outlineLevel="1">
      <c r="A1412" s="5"/>
      <c r="B1412" s="5" t="s">
        <v>5025</v>
      </c>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row>
    <row r="1413" spans="1:27" hidden="1" outlineLevel="1">
      <c r="A1413" s="5" t="s">
        <v>5026</v>
      </c>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row>
    <row r="1414" spans="1:27" hidden="1" outlineLevel="1">
      <c r="A1414" s="116" t="s">
        <v>4906</v>
      </c>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c r="Z1414" s="5"/>
      <c r="AA1414" s="5"/>
    </row>
    <row r="1415" spans="1:27" hidden="1" outlineLevel="1">
      <c r="A1415" s="5"/>
      <c r="B1415" s="5" t="s">
        <v>5027</v>
      </c>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row>
    <row r="1416" spans="1:27" hidden="1" outlineLevel="1">
      <c r="A1416" s="5"/>
      <c r="B1416" s="5" t="s">
        <v>5028</v>
      </c>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row>
    <row r="1417" spans="1:27" hidden="1" outlineLevel="1">
      <c r="A1417" s="5"/>
      <c r="B1417" s="5" t="s">
        <v>5029</v>
      </c>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row>
    <row r="1418" spans="1:27" hidden="1" outlineLevel="1">
      <c r="A1418" s="5"/>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row>
    <row r="1419" spans="1:27" hidden="1" outlineLevel="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row>
    <row r="1420" spans="1:27" hidden="1" outlineLevel="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row>
    <row r="1421" spans="1:27" hidden="1" outlineLevel="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row>
    <row r="1422" spans="1:27" hidden="1" outlineLevel="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row>
    <row r="1423" spans="1:27" hidden="1" outlineLevel="1">
      <c r="A1423" s="5" t="s">
        <v>5030</v>
      </c>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row>
    <row r="1424" spans="1:27" hidden="1" outlineLevel="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row>
    <row r="1425" spans="1:27" hidden="1" outlineLevel="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row>
    <row r="1426" spans="1:27" hidden="1" outlineLevel="1">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row>
    <row r="1427" spans="1:27" hidden="1" outlineLevel="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row>
    <row r="1428" spans="1:27" hidden="1" outlineLevel="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row>
    <row r="1429" spans="1:27" hidden="1" outlineLevel="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row>
    <row r="1430" spans="1:27" hidden="1" outlineLevel="1">
      <c r="A1430" s="5" t="s">
        <v>5031</v>
      </c>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row>
    <row r="1431" spans="1:27" hidden="1" outlineLevel="1">
      <c r="A1431" s="5" t="s">
        <v>5032</v>
      </c>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row>
    <row r="1432" spans="1:27" hidden="1" outlineLevel="1">
      <c r="A1432" s="5" t="s">
        <v>5035</v>
      </c>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row>
    <row r="1433" spans="1:27" hidden="1" outlineLevel="1">
      <c r="A1433" s="5"/>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row>
    <row r="1434" spans="1:27" hidden="1" outlineLevel="1">
      <c r="A1434" s="5"/>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row>
    <row r="1435" spans="1:27" hidden="1" outlineLevel="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row>
    <row r="1436" spans="1:27" hidden="1" outlineLevel="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row>
    <row r="1437" spans="1:27" hidden="1" outlineLevel="1">
      <c r="A1437" s="5"/>
      <c r="B1437" s="5" t="s">
        <v>5033</v>
      </c>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row>
    <row r="1438" spans="1:27" hidden="1" outlineLevel="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row>
    <row r="1439" spans="1:27" hidden="1" outlineLevel="1">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row>
    <row r="1440" spans="1:27" hidden="1" outlineLevel="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row>
    <row r="1441" spans="1:27" hidden="1" outlineLevel="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row>
    <row r="1442" spans="1:27" hidden="1" outlineLevel="1">
      <c r="A1442" s="5"/>
      <c r="B1442" s="5" t="s">
        <v>5034</v>
      </c>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row>
    <row r="1443" spans="1:27" hidden="1" outlineLevel="1">
      <c r="A1443" s="5" t="s">
        <v>5036</v>
      </c>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row>
    <row r="1444" spans="1:27" hidden="1" outlineLevel="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row>
    <row r="1445" spans="1:27" hidden="1" outlineLevel="1">
      <c r="A1445" s="5"/>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row>
    <row r="1446" spans="1:27" hidden="1" outlineLevel="1">
      <c r="A1446" s="5"/>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row>
    <row r="1447" spans="1:27" hidden="1" outlineLevel="1">
      <c r="A1447" s="5"/>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row>
    <row r="1448" spans="1:27" hidden="1" outlineLevel="1">
      <c r="A1448" s="5"/>
      <c r="B1448" s="5" t="s">
        <v>5037</v>
      </c>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row>
    <row r="1449" spans="1:27" hidden="1" outlineLevel="1">
      <c r="A1449" s="5" t="s">
        <v>5038</v>
      </c>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row>
    <row r="1450" spans="1:27" hidden="1" outlineLevel="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row>
    <row r="1451" spans="1:27" hidden="1" outlineLevel="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row>
    <row r="1452" spans="1:27" hidden="1" outlineLevel="1">
      <c r="A1452" s="5"/>
      <c r="B1452" s="5" t="s">
        <v>5039</v>
      </c>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row>
    <row r="1453" spans="1:27" hidden="1" outlineLevel="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row>
    <row r="1454" spans="1:27" hidden="1" outlineLevel="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row>
    <row r="1455" spans="1:27" ht="15.75" hidden="1" outlineLevel="1">
      <c r="A1455" s="2" t="s">
        <v>5040</v>
      </c>
      <c r="B1455" s="3"/>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c r="AA1455" s="3"/>
    </row>
    <row r="1456" spans="1:27" hidden="1" outlineLevel="1">
      <c r="A1456" s="5" t="s">
        <v>5041</v>
      </c>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row>
    <row r="1457" spans="1:27" hidden="1" outlineLevel="1">
      <c r="A1457" s="5"/>
      <c r="B1457" s="5" t="s">
        <v>5042</v>
      </c>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row>
    <row r="1458" spans="1:27" hidden="1" outlineLevel="1">
      <c r="A1458" s="5"/>
      <c r="B1458" s="5" t="s">
        <v>5043</v>
      </c>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row>
    <row r="1459" spans="1:27" hidden="1" outlineLevel="1">
      <c r="A1459" s="5"/>
      <c r="B1459" s="5" t="s">
        <v>5044</v>
      </c>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row>
    <row r="1460" spans="1:27" hidden="1" outlineLevel="1">
      <c r="A1460" s="5"/>
      <c r="B1460" s="5" t="s">
        <v>5045</v>
      </c>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row>
    <row r="1461" spans="1:27" hidden="1" outlineLevel="1">
      <c r="A1461" s="5"/>
      <c r="B1461" s="5" t="s">
        <v>5046</v>
      </c>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row>
    <row r="1462" spans="1:27" hidden="1" outlineLevel="1">
      <c r="A1462" s="5"/>
      <c r="B1462" s="5" t="s">
        <v>5047</v>
      </c>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row>
    <row r="1463" spans="1:27" hidden="1" outlineLevel="1">
      <c r="A1463" s="5"/>
      <c r="B1463" s="5" t="s">
        <v>5048</v>
      </c>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row>
    <row r="1464" spans="1:27" hidden="1" outlineLevel="1">
      <c r="A1464" s="5" t="s">
        <v>5049</v>
      </c>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row>
    <row r="1465" spans="1:27" ht="15.75" hidden="1" outlineLevel="1">
      <c r="A1465" s="2" t="s">
        <v>5050</v>
      </c>
      <c r="B1465" s="3"/>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c r="AA1465" s="3"/>
    </row>
    <row r="1466" spans="1:27" hidden="1" outlineLevel="1">
      <c r="A1466" s="5" t="s">
        <v>5051</v>
      </c>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row>
    <row r="1467" spans="1:27" hidden="1" outlineLevel="1">
      <c r="A1467" s="5"/>
      <c r="B1467" s="5" t="s">
        <v>5052</v>
      </c>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row>
    <row r="1468" spans="1:27" hidden="1" outlineLevel="1">
      <c r="A1468" s="5"/>
      <c r="B1468" s="5" t="s">
        <v>5053</v>
      </c>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row>
    <row r="1469" spans="1:27" hidden="1" outlineLevel="1">
      <c r="A1469" s="5" t="s">
        <v>5054</v>
      </c>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row>
    <row r="1470" spans="1:27" hidden="1" outlineLevel="1">
      <c r="A1470" s="5"/>
      <c r="B1470" s="5" t="s">
        <v>5055</v>
      </c>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row>
    <row r="1471" spans="1:27" hidden="1" outlineLevel="1">
      <c r="A1471" s="116" t="s">
        <v>5056</v>
      </c>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row>
    <row r="1472" spans="1:27" hidden="1" outlineLevel="1">
      <c r="A1472" s="5" t="s">
        <v>5057</v>
      </c>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row>
    <row r="1473" spans="1:27" hidden="1" outlineLevel="1">
      <c r="A1473" s="121" t="s">
        <v>5058</v>
      </c>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row>
    <row r="1474" spans="1:27" hidden="1" outlineLevel="1">
      <c r="A1474" s="5" t="s">
        <v>5059</v>
      </c>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row>
    <row r="1475" spans="1:27" hidden="1" outlineLevel="1">
      <c r="A1475" s="5" t="s">
        <v>5060</v>
      </c>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c r="Z1475" s="5"/>
      <c r="AA1475" s="5"/>
    </row>
    <row r="1476" spans="1:27" hidden="1" outlineLevel="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row>
    <row r="1477" spans="1:27" hidden="1" outlineLevel="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row>
    <row r="1478" spans="1:27" hidden="1" outlineLevel="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row>
    <row r="1479" spans="1:27" hidden="1" outlineLevel="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row>
    <row r="1480" spans="1:27" hidden="1" outlineLevel="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row>
    <row r="1481" spans="1:27" hidden="1" outlineLevel="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row>
    <row r="1482" spans="1:27" hidden="1" outlineLevel="1">
      <c r="A1482" s="5" t="s">
        <v>5061</v>
      </c>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row>
    <row r="1483" spans="1:27" hidden="1" outlineLevel="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row>
    <row r="1484" spans="1:27" hidden="1" outlineLevel="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row>
    <row r="1485" spans="1:27" hidden="1" outlineLevel="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row>
    <row r="1486" spans="1:27" hidden="1" outlineLevel="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row>
    <row r="1487" spans="1:27" hidden="1" outlineLevel="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row>
    <row r="1488" spans="1:27" hidden="1" outlineLevel="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row>
    <row r="1489" spans="1:27" hidden="1" outlineLevel="1">
      <c r="A1489" s="5"/>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c r="Z1489" s="5"/>
      <c r="AA1489" s="5"/>
    </row>
    <row r="1490" spans="1:27" hidden="1" outlineLevel="1">
      <c r="A1490" s="5"/>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row>
    <row r="1491" spans="1:27" hidden="1" outlineLevel="1">
      <c r="A1491" s="5"/>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row>
    <row r="1492" spans="1:27" hidden="1" outlineLevel="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row>
    <row r="1493" spans="1:27" hidden="1" outlineLevel="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row>
    <row r="1494" spans="1:27" hidden="1" outlineLevel="1">
      <c r="A1494" s="5"/>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row>
    <row r="1495" spans="1:27" hidden="1" outlineLevel="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row>
    <row r="1496" spans="1:27" hidden="1" outlineLevel="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row>
    <row r="1497" spans="1:27" hidden="1" outlineLevel="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row>
    <row r="1498" spans="1:27" hidden="1" outlineLevel="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row>
    <row r="1499" spans="1:27" hidden="1" outlineLevel="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row>
    <row r="1500" spans="1:27" hidden="1" outlineLevel="1">
      <c r="A1500" s="5"/>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row>
    <row r="1501" spans="1:27" hidden="1" outlineLevel="1">
      <c r="A1501" s="5"/>
      <c r="B1501" s="5" t="s">
        <v>5062</v>
      </c>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row>
    <row r="1502" spans="1:27" hidden="1" outlineLevel="1">
      <c r="A1502" s="5" t="s">
        <v>5063</v>
      </c>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row>
    <row r="1503" spans="1:27" hidden="1" outlineLevel="1">
      <c r="A1503" s="5"/>
      <c r="B1503" s="5" t="s">
        <v>5064</v>
      </c>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row>
    <row r="1504" spans="1:27" hidden="1" outlineLevel="1">
      <c r="A1504" s="5"/>
      <c r="B1504" s="5" t="s">
        <v>5065</v>
      </c>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row>
    <row r="1505" spans="1:27" hidden="1" outlineLevel="1">
      <c r="A1505" s="116" t="s">
        <v>5066</v>
      </c>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row>
    <row r="1506" spans="1:27" hidden="1" outlineLevel="1">
      <c r="A1506" s="5" t="s">
        <v>5067</v>
      </c>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row>
    <row r="1507" spans="1:27" hidden="1" outlineLevel="1">
      <c r="A1507" s="121" t="s">
        <v>5068</v>
      </c>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row>
    <row r="1508" spans="1:27" hidden="1" outlineLevel="1">
      <c r="A1508" s="5" t="s">
        <v>5069</v>
      </c>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row>
    <row r="1509" spans="1:27" hidden="1" outlineLevel="1">
      <c r="A1509" s="5"/>
      <c r="B1509" s="5" t="s">
        <v>5070</v>
      </c>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row>
    <row r="1510" spans="1:27" hidden="1" outlineLevel="1">
      <c r="A1510" s="5"/>
      <c r="B1510" s="5"/>
      <c r="C1510" s="5" t="s">
        <v>5071</v>
      </c>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row>
    <row r="1511" spans="1:27" hidden="1" outlineLevel="1">
      <c r="A1511" s="5"/>
      <c r="B1511" s="5"/>
      <c r="C1511" s="5" t="s">
        <v>5072</v>
      </c>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row>
    <row r="1512" spans="1:27" hidden="1" outlineLevel="1">
      <c r="A1512" s="5"/>
      <c r="B1512" s="5"/>
      <c r="C1512" s="5" t="s">
        <v>5073</v>
      </c>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row>
    <row r="1513" spans="1:27" hidden="1" outlineLevel="1">
      <c r="A1513" s="5"/>
      <c r="B1513" s="5"/>
      <c r="C1513" s="5" t="s">
        <v>5074</v>
      </c>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row>
    <row r="1514" spans="1:27" hidden="1" outlineLevel="1">
      <c r="A1514" s="5" t="s">
        <v>5060</v>
      </c>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row>
    <row r="1515" spans="1:27" hidden="1" outlineLevel="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row>
    <row r="1516" spans="1:27" hidden="1" outlineLevel="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row>
    <row r="1517" spans="1:27" hidden="1" outlineLevel="1">
      <c r="A1517" s="5"/>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row>
    <row r="1518" spans="1:27" hidden="1" outlineLevel="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row>
    <row r="1519" spans="1:27" hidden="1" outlineLevel="1">
      <c r="A1519" s="5" t="s">
        <v>5061</v>
      </c>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row>
    <row r="1520" spans="1:27" hidden="1" outlineLevel="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row>
    <row r="1521" spans="1:27" hidden="1" outlineLevel="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row>
    <row r="1522" spans="1:27" hidden="1" outlineLevel="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row>
    <row r="1523" spans="1:27" hidden="1" outlineLevel="1">
      <c r="A1523" s="5"/>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row>
    <row r="1524" spans="1:27" hidden="1" outlineLevel="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row>
    <row r="1525" spans="1:27" hidden="1" outlineLevel="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row>
    <row r="1526" spans="1:27" hidden="1" outlineLevel="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row>
    <row r="1527" spans="1:27" hidden="1" outlineLevel="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row>
    <row r="1528" spans="1:27" hidden="1" outlineLevel="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row>
    <row r="1529" spans="1:27" hidden="1" outlineLevel="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row>
    <row r="1530" spans="1:27" hidden="1" outlineLevel="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row>
    <row r="1531" spans="1:27" hidden="1" outlineLevel="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row>
    <row r="1532" spans="1:27" hidden="1" outlineLevel="1">
      <c r="A1532" s="5"/>
      <c r="B1532" s="5" t="s">
        <v>5075</v>
      </c>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row>
    <row r="1533" spans="1:27" hidden="1" outlineLevel="1">
      <c r="A1533" s="5"/>
      <c r="B1533" s="5" t="s">
        <v>5076</v>
      </c>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row>
    <row r="1534" spans="1:27" hidden="1" outlineLevel="1">
      <c r="A1534" s="5" t="s">
        <v>5077</v>
      </c>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row>
    <row r="1535" spans="1:27" hidden="1" outlineLevel="1">
      <c r="A1535" s="5"/>
      <c r="B1535" s="5" t="s">
        <v>5078</v>
      </c>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row>
    <row r="1536" spans="1:27" hidden="1" outlineLevel="1">
      <c r="A1536" s="5" t="s">
        <v>5079</v>
      </c>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row>
    <row r="1537" spans="1:27" s="1" customFormat="1" ht="36" customHeight="1" collapsed="1">
      <c r="A1537" s="142" t="s">
        <v>5269</v>
      </c>
      <c r="B1537" s="142"/>
      <c r="C1537" s="142"/>
      <c r="D1537" s="142"/>
      <c r="E1537" s="142"/>
      <c r="F1537" s="142"/>
      <c r="G1537" s="142"/>
      <c r="H1537" s="142"/>
      <c r="I1537" s="142"/>
      <c r="J1537" s="142"/>
      <c r="K1537" s="142"/>
      <c r="L1537" s="142"/>
      <c r="M1537" s="142"/>
      <c r="N1537" s="142"/>
      <c r="O1537" s="142"/>
      <c r="P1537" s="142"/>
      <c r="Q1537" s="142"/>
      <c r="R1537" s="142"/>
      <c r="S1537" s="142"/>
      <c r="T1537" s="142"/>
      <c r="U1537" s="142"/>
      <c r="V1537" s="142"/>
      <c r="W1537" s="142"/>
      <c r="X1537" s="142"/>
      <c r="Y1537" s="142"/>
      <c r="Z1537" s="142"/>
      <c r="AA1537" s="142"/>
    </row>
    <row r="1538" spans="1:27" ht="15.75" hidden="1" outlineLevel="1">
      <c r="A1538" s="2" t="s">
        <v>5081</v>
      </c>
      <c r="B1538" s="3"/>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c r="AA1538" s="3"/>
    </row>
    <row r="1539" spans="1:27" hidden="1" outlineLevel="1">
      <c r="A1539" s="5" t="s">
        <v>5082</v>
      </c>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row>
    <row r="1540" spans="1:27" hidden="1" outlineLevel="1">
      <c r="A1540" s="5" t="s">
        <v>5083</v>
      </c>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row>
    <row r="1541" spans="1:27" hidden="1" outlineLevel="1">
      <c r="A1541" s="5"/>
      <c r="B1541" s="5" t="s">
        <v>5084</v>
      </c>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row>
    <row r="1542" spans="1:27" hidden="1" outlineLevel="1">
      <c r="A1542" s="5" t="s">
        <v>5085</v>
      </c>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row>
    <row r="1543" spans="1:27" hidden="1" outlineLevel="1">
      <c r="A1543" s="5"/>
      <c r="B1543" s="5" t="s">
        <v>5086</v>
      </c>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row>
    <row r="1544" spans="1:27" hidden="1" outlineLevel="1">
      <c r="A1544" s="5" t="s">
        <v>5087</v>
      </c>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row>
    <row r="1545" spans="1:27" hidden="1" outlineLevel="1">
      <c r="A1545" s="5" t="s">
        <v>5088</v>
      </c>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row>
    <row r="1546" spans="1:27" hidden="1" outlineLevel="1">
      <c r="A1546" s="5" t="s">
        <v>5089</v>
      </c>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row>
    <row r="1547" spans="1:27" hidden="1" outlineLevel="1">
      <c r="A1547" s="5" t="s">
        <v>5090</v>
      </c>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row>
    <row r="1548" spans="1:27" hidden="1" outlineLevel="1">
      <c r="A1548" s="116" t="s">
        <v>5091</v>
      </c>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row>
    <row r="1549" spans="1:27" hidden="1" outlineLevel="1">
      <c r="A1549" s="5" t="s">
        <v>5092</v>
      </c>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row>
    <row r="1550" spans="1:27" hidden="1" outlineLevel="1">
      <c r="A1550" s="5" t="s">
        <v>5093</v>
      </c>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row>
    <row r="1551" spans="1:27" ht="15.75" hidden="1" outlineLevel="1">
      <c r="A1551" s="2" t="s">
        <v>5094</v>
      </c>
      <c r="B1551" s="3"/>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c r="AA1551" s="3"/>
    </row>
    <row r="1552" spans="1:27" hidden="1" outlineLevel="1">
      <c r="A1552" s="5" t="s">
        <v>5095</v>
      </c>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row>
    <row r="1553" spans="1:27" hidden="1" outlineLevel="1">
      <c r="A1553" s="5" t="s">
        <v>5096</v>
      </c>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row>
    <row r="1554" spans="1:27" hidden="1" outlineLevel="1">
      <c r="A1554" s="5"/>
      <c r="B1554" s="5" t="s">
        <v>5097</v>
      </c>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row>
    <row r="1555" spans="1:27" hidden="1" outlineLevel="1">
      <c r="A1555" s="5"/>
      <c r="B1555" s="5" t="s">
        <v>5098</v>
      </c>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row>
    <row r="1556" spans="1:27" hidden="1" outlineLevel="1">
      <c r="A1556" s="5"/>
      <c r="B1556" s="5" t="s">
        <v>5099</v>
      </c>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row>
    <row r="1557" spans="1:27" hidden="1" outlineLevel="1">
      <c r="A1557" s="5"/>
      <c r="B1557" s="5" t="s">
        <v>5100</v>
      </c>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row>
    <row r="1558" spans="1:27" hidden="1" outlineLevel="1">
      <c r="A1558" s="5"/>
      <c r="B1558" s="5" t="s">
        <v>5101</v>
      </c>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row>
    <row r="1559" spans="1:27" ht="15.75" hidden="1" outlineLevel="1">
      <c r="A1559" s="2" t="s">
        <v>5102</v>
      </c>
      <c r="B1559" s="3"/>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c r="AA1559" s="3"/>
    </row>
    <row r="1560" spans="1:27" hidden="1" outlineLevel="1">
      <c r="A1560" s="5" t="s">
        <v>5103</v>
      </c>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row>
    <row r="1561" spans="1:27" hidden="1" outlineLevel="1">
      <c r="A1561" s="5" t="s">
        <v>5104</v>
      </c>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row>
    <row r="1562" spans="1:27" hidden="1" outlineLevel="1">
      <c r="A1562" s="5"/>
      <c r="B1562" s="5" t="s">
        <v>5105</v>
      </c>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row>
    <row r="1563" spans="1:27" hidden="1" outlineLevel="1">
      <c r="A1563" s="5" t="s">
        <v>5106</v>
      </c>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row>
    <row r="1564" spans="1:27" hidden="1" outlineLevel="1">
      <c r="A1564" s="5" t="s">
        <v>5107</v>
      </c>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row>
    <row r="1565" spans="1:27" hidden="1" outlineLevel="1">
      <c r="A1565" s="5"/>
      <c r="B1565" s="5" t="s">
        <v>5108</v>
      </c>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row>
    <row r="1566" spans="1:27" hidden="1" outlineLevel="1">
      <c r="A1566" s="5"/>
      <c r="B1566" s="5" t="s">
        <v>5109</v>
      </c>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row>
    <row r="1567" spans="1:27" hidden="1" outlineLevel="1">
      <c r="A1567" s="5"/>
      <c r="B1567" s="5" t="s">
        <v>5110</v>
      </c>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row>
    <row r="1568" spans="1:27" hidden="1" outlineLevel="1">
      <c r="A1568" s="5"/>
      <c r="B1568" s="5" t="s">
        <v>5111</v>
      </c>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row>
    <row r="1569" spans="1:27" ht="15.75" hidden="1" outlineLevel="1">
      <c r="A1569" s="2" t="s">
        <v>5112</v>
      </c>
      <c r="B1569" s="3"/>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c r="AA1569" s="3"/>
    </row>
    <row r="1570" spans="1:27" hidden="1" outlineLevel="1">
      <c r="A1570" s="5" t="s">
        <v>5113</v>
      </c>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row>
    <row r="1571" spans="1:27" hidden="1" outlineLevel="1">
      <c r="A1571" s="5" t="s">
        <v>5114</v>
      </c>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row>
    <row r="1572" spans="1:27" hidden="1" outlineLevel="1">
      <c r="A1572" s="5" t="s">
        <v>5115</v>
      </c>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row>
    <row r="1573" spans="1:27" ht="15.75" hidden="1" outlineLevel="1">
      <c r="A1573" s="2" t="s">
        <v>5116</v>
      </c>
      <c r="B1573" s="3"/>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c r="AA1573" s="3"/>
    </row>
    <row r="1574" spans="1:27" hidden="1" outlineLevel="1">
      <c r="A1574" s="5" t="s">
        <v>5119</v>
      </c>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row>
    <row r="1575" spans="1:27" hidden="1" outlineLevel="1">
      <c r="A1575" s="5" t="s">
        <v>5117</v>
      </c>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row>
    <row r="1576" spans="1:27" hidden="1" outlineLevel="1">
      <c r="A1576" s="5"/>
      <c r="B1576" s="5" t="s">
        <v>5118</v>
      </c>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row>
    <row r="1577" spans="1:27" ht="15.75" hidden="1" outlineLevel="1">
      <c r="A1577" s="2" t="s">
        <v>5120</v>
      </c>
      <c r="B1577" s="3"/>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c r="AA1577" s="3"/>
    </row>
    <row r="1578" spans="1:27" hidden="1" outlineLevel="1">
      <c r="A1578" s="5" t="s">
        <v>5121</v>
      </c>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row>
    <row r="1579" spans="1:27" hidden="1" outlineLevel="1">
      <c r="A1579" s="5" t="s">
        <v>5122</v>
      </c>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row>
    <row r="1580" spans="1:27" hidden="1" outlineLevel="1">
      <c r="A1580" s="5" t="s">
        <v>5123</v>
      </c>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row>
    <row r="1581" spans="1:27" hidden="1" outlineLevel="1">
      <c r="A1581" s="5"/>
      <c r="B1581" s="5" t="s">
        <v>5124</v>
      </c>
      <c r="C1581" s="5"/>
      <c r="D1581" s="5"/>
      <c r="E1581" s="5"/>
      <c r="F1581" s="5"/>
      <c r="G1581" s="5"/>
      <c r="H1581" s="5"/>
      <c r="I1581" s="5"/>
      <c r="J1581" s="5"/>
      <c r="K1581" s="5"/>
      <c r="L1581" s="5"/>
      <c r="M1581" s="5"/>
      <c r="N1581" s="5"/>
      <c r="O1581" s="5"/>
      <c r="P1581" s="5"/>
      <c r="Q1581" s="5"/>
      <c r="R1581" s="5"/>
      <c r="S1581" s="5"/>
      <c r="T1581" s="5"/>
      <c r="U1581" s="5"/>
      <c r="V1581" s="5"/>
      <c r="W1581" s="5"/>
      <c r="X1581" s="5"/>
      <c r="Y1581" s="5"/>
      <c r="Z1581" s="5"/>
      <c r="AA1581" s="5"/>
    </row>
    <row r="1582" spans="1:27" hidden="1" outlineLevel="1">
      <c r="A1582" s="5"/>
      <c r="B1582" s="5"/>
      <c r="C1582" s="5" t="s">
        <v>5125</v>
      </c>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row>
    <row r="1583" spans="1:27" hidden="1" outlineLevel="1">
      <c r="A1583" s="5"/>
      <c r="B1583" s="5" t="s">
        <v>5126</v>
      </c>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row>
    <row r="1584" spans="1:27" hidden="1" outlineLevel="1">
      <c r="A1584" s="5"/>
      <c r="B1584" s="5" t="s">
        <v>5127</v>
      </c>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row>
    <row r="1585" spans="1:27" hidden="1" outlineLevel="1">
      <c r="A1585" s="5"/>
      <c r="B1585" s="5" t="s">
        <v>5128</v>
      </c>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row>
    <row r="1586" spans="1:27" hidden="1" outlineLevel="1">
      <c r="A1586" s="5"/>
      <c r="B1586" s="5" t="s">
        <v>5129</v>
      </c>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row>
    <row r="1587" spans="1:27" hidden="1" outlineLevel="1">
      <c r="A1587" s="5"/>
      <c r="B1587" s="5" t="s">
        <v>5130</v>
      </c>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row>
    <row r="1588" spans="1:27" hidden="1" outlineLevel="1">
      <c r="A1588" s="5"/>
      <c r="B1588" s="5" t="s">
        <v>5131</v>
      </c>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row>
    <row r="1589" spans="1:27" ht="15.75" hidden="1" outlineLevel="1">
      <c r="A1589" s="2" t="s">
        <v>5132</v>
      </c>
      <c r="B1589" s="3"/>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c r="AA1589" s="3"/>
    </row>
    <row r="1590" spans="1:27" hidden="1" outlineLevel="1">
      <c r="A1590" s="5" t="s">
        <v>5133</v>
      </c>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row>
    <row r="1591" spans="1:27" hidden="1" outlineLevel="1">
      <c r="A1591" s="5" t="s">
        <v>5134</v>
      </c>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row>
    <row r="1592" spans="1:27" hidden="1" outlineLevel="1">
      <c r="A1592" s="5"/>
      <c r="B1592" s="5" t="s">
        <v>5135</v>
      </c>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row>
    <row r="1593" spans="1:27" hidden="1" outlineLevel="1">
      <c r="A1593" s="5"/>
      <c r="B1593" s="5" t="s">
        <v>5136</v>
      </c>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row>
    <row r="1594" spans="1:27" hidden="1" outlineLevel="1">
      <c r="A1594" s="5"/>
      <c r="B1594" s="5"/>
      <c r="C1594" s="5" t="s">
        <v>5137</v>
      </c>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row>
    <row r="1595" spans="1:27" hidden="1" outlineLevel="1">
      <c r="A1595" s="5"/>
      <c r="B1595" s="5"/>
      <c r="C1595" s="5" t="s">
        <v>5138</v>
      </c>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row>
    <row r="1596" spans="1:27" hidden="1" outlineLevel="1">
      <c r="A1596" s="5"/>
      <c r="B1596" s="5" t="s">
        <v>5139</v>
      </c>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row>
    <row r="1597" spans="1:27" hidden="1" outlineLevel="1">
      <c r="A1597" s="5"/>
      <c r="B1597" s="5"/>
      <c r="C1597" s="5" t="s">
        <v>5140</v>
      </c>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row>
    <row r="1598" spans="1:27" hidden="1" outlineLevel="1">
      <c r="A1598" s="5"/>
      <c r="B1598" s="5"/>
      <c r="C1598" s="5" t="s">
        <v>5141</v>
      </c>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row>
    <row r="1599" spans="1:27" hidden="1" outlineLevel="1">
      <c r="A1599" s="5"/>
      <c r="B1599" s="5" t="s">
        <v>5142</v>
      </c>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row>
    <row r="1600" spans="1:27" hidden="1" outlineLevel="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row>
    <row r="1601" spans="1:27" hidden="1" outlineLevel="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row>
    <row r="1602" spans="1:27" hidden="1" outlineLevel="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row>
    <row r="1603" spans="1:27" hidden="1" outlineLevel="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row>
    <row r="1604" spans="1:27" hidden="1" outlineLevel="1">
      <c r="A1604" s="5"/>
      <c r="B1604" s="5"/>
      <c r="C1604" s="5" t="s">
        <v>5143</v>
      </c>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row>
    <row r="1605" spans="1:27" hidden="1" outlineLevel="1">
      <c r="A1605" s="5"/>
      <c r="B1605" s="5"/>
      <c r="C1605" s="5" t="s">
        <v>5144</v>
      </c>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row>
    <row r="1606" spans="1:27" hidden="1" outlineLevel="1">
      <c r="A1606" s="5"/>
      <c r="B1606" s="5"/>
      <c r="C1606" s="5"/>
      <c r="D1606" s="5" t="s">
        <v>5145</v>
      </c>
      <c r="E1606" s="5"/>
      <c r="F1606" s="5"/>
      <c r="G1606" s="5"/>
      <c r="H1606" s="5"/>
      <c r="I1606" s="5"/>
      <c r="J1606" s="5"/>
      <c r="K1606" s="5"/>
      <c r="L1606" s="5"/>
      <c r="M1606" s="5"/>
      <c r="N1606" s="5"/>
      <c r="O1606" s="5"/>
      <c r="P1606" s="5"/>
      <c r="Q1606" s="5"/>
      <c r="R1606" s="5"/>
      <c r="S1606" s="5"/>
      <c r="T1606" s="5"/>
      <c r="U1606" s="5"/>
      <c r="V1606" s="5"/>
      <c r="W1606" s="5"/>
      <c r="X1606" s="5"/>
      <c r="Y1606" s="5"/>
      <c r="Z1606" s="5"/>
      <c r="AA1606" s="5"/>
    </row>
    <row r="1607" spans="1:27" hidden="1" outlineLevel="1">
      <c r="A1607" s="5"/>
      <c r="B1607" s="5"/>
      <c r="C1607" s="5"/>
      <c r="D1607" s="5" t="s">
        <v>5146</v>
      </c>
      <c r="E1607" s="5"/>
      <c r="F1607" s="5"/>
      <c r="G1607" s="5"/>
      <c r="H1607" s="5"/>
      <c r="I1607" s="5"/>
      <c r="J1607" s="5"/>
      <c r="K1607" s="5"/>
      <c r="L1607" s="5"/>
      <c r="M1607" s="5"/>
      <c r="N1607" s="5"/>
      <c r="O1607" s="5"/>
      <c r="P1607" s="5"/>
      <c r="Q1607" s="5"/>
      <c r="R1607" s="5"/>
      <c r="S1607" s="5"/>
      <c r="T1607" s="5"/>
      <c r="U1607" s="5"/>
      <c r="V1607" s="5"/>
      <c r="W1607" s="5"/>
      <c r="X1607" s="5"/>
      <c r="Y1607" s="5"/>
      <c r="Z1607" s="5"/>
      <c r="AA1607" s="5"/>
    </row>
    <row r="1608" spans="1:27" hidden="1" outlineLevel="1">
      <c r="A1608" s="5"/>
      <c r="B1608" s="5"/>
      <c r="C1608" s="5"/>
      <c r="D1608" s="5" t="s">
        <v>5147</v>
      </c>
      <c r="E1608" s="5"/>
      <c r="F1608" s="5"/>
      <c r="G1608" s="5"/>
      <c r="H1608" s="5"/>
      <c r="I1608" s="5"/>
      <c r="J1608" s="5"/>
      <c r="K1608" s="5"/>
      <c r="L1608" s="5"/>
      <c r="M1608" s="5"/>
      <c r="N1608" s="5"/>
      <c r="O1608" s="5"/>
      <c r="P1608" s="5"/>
      <c r="Q1608" s="5"/>
      <c r="R1608" s="5"/>
      <c r="S1608" s="5"/>
      <c r="T1608" s="5"/>
      <c r="U1608" s="5"/>
      <c r="V1608" s="5"/>
      <c r="W1608" s="5"/>
      <c r="X1608" s="5"/>
      <c r="Y1608" s="5"/>
      <c r="Z1608" s="5"/>
      <c r="AA1608" s="5"/>
    </row>
    <row r="1609" spans="1:27" hidden="1" outlineLevel="1">
      <c r="A1609" s="5"/>
      <c r="B1609" s="5"/>
      <c r="C1609" s="5"/>
      <c r="D1609" s="5" t="s">
        <v>5148</v>
      </c>
      <c r="E1609" s="5"/>
      <c r="F1609" s="5"/>
      <c r="G1609" s="5"/>
      <c r="H1609" s="5"/>
      <c r="I1609" s="5"/>
      <c r="J1609" s="5"/>
      <c r="K1609" s="5"/>
      <c r="L1609" s="5"/>
      <c r="M1609" s="5"/>
      <c r="N1609" s="5"/>
      <c r="O1609" s="5"/>
      <c r="P1609" s="5"/>
      <c r="Q1609" s="5"/>
      <c r="R1609" s="5"/>
      <c r="S1609" s="5"/>
      <c r="T1609" s="5"/>
      <c r="U1609" s="5"/>
      <c r="V1609" s="5"/>
      <c r="W1609" s="5"/>
      <c r="X1609" s="5"/>
      <c r="Y1609" s="5"/>
      <c r="Z1609" s="5"/>
      <c r="AA1609" s="5"/>
    </row>
    <row r="1610" spans="1:27" hidden="1" outlineLevel="1">
      <c r="A1610" s="5"/>
      <c r="B1610" s="5"/>
      <c r="C1610" s="5" t="s">
        <v>5149</v>
      </c>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row>
    <row r="1611" spans="1:27" hidden="1" outlineLevel="1">
      <c r="A1611" s="5"/>
      <c r="B1611" s="5"/>
      <c r="C1611" s="5"/>
      <c r="D1611" s="5" t="s">
        <v>5150</v>
      </c>
      <c r="E1611" s="5"/>
      <c r="F1611" s="5"/>
      <c r="G1611" s="5"/>
      <c r="H1611" s="5"/>
      <c r="I1611" s="5"/>
      <c r="J1611" s="5"/>
      <c r="K1611" s="5"/>
      <c r="L1611" s="5"/>
      <c r="M1611" s="5"/>
      <c r="N1611" s="5"/>
      <c r="O1611" s="5"/>
      <c r="P1611" s="5"/>
      <c r="Q1611" s="5"/>
      <c r="R1611" s="5"/>
      <c r="S1611" s="5"/>
      <c r="T1611" s="5"/>
      <c r="U1611" s="5"/>
      <c r="V1611" s="5"/>
      <c r="W1611" s="5"/>
      <c r="X1611" s="5"/>
      <c r="Y1611" s="5"/>
      <c r="Z1611" s="5"/>
      <c r="AA1611" s="5"/>
    </row>
    <row r="1612" spans="1:27" hidden="1" outlineLevel="1">
      <c r="A1612" s="5"/>
      <c r="B1612" s="5"/>
      <c r="C1612" s="5"/>
      <c r="D1612" s="5" t="s">
        <v>5151</v>
      </c>
      <c r="E1612" s="5"/>
      <c r="F1612" s="5"/>
      <c r="G1612" s="5"/>
      <c r="H1612" s="5"/>
      <c r="I1612" s="5"/>
      <c r="J1612" s="5"/>
      <c r="K1612" s="5"/>
      <c r="L1612" s="5"/>
      <c r="M1612" s="5"/>
      <c r="N1612" s="5"/>
      <c r="O1612" s="5"/>
      <c r="P1612" s="5"/>
      <c r="Q1612" s="5"/>
      <c r="R1612" s="5"/>
      <c r="S1612" s="5"/>
      <c r="T1612" s="5"/>
      <c r="U1612" s="5"/>
      <c r="V1612" s="5"/>
      <c r="W1612" s="5"/>
      <c r="X1612" s="5"/>
      <c r="Y1612" s="5"/>
      <c r="Z1612" s="5"/>
      <c r="AA1612" s="5"/>
    </row>
    <row r="1613" spans="1:27" hidden="1" outlineLevel="1">
      <c r="A1613" s="5"/>
      <c r="B1613" s="5"/>
      <c r="C1613" s="5"/>
      <c r="D1613" s="5" t="s">
        <v>5152</v>
      </c>
      <c r="E1613" s="5"/>
      <c r="F1613" s="5"/>
      <c r="G1613" s="5"/>
      <c r="H1613" s="5"/>
      <c r="I1613" s="5"/>
      <c r="J1613" s="5"/>
      <c r="K1613" s="5"/>
      <c r="L1613" s="5"/>
      <c r="M1613" s="5"/>
      <c r="N1613" s="5"/>
      <c r="O1613" s="5"/>
      <c r="P1613" s="5"/>
      <c r="Q1613" s="5"/>
      <c r="R1613" s="5"/>
      <c r="S1613" s="5"/>
      <c r="T1613" s="5"/>
      <c r="U1613" s="5"/>
      <c r="V1613" s="5"/>
      <c r="W1613" s="5"/>
      <c r="X1613" s="5"/>
      <c r="Y1613" s="5"/>
      <c r="Z1613" s="5"/>
      <c r="AA1613" s="5"/>
    </row>
    <row r="1614" spans="1:27" ht="15.75" hidden="1" outlineLevel="1">
      <c r="A1614" s="2" t="s">
        <v>5153</v>
      </c>
      <c r="B1614" s="3"/>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c r="AA1614" s="3"/>
    </row>
    <row r="1615" spans="1:27" hidden="1" outlineLevel="1">
      <c r="A1615" s="116" t="s">
        <v>5154</v>
      </c>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row>
    <row r="1616" spans="1:27" hidden="1" outlineLevel="1">
      <c r="A1616" s="5" t="s">
        <v>5155</v>
      </c>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row>
    <row r="1617" spans="1:27" hidden="1" outlineLevel="1">
      <c r="A1617" s="5"/>
      <c r="B1617" s="5" t="s">
        <v>5156</v>
      </c>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row>
    <row r="1618" spans="1:27" hidden="1" outlineLevel="1">
      <c r="A1618" s="5" t="s">
        <v>5157</v>
      </c>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row>
    <row r="1619" spans="1:27" hidden="1" outlineLevel="1">
      <c r="A1619" s="116" t="s">
        <v>5158</v>
      </c>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row>
    <row r="1620" spans="1:27" hidden="1" outlineLevel="1">
      <c r="A1620" s="5" t="s">
        <v>5159</v>
      </c>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row>
    <row r="1621" spans="1:27" hidden="1" outlineLevel="1">
      <c r="A1621" s="5"/>
      <c r="B1621" s="5" t="s">
        <v>5160</v>
      </c>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row>
    <row r="1622" spans="1:27" hidden="1" outlineLevel="1">
      <c r="A1622" s="116" t="s">
        <v>5161</v>
      </c>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row>
    <row r="1623" spans="1:27" hidden="1" outlineLevel="1">
      <c r="A1623" s="5" t="s">
        <v>5162</v>
      </c>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row>
    <row r="1624" spans="1:27" hidden="1" outlineLevel="1">
      <c r="A1624" s="5" t="s">
        <v>5163</v>
      </c>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row>
    <row r="1625" spans="1:27" hidden="1" outlineLevel="1">
      <c r="A1625" s="116" t="s">
        <v>5164</v>
      </c>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row>
    <row r="1626" spans="1:27" ht="15.75" hidden="1" outlineLevel="1">
      <c r="A1626" s="5" t="s">
        <v>5167</v>
      </c>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row>
    <row r="1627" spans="1:27" ht="15.75" hidden="1" outlineLevel="1">
      <c r="A1627" s="122" t="s">
        <v>5168</v>
      </c>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row>
    <row r="1628" spans="1:27" hidden="1" outlineLevel="1">
      <c r="A1628" s="5"/>
      <c r="B1628" s="5" t="s">
        <v>5165</v>
      </c>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row>
    <row r="1629" spans="1:27" ht="15.75" hidden="1" outlineLevel="1">
      <c r="A1629" s="122" t="s">
        <v>5170</v>
      </c>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row>
    <row r="1630" spans="1:27" hidden="1" outlineLevel="1">
      <c r="A1630" s="5"/>
      <c r="B1630" s="5" t="s">
        <v>5166</v>
      </c>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row>
    <row r="1631" spans="1:27" ht="15.75" hidden="1" outlineLevel="1">
      <c r="A1631" s="122" t="s">
        <v>5169</v>
      </c>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row>
    <row r="1632" spans="1:27" ht="15.75" hidden="1" outlineLevel="1">
      <c r="A1632" s="122" t="s">
        <v>5171</v>
      </c>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row>
    <row r="1633" spans="1:27" ht="15.75" hidden="1" outlineLevel="1">
      <c r="A1633" s="122" t="s">
        <v>5172</v>
      </c>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row>
    <row r="1634" spans="1:27" ht="15.75" hidden="1" outlineLevel="1">
      <c r="A1634" s="122" t="s">
        <v>5173</v>
      </c>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row>
    <row r="1635" spans="1:27" ht="15.75" hidden="1" outlineLevel="1">
      <c r="A1635" s="5" t="s">
        <v>5174</v>
      </c>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row>
    <row r="1636" spans="1:27" hidden="1" outlineLevel="1">
      <c r="A1636" s="116" t="s">
        <v>5175</v>
      </c>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row>
    <row r="1637" spans="1:27" hidden="1" outlineLevel="1">
      <c r="A1637" s="5" t="s">
        <v>5176</v>
      </c>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row>
    <row r="1638" spans="1:27" hidden="1" outlineLevel="1">
      <c r="A1638" s="5" t="s">
        <v>5177</v>
      </c>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row>
    <row r="1639" spans="1:27" hidden="1" outlineLevel="1">
      <c r="A1639" s="5"/>
      <c r="B1639" s="5" t="s">
        <v>5178</v>
      </c>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row>
    <row r="1640" spans="1:27" hidden="1" outlineLevel="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row>
    <row r="1641" spans="1:27" hidden="1" outlineLevel="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row>
    <row r="1642" spans="1:27" hidden="1" outlineLevel="1">
      <c r="A1642" s="5"/>
      <c r="B1642" s="5" t="s">
        <v>5179</v>
      </c>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row>
    <row r="1643" spans="1:27" hidden="1" outlineLevel="1">
      <c r="A1643" s="116" t="s">
        <v>5180</v>
      </c>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row>
    <row r="1644" spans="1:27" hidden="1" outlineLevel="1">
      <c r="A1644" s="5" t="s">
        <v>5181</v>
      </c>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row>
    <row r="1645" spans="1:27" hidden="1" outlineLevel="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row>
    <row r="1646" spans="1:27" hidden="1" outlineLevel="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row>
    <row r="1647" spans="1:27" hidden="1" outlineLevel="1">
      <c r="A1647" s="5" t="s">
        <v>5182</v>
      </c>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row>
    <row r="1648" spans="1:27" hidden="1" outlineLevel="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row>
    <row r="1649" spans="1:27" hidden="1" outlineLevel="1">
      <c r="A1649" s="5"/>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row>
    <row r="1650" spans="1:27" hidden="1" outlineLevel="1">
      <c r="A1650" s="5" t="s">
        <v>5183</v>
      </c>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row>
    <row r="1651" spans="1:27" hidden="1" outlineLevel="1">
      <c r="A1651" s="5" t="s">
        <v>5184</v>
      </c>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row>
    <row r="1652" spans="1:27" hidden="1" outlineLevel="1">
      <c r="A1652" s="5" t="s">
        <v>5185</v>
      </c>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row>
    <row r="1653" spans="1:27" hidden="1" outlineLevel="1">
      <c r="A1653" s="5" t="s">
        <v>5186</v>
      </c>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row>
    <row r="1654" spans="1:27" hidden="1" outlineLevel="1">
      <c r="A1654" s="116" t="s">
        <v>5187</v>
      </c>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c r="Z1654" s="5"/>
      <c r="AA1654" s="5"/>
    </row>
    <row r="1655" spans="1:27" hidden="1" outlineLevel="1">
      <c r="A1655" s="5" t="s">
        <v>5188</v>
      </c>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row>
    <row r="1656" spans="1:27" hidden="1" outlineLevel="1">
      <c r="A1656" s="5"/>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row>
    <row r="1657" spans="1:27" hidden="1" outlineLevel="1">
      <c r="A1657" s="5"/>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row>
    <row r="1658" spans="1:27" hidden="1" outlineLevel="1">
      <c r="A1658" s="5"/>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row>
    <row r="1659" spans="1:27" hidden="1" outlineLevel="1">
      <c r="A1659" s="116" t="s">
        <v>5189</v>
      </c>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row>
    <row r="1660" spans="1:27" hidden="1" outlineLevel="1">
      <c r="A1660" s="5" t="s">
        <v>5190</v>
      </c>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row>
    <row r="1661" spans="1:27" hidden="1" outlineLevel="1">
      <c r="A1661" s="5"/>
      <c r="B1661" s="5" t="s">
        <v>5191</v>
      </c>
      <c r="C1661" s="5"/>
      <c r="D1661" s="5"/>
      <c r="E1661" s="5"/>
      <c r="F1661" s="5"/>
      <c r="G1661" s="5"/>
      <c r="H1661" s="5"/>
      <c r="I1661" s="5"/>
      <c r="J1661" s="5"/>
      <c r="K1661" s="5"/>
      <c r="L1661" s="5"/>
      <c r="M1661" s="5"/>
      <c r="N1661" s="5"/>
      <c r="O1661" s="5"/>
      <c r="P1661" s="5"/>
      <c r="Q1661" s="5"/>
      <c r="R1661" s="5"/>
      <c r="S1661" s="5"/>
      <c r="T1661" s="5"/>
      <c r="U1661" s="5"/>
      <c r="V1661" s="5"/>
      <c r="W1661" s="5"/>
      <c r="X1661" s="5"/>
      <c r="Y1661" s="5"/>
      <c r="Z1661" s="5"/>
      <c r="AA1661" s="5"/>
    </row>
    <row r="1662" spans="1:27" hidden="1" outlineLevel="1">
      <c r="A1662" s="5"/>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row>
    <row r="1663" spans="1:27" hidden="1" outlineLevel="1">
      <c r="A1663" s="5"/>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row>
    <row r="1664" spans="1:27" hidden="1" outlineLevel="1">
      <c r="A1664" s="5" t="s">
        <v>5192</v>
      </c>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row>
    <row r="1665" spans="1:27" hidden="1" outlineLevel="1">
      <c r="A1665" s="5"/>
      <c r="B1665" s="5" t="s">
        <v>5193</v>
      </c>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row>
    <row r="1666" spans="1:27" ht="15.75" hidden="1" outlineLevel="1">
      <c r="A1666" s="2" t="s">
        <v>5194</v>
      </c>
      <c r="B1666" s="3"/>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c r="AA1666" s="3"/>
    </row>
    <row r="1667" spans="1:27" hidden="1" outlineLevel="1">
      <c r="A1667" s="5" t="s">
        <v>5195</v>
      </c>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row>
    <row r="1668" spans="1:27" hidden="1" outlineLevel="1">
      <c r="A1668" s="5" t="s">
        <v>5196</v>
      </c>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row>
    <row r="1669" spans="1:27" hidden="1" outlineLevel="1">
      <c r="A1669" s="116" t="s">
        <v>5197</v>
      </c>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row>
    <row r="1670" spans="1:27" hidden="1" outlineLevel="1">
      <c r="A1670" s="5"/>
      <c r="B1670" s="5" t="s">
        <v>5198</v>
      </c>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row>
    <row r="1671" spans="1:27" hidden="1" outlineLevel="1">
      <c r="A1671" s="5"/>
      <c r="B1671" s="5" t="s">
        <v>5199</v>
      </c>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row>
    <row r="1672" spans="1:27" hidden="1" outlineLevel="1">
      <c r="A1672" s="5"/>
      <c r="B1672" s="5" t="s">
        <v>5200</v>
      </c>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row>
    <row r="1673" spans="1:27" hidden="1" outlineLevel="1">
      <c r="A1673" s="5"/>
      <c r="B1673" s="5" t="s">
        <v>5201</v>
      </c>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row>
    <row r="1674" spans="1:27" hidden="1" outlineLevel="1">
      <c r="A1674" s="5"/>
      <c r="B1674" s="5" t="s">
        <v>5202</v>
      </c>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row>
    <row r="1675" spans="1:27" hidden="1" outlineLevel="1">
      <c r="A1675" s="5"/>
      <c r="B1675" s="5" t="s">
        <v>5203</v>
      </c>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row>
    <row r="1676" spans="1:27" hidden="1" outlineLevel="1">
      <c r="A1676" s="116" t="s">
        <v>5204</v>
      </c>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row>
    <row r="1677" spans="1:27" hidden="1" outlineLevel="1">
      <c r="A1677" s="5"/>
      <c r="B1677" s="5" t="s">
        <v>5205</v>
      </c>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row>
    <row r="1678" spans="1:27" hidden="1" outlineLevel="1">
      <c r="A1678" s="5"/>
      <c r="B1678" s="5" t="s">
        <v>5206</v>
      </c>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row>
    <row r="1679" spans="1:27" hidden="1" outlineLevel="1">
      <c r="A1679" s="5"/>
      <c r="B1679" s="5" t="s">
        <v>5207</v>
      </c>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row>
    <row r="1680" spans="1:27" hidden="1" outlineLevel="1">
      <c r="A1680" s="5"/>
      <c r="B1680" s="5" t="s">
        <v>5208</v>
      </c>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row>
    <row r="1681" spans="1:27" hidden="1" outlineLevel="1">
      <c r="A1681" s="5"/>
      <c r="B1681" s="5" t="s">
        <v>5209</v>
      </c>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row>
    <row r="1682" spans="1:27" hidden="1" outlineLevel="1">
      <c r="A1682" s="5"/>
      <c r="B1682" s="5" t="s">
        <v>5210</v>
      </c>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row>
    <row r="1683" spans="1:27" hidden="1" outlineLevel="1">
      <c r="A1683" s="5"/>
      <c r="B1683" s="5" t="s">
        <v>5211</v>
      </c>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row>
    <row r="1684" spans="1:27" hidden="1" outlineLevel="1">
      <c r="A1684" s="5"/>
      <c r="B1684" s="5" t="s">
        <v>5212</v>
      </c>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row>
    <row r="1685" spans="1:27" ht="15.75" hidden="1" outlineLevel="1">
      <c r="A1685" s="2" t="s">
        <v>5213</v>
      </c>
      <c r="B1685" s="3"/>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c r="AA1685" s="3"/>
    </row>
    <row r="1686" spans="1:27" hidden="1" outlineLevel="1">
      <c r="A1686" s="5" t="s">
        <v>5214</v>
      </c>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row>
    <row r="1687" spans="1:27" hidden="1" outlineLevel="1">
      <c r="A1687" s="5"/>
      <c r="B1687" s="5" t="s">
        <v>5215</v>
      </c>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row>
    <row r="1688" spans="1:27" hidden="1" outlineLevel="1">
      <c r="A1688" s="5" t="s">
        <v>5216</v>
      </c>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row>
    <row r="1689" spans="1:27" hidden="1" outlineLevel="1">
      <c r="A1689" s="116" t="s">
        <v>5217</v>
      </c>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row>
    <row r="1690" spans="1:27" hidden="1" outlineLevel="1">
      <c r="A1690" s="5" t="s">
        <v>5218</v>
      </c>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row>
    <row r="1691" spans="1:27" hidden="1" outlineLevel="1">
      <c r="A1691" s="5"/>
      <c r="B1691" s="5" t="s">
        <v>5219</v>
      </c>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row>
    <row r="1692" spans="1:27" hidden="1" outlineLevel="1">
      <c r="A1692" s="5"/>
      <c r="B1692" s="5" t="s">
        <v>5220</v>
      </c>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row>
    <row r="1693" spans="1:27" hidden="1" outlineLevel="1">
      <c r="A1693" s="5" t="s">
        <v>5221</v>
      </c>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row>
    <row r="1694" spans="1:27" hidden="1" outlineLevel="1">
      <c r="A1694" s="116" t="s">
        <v>5222</v>
      </c>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row>
    <row r="1695" spans="1:27" hidden="1" outlineLevel="1">
      <c r="A1695" s="5" t="s">
        <v>5223</v>
      </c>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row>
    <row r="1696" spans="1:27" hidden="1" outlineLevel="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row>
    <row r="1697" spans="1:27" hidden="1" outlineLevel="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row>
    <row r="1698" spans="1:27" hidden="1" outlineLevel="1">
      <c r="A1698" s="5" t="s">
        <v>5224</v>
      </c>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row>
    <row r="1699" spans="1:27" hidden="1" outlineLevel="1">
      <c r="A1699" s="5"/>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row>
    <row r="1700" spans="1:27" hidden="1" outlineLevel="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row>
    <row r="1701" spans="1:27" hidden="1" outlineLevel="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row>
    <row r="1702" spans="1:27" hidden="1" outlineLevel="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row>
    <row r="1703" spans="1:27" hidden="1" outlineLevel="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row>
    <row r="1704" spans="1:27" hidden="1" outlineLevel="1">
      <c r="A1704" s="5" t="s">
        <v>5225</v>
      </c>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row>
    <row r="1705" spans="1:27" hidden="1" outlineLevel="1">
      <c r="A1705" s="116" t="s">
        <v>5226</v>
      </c>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row>
    <row r="1706" spans="1:27" hidden="1" outlineLevel="1">
      <c r="A1706" s="5" t="s">
        <v>5227</v>
      </c>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row>
    <row r="1707" spans="1:27" hidden="1" outlineLevel="1">
      <c r="A1707" s="5"/>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row>
    <row r="1708" spans="1:27" hidden="1" outlineLevel="1">
      <c r="A1708" s="5"/>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row>
    <row r="1709" spans="1:27" hidden="1" outlineLevel="1">
      <c r="A1709" s="5"/>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row>
    <row r="1710" spans="1:27" hidden="1" outlineLevel="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row>
    <row r="1711" spans="1:27" hidden="1" outlineLevel="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row>
    <row r="1712" spans="1:27" hidden="1" outlineLevel="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row>
    <row r="1713" spans="1:27" hidden="1" outlineLevel="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row>
    <row r="1714" spans="1:27" hidden="1" outlineLevel="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row>
    <row r="1715" spans="1:27" hidden="1" outlineLevel="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row>
    <row r="1716" spans="1:27" hidden="1" outlineLevel="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row>
    <row r="1717" spans="1:27" hidden="1" outlineLevel="1">
      <c r="A1717" s="116" t="s">
        <v>5228</v>
      </c>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row>
    <row r="1718" spans="1:27" hidden="1" outlineLevel="1">
      <c r="A1718" s="5" t="s">
        <v>5229</v>
      </c>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row>
    <row r="1719" spans="1:27" hidden="1" outlineLevel="1">
      <c r="A1719" s="5"/>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row>
    <row r="1720" spans="1:27" hidden="1" outlineLevel="1">
      <c r="A1720" s="5"/>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row>
    <row r="1721" spans="1:27" hidden="1" outlineLevel="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row>
    <row r="1722" spans="1:27" hidden="1" outlineLevel="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row>
    <row r="1723" spans="1:27" hidden="1" outlineLevel="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row>
    <row r="1724" spans="1:27" hidden="1" outlineLevel="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row>
    <row r="1725" spans="1:27" hidden="1" outlineLevel="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row>
    <row r="1726" spans="1:27" hidden="1" outlineLevel="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row>
    <row r="1727" spans="1:27" hidden="1" outlineLevel="1">
      <c r="A1727" s="5"/>
      <c r="B1727" s="5" t="s">
        <v>5230</v>
      </c>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row>
    <row r="1728" spans="1:27" hidden="1" outlineLevel="1">
      <c r="A1728" s="5" t="s">
        <v>5231</v>
      </c>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row>
    <row r="1729" spans="1:27" hidden="1" outlineLevel="1">
      <c r="A1729" s="116" t="s">
        <v>5232</v>
      </c>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row>
    <row r="1730" spans="1:27" hidden="1" outlineLevel="1">
      <c r="A1730" s="5" t="s">
        <v>5233</v>
      </c>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row>
    <row r="1731" spans="1:27" hidden="1" outlineLevel="1">
      <c r="A1731" s="5" t="s">
        <v>5234</v>
      </c>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row>
    <row r="1732" spans="1:27" hidden="1" outlineLevel="1">
      <c r="A1732" s="5"/>
      <c r="B1732" s="5" t="s">
        <v>5235</v>
      </c>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row>
    <row r="1733" spans="1:27" hidden="1" outlineLevel="1">
      <c r="A1733" s="5" t="s">
        <v>5236</v>
      </c>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row>
    <row r="1734" spans="1:27" hidden="1" outlineLevel="1">
      <c r="A1734" s="116" t="s">
        <v>4196</v>
      </c>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row>
    <row r="1735" spans="1:27" hidden="1" outlineLevel="1">
      <c r="A1735" s="5" t="s">
        <v>5237</v>
      </c>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row>
    <row r="1736" spans="1:27" hidden="1" outlineLevel="1">
      <c r="A1736" s="5" t="s">
        <v>5238</v>
      </c>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row>
    <row r="1737" spans="1:27" hidden="1" outlineLevel="1">
      <c r="A1737" s="5" t="s">
        <v>5239</v>
      </c>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row>
    <row r="1738" spans="1:27" hidden="1" outlineLevel="1">
      <c r="A1738" s="5" t="s">
        <v>5240</v>
      </c>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row>
    <row r="1739" spans="1:27">
      <c r="B1739" s="5" t="s">
        <v>5241</v>
      </c>
      <c r="C1739" s="5"/>
      <c r="D1739" s="5"/>
      <c r="E1739" s="5"/>
      <c r="F1739" s="5"/>
    </row>
    <row r="1740" spans="1:27">
      <c r="B1740" s="5"/>
      <c r="C1740" s="5" t="s">
        <v>5247</v>
      </c>
      <c r="D1740" s="5"/>
      <c r="E1740" s="5"/>
      <c r="F1740" s="5"/>
    </row>
    <row r="1741" spans="1:27">
      <c r="B1741" s="5"/>
      <c r="C1741" s="5" t="s">
        <v>5248</v>
      </c>
      <c r="D1741" s="5"/>
      <c r="E1741" s="5"/>
      <c r="F1741" s="5"/>
    </row>
    <row r="1742" spans="1:27">
      <c r="B1742" s="5" t="s">
        <v>5242</v>
      </c>
      <c r="C1742" s="5"/>
      <c r="D1742" s="5"/>
      <c r="E1742" s="5"/>
      <c r="F1742" s="5"/>
    </row>
    <row r="1743" spans="1:27">
      <c r="A1743" t="s">
        <v>5243</v>
      </c>
    </row>
    <row r="1744" spans="1:27">
      <c r="A1744" s="123" t="s">
        <v>5244</v>
      </c>
      <c r="B1744" t="s">
        <v>5245</v>
      </c>
    </row>
    <row r="1745" spans="1:5">
      <c r="B1745" s="5" t="s">
        <v>5246</v>
      </c>
      <c r="C1745" s="5"/>
      <c r="D1745" s="5"/>
    </row>
    <row r="1746" spans="1:5">
      <c r="B1746" s="5"/>
      <c r="C1746" s="5" t="s">
        <v>5249</v>
      </c>
      <c r="D1746" s="5"/>
    </row>
    <row r="1747" spans="1:5">
      <c r="B1747" s="5" t="s">
        <v>5242</v>
      </c>
      <c r="C1747" s="5"/>
      <c r="D1747" s="5"/>
    </row>
    <row r="1748" spans="1:5">
      <c r="A1748" s="110" t="s">
        <v>5250</v>
      </c>
    </row>
    <row r="1749" spans="1:5">
      <c r="A1749" t="s">
        <v>5261</v>
      </c>
    </row>
    <row r="1750" spans="1:5">
      <c r="B1750" s="5" t="s">
        <v>5251</v>
      </c>
      <c r="C1750" s="5"/>
      <c r="D1750" s="5"/>
      <c r="E1750" s="5"/>
    </row>
    <row r="1751" spans="1:5">
      <c r="B1751" s="5"/>
      <c r="C1751" s="5" t="s">
        <v>5252</v>
      </c>
      <c r="D1751" s="5"/>
      <c r="E1751" s="5"/>
    </row>
    <row r="1752" spans="1:5">
      <c r="B1752" s="5"/>
      <c r="C1752" s="5" t="s">
        <v>5253</v>
      </c>
      <c r="D1752" s="5"/>
      <c r="E1752" s="5"/>
    </row>
    <row r="1753" spans="1:5">
      <c r="B1753" s="5"/>
      <c r="C1753" s="5" t="s">
        <v>5254</v>
      </c>
      <c r="D1753" s="5"/>
      <c r="E1753" s="5"/>
    </row>
    <row r="1754" spans="1:5">
      <c r="B1754" s="5"/>
      <c r="C1754" s="5" t="s">
        <v>5255</v>
      </c>
      <c r="D1754" s="5"/>
      <c r="E1754" s="5"/>
    </row>
    <row r="1755" spans="1:5">
      <c r="B1755" s="5"/>
      <c r="C1755" s="5" t="s">
        <v>5256</v>
      </c>
      <c r="D1755" s="5"/>
      <c r="E1755" s="5"/>
    </row>
    <row r="1756" spans="1:5">
      <c r="B1756" s="5"/>
      <c r="C1756" s="5" t="s">
        <v>5257</v>
      </c>
      <c r="D1756" s="5"/>
      <c r="E1756" s="5"/>
    </row>
    <row r="1757" spans="1:5">
      <c r="B1757" s="5"/>
      <c r="C1757" s="5" t="s">
        <v>5258</v>
      </c>
      <c r="D1757" s="5"/>
      <c r="E1757" s="5"/>
    </row>
    <row r="1758" spans="1:5">
      <c r="B1758" s="5"/>
      <c r="C1758" s="5" t="s">
        <v>5259</v>
      </c>
      <c r="D1758" s="5"/>
      <c r="E1758" s="5"/>
    </row>
    <row r="1759" spans="1:5">
      <c r="B1759" s="5"/>
      <c r="C1759" s="5" t="s">
        <v>5260</v>
      </c>
      <c r="D1759" s="5"/>
      <c r="E1759" s="5"/>
    </row>
    <row r="1760" spans="1:5">
      <c r="B1760" s="5" t="s">
        <v>5242</v>
      </c>
      <c r="C1760" s="5"/>
      <c r="D1760" s="5"/>
      <c r="E1760" s="5"/>
    </row>
    <row r="1761" spans="1:12">
      <c r="A1761" t="s">
        <v>5265</v>
      </c>
    </row>
    <row r="1762" spans="1:12">
      <c r="B1762" t="s">
        <v>5266</v>
      </c>
    </row>
    <row r="1763" spans="1:12">
      <c r="A1763" t="s">
        <v>5267</v>
      </c>
    </row>
    <row r="1764" spans="1:12">
      <c r="B1764" t="s">
        <v>5268</v>
      </c>
    </row>
    <row r="1765" spans="1:12">
      <c r="A1765" t="s">
        <v>5270</v>
      </c>
    </row>
    <row r="1767" spans="1:12">
      <c r="L1767" t="s">
        <v>5271</v>
      </c>
    </row>
    <row r="1790" spans="1:27" s="1" customFormat="1" ht="18.75" customHeight="1" collapsed="1">
      <c r="A1790" s="142" t="s">
        <v>5283</v>
      </c>
      <c r="B1790" s="142"/>
      <c r="C1790" s="142"/>
      <c r="D1790" s="142"/>
      <c r="E1790" s="142"/>
      <c r="F1790" s="142"/>
      <c r="G1790" s="142"/>
      <c r="H1790" s="142"/>
      <c r="I1790" s="142"/>
      <c r="J1790" s="142"/>
      <c r="K1790" s="142"/>
      <c r="L1790" s="142"/>
      <c r="M1790" s="142"/>
      <c r="N1790" s="142"/>
      <c r="O1790" s="142"/>
      <c r="P1790" s="142"/>
      <c r="Q1790" s="142"/>
      <c r="R1790" s="142"/>
      <c r="S1790" s="142"/>
      <c r="T1790" s="142"/>
      <c r="U1790" s="142"/>
      <c r="V1790" s="142"/>
      <c r="W1790" s="142"/>
      <c r="X1790" s="142"/>
      <c r="Y1790" s="142"/>
      <c r="Z1790" s="142"/>
      <c r="AA1790" s="142"/>
    </row>
    <row r="1791" spans="1:27">
      <c r="A1791" t="s">
        <v>5272</v>
      </c>
    </row>
    <row r="1792" spans="1:27">
      <c r="B1792" t="s">
        <v>5273</v>
      </c>
    </row>
    <row r="1793" spans="1:27">
      <c r="A1793" t="s">
        <v>5274</v>
      </c>
    </row>
    <row r="1794" spans="1:27">
      <c r="B1794" t="s">
        <v>5275</v>
      </c>
    </row>
    <row r="1795" spans="1:27">
      <c r="B1795" t="s">
        <v>5278</v>
      </c>
    </row>
    <row r="1796" spans="1:27">
      <c r="A1796" t="s">
        <v>5276</v>
      </c>
    </row>
    <row r="1797" spans="1:27">
      <c r="B1797" t="s">
        <v>5277</v>
      </c>
    </row>
    <row r="1798" spans="1:27">
      <c r="B1798" t="s">
        <v>5279</v>
      </c>
    </row>
    <row r="1799" spans="1:27">
      <c r="A1799" t="s">
        <v>5194</v>
      </c>
    </row>
    <row r="1800" spans="1:27">
      <c r="B1800" t="s">
        <v>5280</v>
      </c>
    </row>
    <row r="1801" spans="1:27">
      <c r="C1801" t="s">
        <v>5281</v>
      </c>
    </row>
    <row r="1802" spans="1:27">
      <c r="D1802" t="s">
        <v>5282</v>
      </c>
    </row>
    <row r="1803" spans="1:27" s="1" customFormat="1" ht="18.75" customHeight="1" collapsed="1">
      <c r="A1803" s="142" t="s">
        <v>5312</v>
      </c>
      <c r="B1803" s="142"/>
      <c r="C1803" s="142"/>
      <c r="D1803" s="142"/>
      <c r="E1803" s="142"/>
      <c r="F1803" s="142"/>
      <c r="G1803" s="142"/>
      <c r="H1803" s="142"/>
      <c r="I1803" s="142"/>
      <c r="J1803" s="142"/>
      <c r="K1803" s="142"/>
      <c r="L1803" s="142"/>
      <c r="M1803" s="142"/>
      <c r="N1803" s="142"/>
      <c r="O1803" s="142"/>
      <c r="P1803" s="142"/>
      <c r="Q1803" s="142"/>
      <c r="R1803" s="142"/>
      <c r="S1803" s="142"/>
      <c r="T1803" s="142"/>
      <c r="U1803" s="142"/>
      <c r="V1803" s="142"/>
      <c r="W1803" s="142"/>
      <c r="X1803" s="142"/>
      <c r="Y1803" s="142"/>
      <c r="Z1803" s="142"/>
      <c r="AA1803" s="142"/>
    </row>
    <row r="1804" spans="1:27">
      <c r="A1804" s="123" t="s">
        <v>5284</v>
      </c>
    </row>
    <row r="1805" spans="1:27">
      <c r="B1805" t="s">
        <v>5285</v>
      </c>
    </row>
    <row r="1806" spans="1:27">
      <c r="B1806" t="s">
        <v>5286</v>
      </c>
    </row>
    <row r="1807" spans="1:27">
      <c r="B1807" t="s">
        <v>5287</v>
      </c>
    </row>
    <row r="1808" spans="1:27">
      <c r="A1808" t="s">
        <v>5288</v>
      </c>
    </row>
    <row r="1809" spans="1:2">
      <c r="B1809" t="s">
        <v>5289</v>
      </c>
    </row>
    <row r="1810" spans="1:2">
      <c r="A1810" t="s">
        <v>5290</v>
      </c>
    </row>
    <row r="1811" spans="1:2">
      <c r="B1811" t="s">
        <v>5291</v>
      </c>
    </row>
    <row r="1812" spans="1:2">
      <c r="A1812" s="5" t="s">
        <v>5292</v>
      </c>
      <c r="B1812" s="5"/>
    </row>
    <row r="1813" spans="1:2">
      <c r="A1813" t="s">
        <v>5293</v>
      </c>
    </row>
    <row r="1814" spans="1:2">
      <c r="B1814" t="s">
        <v>5294</v>
      </c>
    </row>
    <row r="1815" spans="1:2">
      <c r="A1815" t="s">
        <v>5295</v>
      </c>
    </row>
    <row r="1816" spans="1:2">
      <c r="B1816" t="s">
        <v>5296</v>
      </c>
    </row>
    <row r="1817" spans="1:2">
      <c r="A1817" t="s">
        <v>5297</v>
      </c>
    </row>
    <row r="1818" spans="1:2">
      <c r="B1818" t="s">
        <v>5298</v>
      </c>
    </row>
    <row r="1819" spans="1:2">
      <c r="A1819" t="s">
        <v>5299</v>
      </c>
    </row>
    <row r="1820" spans="1:2">
      <c r="B1820" t="s">
        <v>5300</v>
      </c>
    </row>
    <row r="1821" spans="1:2">
      <c r="B1821" t="s">
        <v>5301</v>
      </c>
    </row>
    <row r="1822" spans="1:2">
      <c r="B1822" t="s">
        <v>5302</v>
      </c>
    </row>
    <row r="1823" spans="1:2">
      <c r="B1823" t="s">
        <v>5303</v>
      </c>
    </row>
    <row r="1824" spans="1:2">
      <c r="A1824" t="s">
        <v>5304</v>
      </c>
    </row>
    <row r="1825" spans="1:2">
      <c r="B1825" t="s">
        <v>5305</v>
      </c>
    </row>
    <row r="1826" spans="1:2">
      <c r="A1826" t="s">
        <v>5306</v>
      </c>
    </row>
    <row r="1827" spans="1:2">
      <c r="B1827" t="s">
        <v>5307</v>
      </c>
    </row>
    <row r="1828" spans="1:2">
      <c r="A1828" t="s">
        <v>5308</v>
      </c>
    </row>
    <row r="1829" spans="1:2">
      <c r="B1829" t="s">
        <v>5309</v>
      </c>
    </row>
    <row r="1830" spans="1:2">
      <c r="A1830" t="s">
        <v>5310</v>
      </c>
    </row>
    <row r="1831" spans="1:2">
      <c r="B1831" t="s">
        <v>5311</v>
      </c>
    </row>
    <row r="1832" spans="1:2">
      <c r="A1832" t="s">
        <v>5317</v>
      </c>
    </row>
    <row r="1833" spans="1:2">
      <c r="A1833" t="s">
        <v>5313</v>
      </c>
      <c r="B1833" t="s">
        <v>5314</v>
      </c>
    </row>
    <row r="1834" spans="1:2">
      <c r="B1834" t="s">
        <v>5315</v>
      </c>
    </row>
    <row r="1835" spans="1:2">
      <c r="B1835" t="s">
        <v>5316</v>
      </c>
    </row>
    <row r="1836" spans="1:2">
      <c r="A1836" t="s">
        <v>5318</v>
      </c>
    </row>
    <row r="1837" spans="1:2">
      <c r="B1837" t="s">
        <v>5319</v>
      </c>
    </row>
    <row r="1838" spans="1:2">
      <c r="A1838" t="s">
        <v>5320</v>
      </c>
    </row>
    <row r="1839" spans="1:2">
      <c r="A1839" t="s">
        <v>5321</v>
      </c>
    </row>
    <row r="1840" spans="1:2">
      <c r="B1840" t="s">
        <v>5296</v>
      </c>
    </row>
    <row r="1841" spans="1:27" s="1" customFormat="1" ht="18.75" customHeight="1" collapsed="1">
      <c r="A1841" s="142" t="s">
        <v>5018</v>
      </c>
      <c r="B1841" s="142"/>
      <c r="C1841" s="142"/>
      <c r="D1841" s="142"/>
      <c r="E1841" s="142"/>
      <c r="F1841" s="142"/>
      <c r="G1841" s="142"/>
      <c r="H1841" s="142"/>
      <c r="I1841" s="142"/>
      <c r="J1841" s="142"/>
      <c r="K1841" s="142"/>
      <c r="L1841" s="142"/>
      <c r="M1841" s="142"/>
      <c r="N1841" s="142"/>
      <c r="O1841" s="142"/>
      <c r="P1841" s="142"/>
      <c r="Q1841" s="142"/>
      <c r="R1841" s="142"/>
      <c r="S1841" s="142"/>
      <c r="T1841" s="142"/>
      <c r="U1841" s="142"/>
      <c r="V1841" s="142"/>
      <c r="W1841" s="142"/>
      <c r="X1841" s="142"/>
      <c r="Y1841" s="142"/>
      <c r="Z1841" s="142"/>
      <c r="AA1841" s="142"/>
    </row>
    <row r="1842" spans="1:27">
      <c r="A1842" t="s">
        <v>5322</v>
      </c>
    </row>
    <row r="1843" spans="1:27">
      <c r="A1843" t="s">
        <v>5323</v>
      </c>
    </row>
    <row r="1844" spans="1:27">
      <c r="A1844" t="s">
        <v>5324</v>
      </c>
    </row>
    <row r="1845" spans="1:27">
      <c r="B1845" t="s">
        <v>5326</v>
      </c>
    </row>
    <row r="1846" spans="1:27">
      <c r="A1846" t="s">
        <v>5325</v>
      </c>
    </row>
    <row r="1847" spans="1:27">
      <c r="B1847" t="s">
        <v>5327</v>
      </c>
    </row>
    <row r="1848" spans="1:27">
      <c r="A1848" t="s">
        <v>5328</v>
      </c>
    </row>
    <row r="1849" spans="1:27">
      <c r="B1849" t="s">
        <v>5329</v>
      </c>
    </row>
    <row r="1851" spans="1:27">
      <c r="H1851" t="s">
        <v>5330</v>
      </c>
    </row>
    <row r="1875" spans="1:27">
      <c r="A1875" t="s">
        <v>5331</v>
      </c>
    </row>
    <row r="1876" spans="1:27">
      <c r="B1876" t="s">
        <v>5332</v>
      </c>
    </row>
    <row r="1877" spans="1:27">
      <c r="H1877" t="s">
        <v>5333</v>
      </c>
    </row>
    <row r="1879" spans="1:27">
      <c r="A1879" t="s">
        <v>5381</v>
      </c>
    </row>
    <row r="1880" spans="1:27" s="1" customFormat="1" ht="18.75" customHeight="1" collapsed="1">
      <c r="A1880" s="142" t="s">
        <v>5334</v>
      </c>
      <c r="B1880" s="142"/>
      <c r="C1880" s="142"/>
      <c r="D1880" s="142"/>
      <c r="E1880" s="142"/>
      <c r="F1880" s="142"/>
      <c r="G1880" s="142"/>
      <c r="H1880" s="142"/>
      <c r="I1880" s="142"/>
      <c r="J1880" s="142"/>
      <c r="K1880" s="142"/>
      <c r="L1880" s="142"/>
      <c r="M1880" s="142"/>
      <c r="N1880" s="142"/>
      <c r="O1880" s="142"/>
      <c r="P1880" s="142"/>
      <c r="Q1880" s="142"/>
      <c r="R1880" s="142"/>
      <c r="S1880" s="142"/>
      <c r="T1880" s="142"/>
      <c r="U1880" s="142"/>
      <c r="V1880" s="142"/>
      <c r="W1880" s="142"/>
      <c r="X1880" s="142"/>
      <c r="Y1880" s="142"/>
      <c r="Z1880" s="142"/>
      <c r="AA1880" s="142"/>
    </row>
    <row r="1881" spans="1:27">
      <c r="A1881" s="125" t="s">
        <v>5335</v>
      </c>
    </row>
    <row r="1882" spans="1:27">
      <c r="A1882" s="124" t="s">
        <v>5348</v>
      </c>
    </row>
    <row r="1883" spans="1:27">
      <c r="B1883" t="s">
        <v>5349</v>
      </c>
    </row>
    <row r="1884" spans="1:27">
      <c r="A1884" s="124" t="s">
        <v>5336</v>
      </c>
    </row>
    <row r="1885" spans="1:27">
      <c r="A1885" s="124" t="s">
        <v>5337</v>
      </c>
    </row>
    <row r="1886" spans="1:27">
      <c r="A1886" s="124" t="s">
        <v>5350</v>
      </c>
    </row>
    <row r="1887" spans="1:27">
      <c r="B1887" t="s">
        <v>5351</v>
      </c>
    </row>
    <row r="1888" spans="1:27">
      <c r="A1888" s="124" t="s">
        <v>5352</v>
      </c>
    </row>
    <row r="1889" spans="1:2">
      <c r="B1889" t="s">
        <v>5353</v>
      </c>
    </row>
    <row r="1890" spans="1:2">
      <c r="A1890" s="124" t="s">
        <v>5338</v>
      </c>
    </row>
    <row r="1891" spans="1:2">
      <c r="A1891" s="124" t="s">
        <v>5339</v>
      </c>
    </row>
    <row r="1892" spans="1:2">
      <c r="A1892" s="124" t="s">
        <v>5354</v>
      </c>
    </row>
    <row r="1893" spans="1:2">
      <c r="B1893" t="s">
        <v>5355</v>
      </c>
    </row>
    <row r="1894" spans="1:2">
      <c r="A1894" s="124" t="s">
        <v>5340</v>
      </c>
    </row>
    <row r="1895" spans="1:2">
      <c r="A1895" s="124" t="s">
        <v>5341</v>
      </c>
    </row>
    <row r="1896" spans="1:2">
      <c r="A1896" s="124" t="s">
        <v>5342</v>
      </c>
    </row>
    <row r="1897" spans="1:2">
      <c r="A1897" s="124" t="s">
        <v>5343</v>
      </c>
    </row>
    <row r="1898" spans="1:2">
      <c r="A1898" s="124" t="s">
        <v>5344</v>
      </c>
    </row>
    <row r="1899" spans="1:2">
      <c r="A1899" s="124" t="s">
        <v>5356</v>
      </c>
    </row>
    <row r="1900" spans="1:2">
      <c r="B1900" t="s">
        <v>4258</v>
      </c>
    </row>
    <row r="1901" spans="1:2">
      <c r="A1901" s="124" t="s">
        <v>5345</v>
      </c>
    </row>
    <row r="1902" spans="1:2">
      <c r="A1902" s="124" t="s">
        <v>5346</v>
      </c>
    </row>
    <row r="1903" spans="1:2">
      <c r="A1903" s="125" t="s">
        <v>5347</v>
      </c>
    </row>
    <row r="1904" spans="1:2">
      <c r="A1904" t="s">
        <v>5357</v>
      </c>
    </row>
    <row r="1905" spans="1:2">
      <c r="B1905" s="124" t="s">
        <v>5358</v>
      </c>
    </row>
    <row r="1906" spans="1:2">
      <c r="A1906" t="s">
        <v>5359</v>
      </c>
    </row>
    <row r="1907" spans="1:2">
      <c r="B1907" s="124" t="s">
        <v>5360</v>
      </c>
    </row>
    <row r="1908" spans="1:2">
      <c r="A1908" t="s">
        <v>5361</v>
      </c>
    </row>
    <row r="1909" spans="1:2">
      <c r="B1909" s="124" t="s">
        <v>5362</v>
      </c>
    </row>
    <row r="1910" spans="1:2">
      <c r="A1910" t="s">
        <v>5363</v>
      </c>
    </row>
    <row r="1911" spans="1:2">
      <c r="B1911" s="124" t="s">
        <v>5102</v>
      </c>
    </row>
    <row r="1912" spans="1:2">
      <c r="A1912" t="s">
        <v>5364</v>
      </c>
    </row>
    <row r="1913" spans="1:2">
      <c r="B1913" s="124" t="s">
        <v>5365</v>
      </c>
    </row>
    <row r="1914" spans="1:2">
      <c r="A1914" t="s">
        <v>5113</v>
      </c>
    </row>
    <row r="1915" spans="1:2">
      <c r="B1915" s="124" t="s">
        <v>5366</v>
      </c>
    </row>
    <row r="1916" spans="1:2">
      <c r="A1916" t="s">
        <v>5367</v>
      </c>
    </row>
    <row r="1917" spans="1:2">
      <c r="B1917" s="124" t="s">
        <v>5368</v>
      </c>
    </row>
    <row r="1918" spans="1:2">
      <c r="A1918" t="s">
        <v>5119</v>
      </c>
    </row>
    <row r="1919" spans="1:2">
      <c r="B1919" s="124" t="s">
        <v>5369</v>
      </c>
    </row>
    <row r="1920" spans="1:2">
      <c r="A1920" t="s">
        <v>5370</v>
      </c>
    </row>
    <row r="1921" spans="1:2">
      <c r="B1921" s="124" t="s">
        <v>5371</v>
      </c>
    </row>
    <row r="1922" spans="1:2">
      <c r="A1922" t="s">
        <v>5372</v>
      </c>
    </row>
    <row r="1923" spans="1:2">
      <c r="B1923" s="124" t="s">
        <v>5373</v>
      </c>
    </row>
    <row r="1924" spans="1:2">
      <c r="A1924" t="s">
        <v>5374</v>
      </c>
    </row>
    <row r="1925" spans="1:2">
      <c r="B1925" s="124" t="s">
        <v>5375</v>
      </c>
    </row>
    <row r="1926" spans="1:2">
      <c r="A1926" t="s">
        <v>5376</v>
      </c>
    </row>
    <row r="1927" spans="1:2">
      <c r="A1927" t="s">
        <v>5377</v>
      </c>
    </row>
    <row r="1928" spans="1:2">
      <c r="B1928" s="124" t="s">
        <v>5378</v>
      </c>
    </row>
    <row r="1929" spans="1:2">
      <c r="A1929" t="s">
        <v>5379</v>
      </c>
    </row>
    <row r="1930" spans="1:2">
      <c r="B1930" s="124" t="s">
        <v>5380</v>
      </c>
    </row>
    <row r="1955" spans="1:1">
      <c r="A1955" s="40"/>
    </row>
  </sheetData>
  <mergeCells count="12">
    <mergeCell ref="A1880:AA1880"/>
    <mergeCell ref="A1841:AA1841"/>
    <mergeCell ref="A2:AA2"/>
    <mergeCell ref="A61:AA61"/>
    <mergeCell ref="A276:AA276"/>
    <mergeCell ref="A667:AA667"/>
    <mergeCell ref="A938:AA938"/>
    <mergeCell ref="A1803:AA1803"/>
    <mergeCell ref="A1790:AA1790"/>
    <mergeCell ref="A1537:AA1537"/>
    <mergeCell ref="A1327:AA1327"/>
    <mergeCell ref="A1187:AA1187"/>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3F64B-8037-482C-A997-95087541FCE3}">
  <dimension ref="A1:C22"/>
  <sheetViews>
    <sheetView workbookViewId="0">
      <selection activeCell="C25" sqref="C25"/>
    </sheetView>
  </sheetViews>
  <sheetFormatPr defaultRowHeight="15"/>
  <sheetData>
    <row r="1" spans="1:3">
      <c r="A1" t="s">
        <v>4381</v>
      </c>
    </row>
    <row r="2" spans="1:3">
      <c r="A2" s="117" t="s">
        <v>4382</v>
      </c>
    </row>
    <row r="10" spans="1:3">
      <c r="A10" t="s">
        <v>4383</v>
      </c>
    </row>
    <row r="12" spans="1:3">
      <c r="A12" t="s">
        <v>4384</v>
      </c>
    </row>
    <row r="16" spans="1:3">
      <c r="A16" t="s">
        <v>4385</v>
      </c>
      <c r="C16" t="s">
        <v>4386</v>
      </c>
    </row>
    <row r="17" spans="1:2">
      <c r="A17" t="s">
        <v>4573</v>
      </c>
      <c r="B17" t="s">
        <v>4574</v>
      </c>
    </row>
    <row r="18" spans="1:2">
      <c r="A18" t="s">
        <v>4575</v>
      </c>
      <c r="B18" t="s">
        <v>4576</v>
      </c>
    </row>
    <row r="19" spans="1:2">
      <c r="A19" t="s">
        <v>4577</v>
      </c>
      <c r="B19" t="s">
        <v>4578</v>
      </c>
    </row>
    <row r="20" spans="1:2">
      <c r="A20" t="s">
        <v>4579</v>
      </c>
      <c r="B20" t="s">
        <v>4580</v>
      </c>
    </row>
    <row r="21" spans="1:2">
      <c r="A21" t="s">
        <v>4726</v>
      </c>
      <c r="B21" t="s">
        <v>4727</v>
      </c>
    </row>
    <row r="22" spans="1:2">
      <c r="A22" t="s">
        <v>4728</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0D1A7-C135-4E20-8BFB-AB5A56F59DCF}">
  <sheetPr>
    <outlinePr summaryBelow="0" summaryRight="0"/>
  </sheetPr>
  <dimension ref="A1:AB2844"/>
  <sheetViews>
    <sheetView topLeftCell="A1654" workbookViewId="0">
      <selection activeCell="A2841" sqref="A2841:XFD2841"/>
    </sheetView>
  </sheetViews>
  <sheetFormatPr defaultRowHeight="15" outlineLevelRow="1"/>
  <cols>
    <col min="28" max="28" width="1.5703125" customWidth="1"/>
  </cols>
  <sheetData>
    <row r="1" spans="1:27" ht="15.75">
      <c r="A1" s="2"/>
      <c r="B1" s="3"/>
      <c r="C1" s="3"/>
      <c r="D1" s="3"/>
      <c r="E1" s="3"/>
      <c r="F1" s="3"/>
      <c r="G1" s="3"/>
      <c r="H1" s="3"/>
      <c r="I1" s="3"/>
      <c r="J1" s="3"/>
      <c r="K1" s="3"/>
      <c r="L1" s="3"/>
      <c r="M1" s="3"/>
      <c r="N1" s="3"/>
      <c r="O1" s="3"/>
      <c r="P1" s="3"/>
      <c r="Q1" s="3"/>
      <c r="R1" s="3"/>
      <c r="S1" s="3"/>
      <c r="T1" s="3"/>
      <c r="U1" s="3"/>
      <c r="V1" s="3"/>
      <c r="W1" s="3"/>
      <c r="X1" s="3"/>
      <c r="Y1" s="3"/>
      <c r="Z1" s="3"/>
      <c r="AA1" s="3"/>
    </row>
    <row r="2" spans="1:27" s="1" customFormat="1" ht="36" customHeight="1" collapsed="1">
      <c r="A2" s="142" t="s">
        <v>5465</v>
      </c>
      <c r="B2" s="142"/>
      <c r="C2" s="142"/>
      <c r="D2" s="142"/>
      <c r="E2" s="142"/>
      <c r="F2" s="142"/>
      <c r="G2" s="142"/>
      <c r="H2" s="142"/>
      <c r="I2" s="142"/>
      <c r="J2" s="142"/>
      <c r="K2" s="142"/>
      <c r="L2" s="142"/>
      <c r="M2" s="142"/>
      <c r="N2" s="142"/>
      <c r="O2" s="142"/>
      <c r="P2" s="142"/>
      <c r="Q2" s="142"/>
      <c r="R2" s="142"/>
      <c r="S2" s="142"/>
      <c r="T2" s="142"/>
      <c r="U2" s="142"/>
      <c r="V2" s="142"/>
      <c r="W2" s="142"/>
      <c r="X2" s="142"/>
      <c r="Y2" s="142"/>
      <c r="Z2" s="142"/>
      <c r="AA2" s="142"/>
    </row>
    <row r="3" spans="1:27" hidden="1" outlineLevel="1">
      <c r="A3" s="5" t="s">
        <v>5382</v>
      </c>
      <c r="B3" s="5"/>
      <c r="C3" s="5"/>
      <c r="D3" s="5"/>
      <c r="E3" s="5"/>
      <c r="F3" s="5"/>
      <c r="G3" s="5"/>
      <c r="H3" s="5"/>
      <c r="I3" s="5"/>
      <c r="J3" s="5"/>
      <c r="K3" s="5"/>
      <c r="L3" s="5"/>
      <c r="M3" s="5"/>
      <c r="N3" s="5"/>
      <c r="O3" s="5"/>
      <c r="P3" s="5"/>
      <c r="Q3" s="5"/>
      <c r="R3" s="5"/>
      <c r="S3" s="5"/>
      <c r="T3" s="5"/>
      <c r="U3" s="5"/>
      <c r="V3" s="5"/>
      <c r="W3" s="5"/>
      <c r="X3" s="5"/>
      <c r="Y3" s="5"/>
      <c r="Z3" s="5"/>
      <c r="AA3" s="5"/>
    </row>
    <row r="4" spans="1:27" hidden="1" outlineLevel="1">
      <c r="A4" s="5"/>
      <c r="B4" s="5" t="s">
        <v>5383</v>
      </c>
      <c r="C4" s="5"/>
      <c r="D4" s="5"/>
      <c r="E4" s="5"/>
      <c r="F4" s="5"/>
      <c r="G4" s="5"/>
      <c r="H4" s="5"/>
      <c r="I4" s="5"/>
      <c r="J4" s="5"/>
      <c r="K4" s="5"/>
      <c r="L4" s="5"/>
      <c r="M4" s="5"/>
      <c r="N4" s="5"/>
      <c r="O4" s="5"/>
      <c r="P4" s="5"/>
      <c r="Q4" s="5"/>
      <c r="R4" s="5"/>
      <c r="S4" s="5"/>
      <c r="T4" s="5"/>
      <c r="U4" s="5"/>
      <c r="V4" s="5"/>
      <c r="W4" s="5"/>
      <c r="X4" s="5"/>
      <c r="Y4" s="5"/>
      <c r="Z4" s="5"/>
      <c r="AA4" s="5"/>
    </row>
    <row r="5" spans="1:27" hidden="1" outlineLevel="1">
      <c r="A5" s="5"/>
      <c r="B5" s="5" t="s">
        <v>5384</v>
      </c>
      <c r="C5" s="5"/>
      <c r="D5" s="5"/>
      <c r="E5" s="5"/>
      <c r="F5" s="5"/>
      <c r="G5" s="5"/>
      <c r="H5" s="5"/>
      <c r="I5" s="5"/>
      <c r="J5" s="5"/>
      <c r="K5" s="5"/>
      <c r="L5" s="5"/>
      <c r="M5" s="5"/>
      <c r="N5" s="5"/>
      <c r="O5" s="5"/>
      <c r="P5" s="5"/>
      <c r="Q5" s="5"/>
      <c r="R5" s="5"/>
      <c r="S5" s="5"/>
      <c r="T5" s="5"/>
      <c r="U5" s="5"/>
      <c r="V5" s="5"/>
      <c r="W5" s="5"/>
      <c r="X5" s="5"/>
      <c r="Y5" s="5"/>
      <c r="Z5" s="5"/>
      <c r="AA5" s="5"/>
    </row>
    <row r="6" spans="1:27" hidden="1" outlineLevel="1">
      <c r="A6" s="5" t="s">
        <v>5385</v>
      </c>
      <c r="B6" s="5"/>
      <c r="C6" s="5"/>
      <c r="D6" s="5"/>
      <c r="E6" s="5"/>
      <c r="F6" s="5"/>
      <c r="G6" s="5"/>
      <c r="H6" s="5"/>
      <c r="I6" s="5"/>
      <c r="J6" s="5"/>
      <c r="K6" s="5"/>
      <c r="L6" s="5"/>
      <c r="M6" s="5"/>
      <c r="N6" s="5"/>
      <c r="O6" s="5"/>
      <c r="P6" s="5"/>
      <c r="Q6" s="5"/>
      <c r="R6" s="5"/>
      <c r="S6" s="5"/>
      <c r="T6" s="5"/>
      <c r="U6" s="5"/>
      <c r="V6" s="5"/>
      <c r="W6" s="5"/>
      <c r="X6" s="5"/>
      <c r="Y6" s="5"/>
      <c r="Z6" s="5"/>
      <c r="AA6" s="5"/>
    </row>
    <row r="7" spans="1:27" hidden="1" outlineLevel="1">
      <c r="A7" s="5" t="s">
        <v>5386</v>
      </c>
      <c r="B7" s="5"/>
      <c r="C7" s="5"/>
      <c r="D7" s="5"/>
      <c r="E7" s="5"/>
      <c r="F7" s="5"/>
      <c r="G7" s="5"/>
      <c r="H7" s="5"/>
      <c r="I7" s="5"/>
      <c r="J7" s="5"/>
      <c r="K7" s="5"/>
      <c r="L7" s="5"/>
      <c r="M7" s="5"/>
      <c r="N7" s="5"/>
      <c r="O7" s="5"/>
      <c r="P7" s="5"/>
      <c r="Q7" s="5"/>
      <c r="R7" s="5"/>
      <c r="S7" s="5"/>
      <c r="T7" s="5"/>
      <c r="U7" s="5"/>
      <c r="V7" s="5"/>
      <c r="W7" s="5"/>
      <c r="X7" s="5"/>
      <c r="Y7" s="5"/>
      <c r="Z7" s="5"/>
      <c r="AA7" s="5"/>
    </row>
    <row r="8" spans="1:27" hidden="1" outlineLevel="1">
      <c r="A8" s="5"/>
      <c r="B8" s="5" t="s">
        <v>5387</v>
      </c>
      <c r="C8" s="5"/>
      <c r="D8" s="5"/>
      <c r="E8" s="5"/>
      <c r="F8" s="5"/>
      <c r="G8" s="5"/>
      <c r="H8" s="5"/>
      <c r="I8" s="5"/>
      <c r="J8" s="5"/>
      <c r="K8" s="5"/>
      <c r="L8" s="5"/>
      <c r="M8" s="5"/>
      <c r="N8" s="5"/>
      <c r="O8" s="5"/>
      <c r="P8" s="5"/>
      <c r="Q8" s="5"/>
      <c r="R8" s="5"/>
      <c r="S8" s="5"/>
      <c r="T8" s="5"/>
      <c r="U8" s="5"/>
      <c r="V8" s="5"/>
      <c r="W8" s="5"/>
      <c r="X8" s="5"/>
      <c r="Y8" s="5"/>
      <c r="Z8" s="5"/>
      <c r="AA8" s="5"/>
    </row>
    <row r="9" spans="1:27" hidden="1" outlineLevel="1">
      <c r="A9" s="5" t="s">
        <v>5388</v>
      </c>
      <c r="B9" s="5"/>
      <c r="C9" s="5"/>
      <c r="D9" s="5"/>
      <c r="E9" s="5"/>
      <c r="F9" s="5"/>
      <c r="G9" s="5"/>
      <c r="H9" s="5"/>
      <c r="I9" s="5"/>
      <c r="J9" s="5"/>
      <c r="K9" s="5"/>
      <c r="L9" s="5"/>
      <c r="M9" s="5"/>
      <c r="N9" s="5"/>
      <c r="O9" s="5"/>
      <c r="P9" s="5"/>
      <c r="Q9" s="5"/>
      <c r="R9" s="5"/>
      <c r="S9" s="5"/>
      <c r="T9" s="5"/>
      <c r="U9" s="5"/>
      <c r="V9" s="5"/>
      <c r="W9" s="5"/>
      <c r="X9" s="5"/>
      <c r="Y9" s="5"/>
      <c r="Z9" s="5"/>
      <c r="AA9" s="5"/>
    </row>
    <row r="10" spans="1:27" hidden="1" outlineLevel="1">
      <c r="A10" s="5"/>
      <c r="B10" s="5" t="s">
        <v>5389</v>
      </c>
      <c r="C10" s="5"/>
      <c r="D10" s="5"/>
      <c r="E10" s="5"/>
      <c r="F10" s="5"/>
      <c r="G10" s="5"/>
      <c r="H10" s="5"/>
      <c r="I10" s="5"/>
      <c r="J10" s="5"/>
      <c r="K10" s="5"/>
      <c r="L10" s="5"/>
      <c r="M10" s="5"/>
      <c r="N10" s="5"/>
      <c r="O10" s="5"/>
      <c r="P10" s="5"/>
      <c r="Q10" s="5"/>
      <c r="R10" s="5"/>
      <c r="S10" s="5"/>
      <c r="T10" s="5"/>
      <c r="U10" s="5"/>
      <c r="V10" s="5"/>
      <c r="W10" s="5"/>
      <c r="X10" s="5"/>
      <c r="Y10" s="5"/>
      <c r="Z10" s="5"/>
      <c r="AA10" s="5"/>
    </row>
    <row r="11" spans="1:27" ht="15.75" hidden="1" outlineLevel="1">
      <c r="A11" s="2" t="s">
        <v>5390</v>
      </c>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hidden="1" outlineLevel="1">
      <c r="A12" s="5" t="s">
        <v>5391</v>
      </c>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idden="1" outlineLevel="1">
      <c r="A13" s="5" t="s">
        <v>5392</v>
      </c>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hidden="1" outlineLevel="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idden="1" outlineLevel="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idden="1" outlineLevel="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idden="1" outlineLevel="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idden="1" outlineLevel="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idden="1" outlineLevel="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idden="1" outlineLevel="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idden="1" outlineLevel="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idden="1" outlineLevel="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idden="1" outlineLevel="1">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hidden="1" outlineLevel="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idden="1" outlineLevel="1">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idden="1" outlineLevel="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idden="1" outlineLevel="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idden="1" outlineLevel="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idden="1" outlineLevel="1">
      <c r="A29" s="5" t="s">
        <v>5393</v>
      </c>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idden="1" outlineLevel="1">
      <c r="A30" s="5" t="s">
        <v>5394</v>
      </c>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idden="1" outlineLevel="1">
      <c r="A31" s="5" t="s">
        <v>5395</v>
      </c>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idden="1" outlineLevel="1">
      <c r="A32" s="5" t="s">
        <v>5396</v>
      </c>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idden="1" outlineLevel="1">
      <c r="A33" s="5" t="s">
        <v>5397</v>
      </c>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t="15.75" hidden="1" outlineLevel="1">
      <c r="A34" s="2" t="s">
        <v>5398</v>
      </c>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hidden="1" outlineLevel="1">
      <c r="A35" s="5" t="s">
        <v>5399</v>
      </c>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idden="1" outlineLevel="1">
      <c r="A36" s="5"/>
      <c r="B36" s="5" t="s">
        <v>5400</v>
      </c>
      <c r="C36" s="5"/>
      <c r="D36" s="5"/>
      <c r="E36" s="5"/>
      <c r="F36" s="5"/>
      <c r="G36" s="5"/>
      <c r="H36" s="5"/>
      <c r="I36" s="5"/>
      <c r="J36" s="5"/>
      <c r="K36" s="5"/>
      <c r="L36" s="5"/>
      <c r="M36" s="5"/>
      <c r="N36" s="5"/>
      <c r="O36" s="5"/>
      <c r="P36" s="5"/>
      <c r="Q36" s="5"/>
      <c r="R36" s="5"/>
      <c r="S36" s="5"/>
      <c r="T36" s="5"/>
      <c r="U36" s="5"/>
      <c r="V36" s="5"/>
      <c r="W36" s="5"/>
      <c r="X36" s="5"/>
      <c r="Y36" s="5"/>
      <c r="Z36" s="5"/>
      <c r="AA36" s="5"/>
    </row>
    <row r="37" spans="1:27" hidden="1" outlineLevel="1">
      <c r="A37" s="5" t="s">
        <v>5401</v>
      </c>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idden="1" outlineLevel="1">
      <c r="A38" s="5" t="s">
        <v>5402</v>
      </c>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idden="1" outlineLevel="1">
      <c r="A39" s="5" t="s">
        <v>5403</v>
      </c>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idden="1" outlineLevel="1">
      <c r="A40" s="5"/>
      <c r="B40" s="5" t="s">
        <v>5404</v>
      </c>
      <c r="C40" s="5"/>
      <c r="D40" s="5"/>
      <c r="E40" s="5"/>
      <c r="F40" s="5"/>
      <c r="G40" s="5"/>
      <c r="H40" s="5"/>
      <c r="I40" s="5"/>
      <c r="J40" s="5"/>
      <c r="K40" s="5"/>
      <c r="L40" s="5"/>
      <c r="M40" s="5"/>
      <c r="N40" s="5"/>
      <c r="O40" s="5"/>
      <c r="P40" s="5"/>
      <c r="Q40" s="5"/>
      <c r="R40" s="5"/>
      <c r="S40" s="5"/>
      <c r="T40" s="5"/>
      <c r="U40" s="5"/>
      <c r="V40" s="5"/>
      <c r="W40" s="5"/>
      <c r="X40" s="5"/>
      <c r="Y40" s="5"/>
      <c r="Z40" s="5"/>
      <c r="AA40" s="5"/>
    </row>
    <row r="41" spans="1:27" hidden="1" outlineLevel="1">
      <c r="A41" s="5" t="s">
        <v>5405</v>
      </c>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idden="1" outlineLevel="1">
      <c r="A42" s="5"/>
      <c r="B42" s="5" t="s">
        <v>5406</v>
      </c>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hidden="1" outlineLevel="1">
      <c r="A43" s="5" t="s">
        <v>5407</v>
      </c>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idden="1" outlineLevel="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idden="1" outlineLevel="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idden="1" outlineLevel="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idden="1" outlineLevel="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hidden="1" outlineLevel="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idden="1" outlineLevel="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idden="1" outlineLevel="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idden="1" outlineLevel="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idden="1" outlineLevel="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idden="1" outlineLevel="1">
      <c r="A53" s="5" t="s">
        <v>5408</v>
      </c>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idden="1" outlineLevel="1">
      <c r="A54" s="5"/>
      <c r="B54" s="5" t="s">
        <v>5409</v>
      </c>
      <c r="C54" s="5"/>
      <c r="D54" s="5"/>
      <c r="E54" s="5"/>
      <c r="F54" s="5"/>
      <c r="G54" s="5"/>
      <c r="H54" s="5"/>
      <c r="I54" s="5"/>
      <c r="J54" s="5"/>
      <c r="K54" s="5"/>
      <c r="L54" s="5"/>
      <c r="M54" s="5"/>
      <c r="N54" s="5"/>
      <c r="O54" s="5"/>
      <c r="P54" s="5"/>
      <c r="Q54" s="5"/>
      <c r="R54" s="5"/>
      <c r="S54" s="5"/>
      <c r="T54" s="5"/>
      <c r="U54" s="5"/>
      <c r="V54" s="5"/>
      <c r="W54" s="5"/>
      <c r="X54" s="5"/>
      <c r="Y54" s="5"/>
      <c r="Z54" s="5"/>
      <c r="AA54" s="5"/>
    </row>
    <row r="55" spans="1:27" hidden="1" outlineLevel="1">
      <c r="A55" s="5" t="s">
        <v>5410</v>
      </c>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idden="1" outlineLevel="1">
      <c r="A56" s="5"/>
      <c r="B56" s="5" t="s">
        <v>5411</v>
      </c>
      <c r="C56" s="5"/>
      <c r="D56" s="5"/>
      <c r="E56" s="5"/>
      <c r="F56" s="5"/>
      <c r="G56" s="5"/>
      <c r="H56" s="5"/>
      <c r="I56" s="5"/>
      <c r="J56" s="5"/>
      <c r="K56" s="5"/>
      <c r="L56" s="5"/>
      <c r="M56" s="5"/>
      <c r="N56" s="5"/>
      <c r="O56" s="5"/>
      <c r="P56" s="5"/>
      <c r="Q56" s="5"/>
      <c r="R56" s="5"/>
      <c r="S56" s="5"/>
      <c r="T56" s="5"/>
      <c r="U56" s="5"/>
      <c r="V56" s="5"/>
      <c r="W56" s="5"/>
      <c r="X56" s="5"/>
      <c r="Y56" s="5"/>
      <c r="Z56" s="5"/>
      <c r="AA56" s="5"/>
    </row>
    <row r="57" spans="1:27" hidden="1" outlineLevel="1">
      <c r="A57" s="5"/>
      <c r="B57" s="5" t="s">
        <v>5412</v>
      </c>
      <c r="C57" s="5"/>
      <c r="D57" s="5"/>
      <c r="E57" s="5"/>
      <c r="F57" s="5"/>
      <c r="G57" s="5"/>
      <c r="H57" s="5"/>
      <c r="I57" s="5"/>
      <c r="J57" s="5"/>
      <c r="K57" s="5"/>
      <c r="L57" s="5"/>
      <c r="M57" s="5"/>
      <c r="N57" s="5"/>
      <c r="O57" s="5"/>
      <c r="P57" s="5"/>
      <c r="Q57" s="5"/>
      <c r="R57" s="5"/>
      <c r="S57" s="5"/>
      <c r="T57" s="5"/>
      <c r="U57" s="5"/>
      <c r="V57" s="5"/>
      <c r="W57" s="5"/>
      <c r="X57" s="5"/>
      <c r="Y57" s="5"/>
      <c r="Z57" s="5"/>
      <c r="AA57" s="5"/>
    </row>
    <row r="58" spans="1:27" hidden="1" outlineLevel="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idden="1" outlineLevel="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idden="1" outlineLevel="1">
      <c r="A60" s="5" t="s">
        <v>5413</v>
      </c>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idden="1" outlineLevel="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idden="1" outlineLevel="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idden="1" outlineLevel="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idden="1" outlineLevel="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hidden="1" outlineLevel="1">
      <c r="A65" s="2" t="s">
        <v>5414</v>
      </c>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idden="1" outlineLevel="1">
      <c r="A66" s="5" t="s">
        <v>5415</v>
      </c>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idden="1" outlineLevel="1">
      <c r="A67" s="5"/>
      <c r="B67" s="5" t="s">
        <v>5416</v>
      </c>
      <c r="C67" s="5"/>
      <c r="D67" s="5"/>
      <c r="E67" s="5"/>
      <c r="F67" s="5"/>
      <c r="G67" s="5"/>
      <c r="H67" s="5"/>
      <c r="I67" s="5"/>
      <c r="J67" s="5"/>
      <c r="K67" s="5"/>
      <c r="L67" s="5"/>
      <c r="M67" s="5"/>
      <c r="N67" s="5"/>
      <c r="O67" s="5"/>
      <c r="P67" s="5"/>
      <c r="Q67" s="5"/>
      <c r="R67" s="5"/>
      <c r="S67" s="5"/>
      <c r="T67" s="5"/>
      <c r="U67" s="5"/>
      <c r="V67" s="5"/>
      <c r="W67" s="5"/>
      <c r="X67" s="5"/>
      <c r="Y67" s="5"/>
      <c r="Z67" s="5"/>
      <c r="AA67" s="5"/>
    </row>
    <row r="68" spans="1:27" hidden="1" outlineLevel="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idden="1" outlineLevel="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idden="1" outlineLevel="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idden="1" outlineLevel="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idden="1" outlineLevel="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idden="1" outlineLevel="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idden="1" outlineLevel="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idden="1" outlineLevel="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idden="1" outlineLevel="1">
      <c r="A76" s="5" t="s">
        <v>5417</v>
      </c>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idden="1" outlineLevel="1">
      <c r="A77" s="5" t="s">
        <v>5418</v>
      </c>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idden="1" outlineLevel="1">
      <c r="A78" s="5"/>
      <c r="B78" s="5" t="s">
        <v>5419</v>
      </c>
      <c r="C78" s="5"/>
      <c r="D78" s="5"/>
      <c r="E78" s="5"/>
      <c r="F78" s="5"/>
      <c r="G78" s="5"/>
      <c r="H78" s="5"/>
      <c r="I78" s="5"/>
      <c r="J78" s="5"/>
      <c r="K78" s="5"/>
      <c r="L78" s="5"/>
      <c r="M78" s="5"/>
      <c r="N78" s="5"/>
      <c r="O78" s="5"/>
      <c r="P78" s="5"/>
      <c r="Q78" s="5"/>
      <c r="R78" s="5"/>
      <c r="S78" s="5"/>
      <c r="T78" s="5"/>
      <c r="U78" s="5"/>
      <c r="V78" s="5"/>
      <c r="W78" s="5"/>
      <c r="X78" s="5"/>
      <c r="Y78" s="5"/>
      <c r="Z78" s="5"/>
      <c r="AA78" s="5"/>
    </row>
    <row r="79" spans="1:27" hidden="1" outlineLevel="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idden="1" outlineLevel="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idden="1" outlineLevel="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idden="1" outlineLevel="1">
      <c r="A82" s="5" t="s">
        <v>5420</v>
      </c>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idden="1" outlineLevel="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idden="1" outlineLevel="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idden="1" outlineLevel="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idden="1" outlineLevel="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idden="1" outlineLevel="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idden="1" outlineLevel="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idden="1" outlineLevel="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idden="1" outlineLevel="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idden="1" outlineLevel="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idden="1" outlineLevel="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idden="1" outlineLevel="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idden="1" outlineLevel="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idden="1" outlineLevel="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idden="1" outlineLevel="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idden="1" outlineLevel="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idden="1" outlineLevel="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idden="1" outlineLevel="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idden="1" outlineLevel="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idden="1" outlineLevel="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idden="1" outlineLevel="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idden="1" outlineLevel="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idden="1" outlineLevel="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idden="1" outlineLevel="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idden="1" outlineLevel="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idden="1" outlineLevel="1">
      <c r="A107" s="5" t="s">
        <v>5421</v>
      </c>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idden="1" outlineLevel="1">
      <c r="A108" s="5" t="s">
        <v>5422</v>
      </c>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idden="1" outlineLevel="1">
      <c r="A109" s="5"/>
      <c r="B109" s="5" t="s">
        <v>5423</v>
      </c>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idden="1" outlineLevel="1">
      <c r="A110" s="5" t="s">
        <v>5424</v>
      </c>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idden="1" outlineLevel="1">
      <c r="A111" s="5"/>
      <c r="B111" s="5" t="s">
        <v>5425</v>
      </c>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idden="1" outlineLevel="1">
      <c r="A112" s="5" t="s">
        <v>5426</v>
      </c>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idden="1" outlineLevel="1">
      <c r="A113" s="5" t="s">
        <v>5427</v>
      </c>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idden="1" outlineLevel="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idden="1" outlineLevel="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idden="1" outlineLevel="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idden="1" outlineLevel="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idden="1" outlineLevel="1">
      <c r="A118" s="5" t="s">
        <v>5428</v>
      </c>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idden="1" outlineLevel="1">
      <c r="A119" s="5"/>
      <c r="B119" s="5" t="s">
        <v>5429</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idden="1" outlineLevel="1">
      <c r="A120" s="5"/>
      <c r="B120" s="5" t="s">
        <v>5430</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idden="1" outlineLevel="1">
      <c r="A121" s="5" t="s">
        <v>5431</v>
      </c>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idden="1" outlineLevel="1">
      <c r="A122" s="5"/>
      <c r="B122" s="5" t="s">
        <v>5432</v>
      </c>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idden="1" outlineLevel="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hidden="1" outlineLevel="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idden="1" outlineLevel="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idden="1" outlineLevel="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idden="1" outlineLevel="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idden="1" outlineLevel="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idden="1" outlineLevel="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idden="1" outlineLevel="1">
      <c r="A130" s="5" t="s">
        <v>5433</v>
      </c>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hidden="1" outlineLevel="1">
      <c r="A131" s="2" t="s">
        <v>267</v>
      </c>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idden="1" outlineLevel="1">
      <c r="A132" s="5" t="s">
        <v>5434</v>
      </c>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idden="1" outlineLevel="1">
      <c r="A133" s="5"/>
      <c r="B133" s="5" t="s">
        <v>5435</v>
      </c>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idden="1" outlineLevel="1">
      <c r="A134" s="5"/>
      <c r="B134" s="5" t="s">
        <v>5436</v>
      </c>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idden="1" outlineLevel="1">
      <c r="A135" s="5" t="s">
        <v>5437</v>
      </c>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idden="1" outlineLevel="1">
      <c r="A136" s="116" t="s">
        <v>5438</v>
      </c>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idden="1" outlineLevel="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idden="1" outlineLevel="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idden="1" outlineLevel="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idden="1" outlineLevel="1">
      <c r="A140" s="5" t="s">
        <v>5439</v>
      </c>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idden="1" outlineLevel="1">
      <c r="A141" s="5" t="s">
        <v>5440</v>
      </c>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idden="1" outlineLevel="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idden="1" outlineLevel="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idden="1" outlineLevel="1">
      <c r="A144" s="5" t="s">
        <v>5441</v>
      </c>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idden="1" outlineLevel="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idden="1" outlineLevel="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idden="1" outlineLevel="1">
      <c r="A147" s="116" t="s">
        <v>5442</v>
      </c>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idden="1" outlineLevel="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idden="1" outlineLevel="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idden="1" outlineLevel="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idden="1" outlineLevel="1">
      <c r="A151" s="5" t="s">
        <v>5443</v>
      </c>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idden="1" outlineLevel="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idden="1" outlineLevel="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idden="1" outlineLevel="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idden="1" outlineLevel="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hidden="1" outlineLevel="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idden="1" outlineLevel="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hidden="1" outlineLevel="1">
      <c r="A158" s="116" t="s">
        <v>5444</v>
      </c>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hidden="1" outlineLevel="1">
      <c r="A159" s="5" t="s">
        <v>5445</v>
      </c>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hidden="1" outlineLevel="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spans="1:27" hidden="1" outlineLevel="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hidden="1" outlineLevel="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hidden="1" outlineLevel="1">
      <c r="A163" s="116" t="s">
        <v>5446</v>
      </c>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hidden="1" outlineLevel="1">
      <c r="A164" s="5" t="s">
        <v>5447</v>
      </c>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hidden="1" outlineLevel="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hidden="1" outlineLevel="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hidden="1" outlineLevel="1">
      <c r="A167" s="116" t="s">
        <v>5448</v>
      </c>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hidden="1" outlineLevel="1">
      <c r="A168" s="5" t="s">
        <v>5449</v>
      </c>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hidden="1" outlineLevel="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hidden="1" outlineLevel="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hidden="1" outlineLevel="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hidden="1" outlineLevel="1">
      <c r="A172" s="116" t="s">
        <v>5450</v>
      </c>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hidden="1" outlineLevel="1">
      <c r="A173" s="5" t="s">
        <v>5451</v>
      </c>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hidden="1" outlineLevel="1">
      <c r="A174" s="5" t="s">
        <v>5452</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hidden="1" outlineLevel="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hidden="1" outlineLevel="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hidden="1" outlineLevel="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hidden="1" outlineLevel="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hidden="1" outlineLevel="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hidden="1" outlineLevel="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hidden="1" outlineLevel="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spans="1:27" hidden="1" outlineLevel="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spans="1:27" hidden="1" outlineLevel="1">
      <c r="A183" s="5" t="s">
        <v>5453</v>
      </c>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hidden="1" outlineLevel="1">
      <c r="A184" s="5"/>
      <c r="B184" s="5" t="s">
        <v>5454</v>
      </c>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hidden="1" outlineLevel="1">
      <c r="A185" s="5"/>
      <c r="B185" s="5" t="s">
        <v>5455</v>
      </c>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hidden="1" outlineLevel="1">
      <c r="A186" s="5"/>
      <c r="B186" s="5"/>
      <c r="C186" s="5" t="s">
        <v>5456</v>
      </c>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ht="15.75" hidden="1" outlineLevel="1">
      <c r="A187" s="2" t="s">
        <v>5457</v>
      </c>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idden="1" outlineLevel="1">
      <c r="A188" s="5" t="s">
        <v>5458</v>
      </c>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hidden="1" outlineLevel="1">
      <c r="A189" s="5"/>
      <c r="B189" s="5" t="s">
        <v>5459</v>
      </c>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hidden="1" outlineLevel="1">
      <c r="A190" s="5" t="s">
        <v>5460</v>
      </c>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hidden="1" outlineLevel="1">
      <c r="A191" s="5" t="s">
        <v>5461</v>
      </c>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hidden="1" outlineLevel="1">
      <c r="A192" s="5"/>
      <c r="B192" s="5" t="s">
        <v>5462</v>
      </c>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hidden="1" outlineLevel="1">
      <c r="A193" s="5" t="s">
        <v>5463</v>
      </c>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hidden="1" outlineLevel="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hidden="1" outlineLevel="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hidden="1" outlineLevel="1">
      <c r="A196" s="5" t="s">
        <v>5464</v>
      </c>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spans="1:27" s="1" customFormat="1" ht="18.75" collapsed="1">
      <c r="A197" s="142" t="s">
        <v>5466</v>
      </c>
      <c r="B197" s="142"/>
      <c r="C197" s="142"/>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c r="AA197" s="142"/>
    </row>
    <row r="198" spans="1:27" hidden="1" outlineLevel="1">
      <c r="B198" s="40"/>
    </row>
    <row r="199" spans="1:27" hidden="1" outlineLevel="1"/>
    <row r="200" spans="1:27" hidden="1" outlineLevel="1"/>
    <row r="201" spans="1:27" hidden="1" outlineLevel="1"/>
    <row r="202" spans="1:27" hidden="1" outlineLevel="1"/>
    <row r="203" spans="1:27" hidden="1" outlineLevel="1"/>
    <row r="204" spans="1:27" hidden="1" outlineLevel="1"/>
    <row r="205" spans="1:27" hidden="1" outlineLevel="1"/>
    <row r="206" spans="1:27" hidden="1" outlineLevel="1"/>
    <row r="207" spans="1:27" hidden="1" outlineLevel="1"/>
    <row r="208" spans="1:27"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hidden="1" outlineLevel="1"/>
    <row r="225" hidden="1" outlineLevel="1"/>
    <row r="226" hidden="1" outlineLevel="1"/>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hidden="1" outlineLevel="1"/>
    <row r="264" hidden="1" outlineLevel="1"/>
    <row r="265" hidden="1" outlineLevel="1"/>
    <row r="266" hidden="1" outlineLevel="1"/>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hidden="1" outlineLevel="1"/>
    <row r="302" hidden="1" outlineLevel="1"/>
    <row r="303" hidden="1" outlineLevel="1"/>
    <row r="304" hidden="1" outlineLevel="1"/>
    <row r="305" spans="1:28" hidden="1" outlineLevel="1"/>
    <row r="306" spans="1:28" hidden="1" outlineLevel="1"/>
    <row r="307" spans="1:28" s="1" customFormat="1" ht="18.75" collapsed="1">
      <c r="A307" s="142" t="s">
        <v>5561</v>
      </c>
      <c r="B307" s="142"/>
      <c r="C307" s="142"/>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c r="AA307" s="142"/>
      <c r="AB307" s="1" t="s">
        <v>5313</v>
      </c>
    </row>
    <row r="308" spans="1:28" hidden="1" outlineLevel="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8" hidden="1" outlineLevel="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8" hidden="1" outlineLevel="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8" hidden="1" outlineLevel="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8" hidden="1" outlineLevel="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8" hidden="1" outlineLevel="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8" hidden="1" outlineLevel="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8" hidden="1" outlineLevel="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8" hidden="1" outlineLevel="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8" hidden="1" outlineLevel="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8" hidden="1" outlineLevel="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8" hidden="1" outlineLevel="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8" hidden="1" outlineLevel="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hidden="1" outlineLevel="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hidden="1" outlineLevel="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hidden="1" outlineLevel="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hidden="1" outlineLevel="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hidden="1" outlineLevel="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hidden="1" outlineLevel="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hidden="1" outlineLevel="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spans="1:27" hidden="1" outlineLevel="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spans="1:27" hidden="1" outlineLevel="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hidden="1" outlineLevel="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hidden="1" outlineLevel="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hidden="1" outlineLevel="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hidden="1" outlineLevel="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hidden="1" outlineLevel="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hidden="1" outlineLevel="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hidden="1" outlineLevel="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hidden="1" outlineLevel="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hidden="1" outlineLevel="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hidden="1" outlineLevel="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hidden="1" outlineLevel="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hidden="1" outlineLevel="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hidden="1" outlineLevel="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hidden="1" outlineLevel="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spans="1:27" hidden="1" outlineLevel="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hidden="1" outlineLevel="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hidden="1" outlineLevel="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hidden="1" outlineLevel="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hidden="1" outlineLevel="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hidden="1" outlineLevel="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hidden="1" outlineLevel="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hidden="1" outlineLevel="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spans="1:27" hidden="1" outlineLevel="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hidden="1" outlineLevel="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hidden="1" outlineLevel="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hidden="1" outlineLevel="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hidden="1" outlineLevel="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hidden="1" outlineLevel="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hidden="1" outlineLevel="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hidden="1" outlineLevel="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hidden="1" outlineLevel="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hidden="1" outlineLevel="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hidden="1" outlineLevel="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hidden="1" outlineLevel="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hidden="1" outlineLevel="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spans="1:27" hidden="1" outlineLevel="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hidden="1" outlineLevel="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hidden="1" outlineLevel="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hidden="1" outlineLevel="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hidden="1" outlineLevel="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hidden="1" outlineLevel="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hidden="1" outlineLevel="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hidden="1" outlineLevel="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hidden="1" outlineLevel="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hidden="1" outlineLevel="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hidden="1" outlineLevel="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hidden="1" outlineLevel="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hidden="1" outlineLevel="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hidden="1" outlineLevel="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hidden="1" outlineLevel="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hidden="1" outlineLevel="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hidden="1" outlineLevel="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hidden="1" outlineLevel="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hidden="1" outlineLevel="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hidden="1" outlineLevel="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hidden="1" outlineLevel="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hidden="1" outlineLevel="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hidden="1" outlineLevel="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spans="1:27" hidden="1" outlineLevel="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hidden="1" outlineLevel="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hidden="1" outlineLevel="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hidden="1" outlineLevel="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hidden="1" outlineLevel="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hidden="1" outlineLevel="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spans="1:27" hidden="1" outlineLevel="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spans="1:27" hidden="1" outlineLevel="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spans="1:27" hidden="1" outlineLevel="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hidden="1" outlineLevel="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hidden="1" outlineLevel="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hidden="1" outlineLevel="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hidden="1" outlineLevel="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spans="1:27" hidden="1" outlineLevel="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hidden="1" outlineLevel="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hidden="1" outlineLevel="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hidden="1" outlineLevel="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hidden="1" outlineLevel="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hidden="1" outlineLevel="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hidden="1" outlineLevel="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hidden="1" outlineLevel="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hidden="1" outlineLevel="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hidden="1" outlineLevel="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hidden="1" outlineLevel="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hidden="1" outlineLevel="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hidden="1" outlineLevel="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hidden="1" outlineLevel="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hidden="1" outlineLevel="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hidden="1" outlineLevel="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hidden="1" outlineLevel="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hidden="1" outlineLevel="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hidden="1" outlineLevel="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hidden="1" outlineLevel="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hidden="1" outlineLevel="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hidden="1" outlineLevel="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hidden="1" outlineLevel="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spans="1:27" hidden="1" outlineLevel="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hidden="1" outlineLevel="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hidden="1" outlineLevel="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hidden="1" outlineLevel="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hidden="1" outlineLevel="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hidden="1" outlineLevel="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hidden="1" outlineLevel="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spans="1:27" hidden="1" outlineLevel="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hidden="1" outlineLevel="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8" hidden="1" outlineLevel="1">
      <c r="A433" s="5"/>
      <c r="B433" s="5"/>
      <c r="C433" s="5"/>
      <c r="D433" s="5"/>
      <c r="E433" s="5"/>
      <c r="F433" s="5"/>
      <c r="G433" s="5"/>
      <c r="H433" s="5"/>
      <c r="I433" s="5"/>
      <c r="J433" s="5" t="s">
        <v>5559</v>
      </c>
      <c r="K433" s="5"/>
      <c r="L433" s="5"/>
      <c r="M433" s="5"/>
      <c r="N433" s="5"/>
      <c r="O433" s="5"/>
      <c r="P433" s="5"/>
      <c r="Q433" s="5"/>
      <c r="R433" s="5"/>
      <c r="S433" s="5"/>
      <c r="T433" s="5"/>
      <c r="U433" s="5"/>
      <c r="V433" s="5"/>
      <c r="W433" s="5"/>
      <c r="X433" s="5"/>
      <c r="Y433" s="5"/>
      <c r="Z433" s="5"/>
      <c r="AA433" s="5"/>
    </row>
    <row r="434" spans="1:28" hidden="1" outlineLevel="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8" hidden="1" outlineLevel="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8" hidden="1" outlineLevel="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spans="1:28" hidden="1" outlineLevel="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8" hidden="1" outlineLevel="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8" hidden="1" outlineLevel="1">
      <c r="A439" s="5"/>
      <c r="B439" s="5"/>
      <c r="C439" s="5"/>
      <c r="D439" s="5"/>
      <c r="E439" s="5"/>
      <c r="F439" s="5"/>
      <c r="G439" s="5"/>
      <c r="H439" s="5"/>
      <c r="I439" s="5"/>
      <c r="J439" s="5" t="s">
        <v>5560</v>
      </c>
      <c r="K439" s="5"/>
      <c r="L439" s="5"/>
      <c r="M439" s="5"/>
      <c r="N439" s="5"/>
      <c r="O439" s="5"/>
      <c r="P439" s="5"/>
      <c r="Q439" s="5"/>
      <c r="R439" s="5"/>
      <c r="S439" s="5"/>
      <c r="T439" s="5"/>
      <c r="U439" s="5"/>
      <c r="V439" s="5"/>
      <c r="W439" s="5"/>
      <c r="X439" s="5"/>
      <c r="Y439" s="5"/>
      <c r="Z439" s="5"/>
      <c r="AA439" s="5"/>
    </row>
    <row r="440" spans="1:28" hidden="1" outlineLevel="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8" hidden="1" outlineLevel="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8" hidden="1" outlineLevel="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8" hidden="1" outlineLevel="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8" s="1" customFormat="1" ht="18.75" collapsed="1">
      <c r="A444" s="142" t="s">
        <v>5562</v>
      </c>
      <c r="B444" s="142"/>
      <c r="C444" s="142"/>
      <c r="D444" s="142"/>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c r="AA444" s="142"/>
      <c r="AB444" s="1" t="s">
        <v>5313</v>
      </c>
    </row>
    <row r="445" spans="1:28" hidden="1" outlineLevel="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8" hidden="1" outlineLevel="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8" hidden="1" outlineLevel="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spans="1:28" hidden="1" outlineLevel="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hidden="1" outlineLevel="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hidden="1" outlineLevel="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hidden="1" outlineLevel="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hidden="1" outlineLevel="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hidden="1" outlineLevel="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hidden="1" outlineLevel="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hidden="1" outlineLevel="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hidden="1" outlineLevel="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hidden="1" outlineLevel="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hidden="1" outlineLevel="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hidden="1" outlineLevel="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hidden="1" outlineLevel="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hidden="1" outlineLevel="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hidden="1" outlineLevel="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hidden="1" outlineLevel="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hidden="1" outlineLevel="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hidden="1" outlineLevel="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hidden="1" outlineLevel="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hidden="1" outlineLevel="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spans="1:27" hidden="1" outlineLevel="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spans="1:27" hidden="1" outlineLevel="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hidden="1" outlineLevel="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hidden="1" outlineLevel="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hidden="1" outlineLevel="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hidden="1" outlineLevel="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hidden="1" outlineLevel="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hidden="1" outlineLevel="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hidden="1" outlineLevel="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hidden="1" outlineLevel="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spans="1:27" hidden="1" outlineLevel="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hidden="1" outlineLevel="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hidden="1" outlineLevel="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hidden="1" outlineLevel="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hidden="1" outlineLevel="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hidden="1" outlineLevel="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hidden="1" outlineLevel="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hidden="1" outlineLevel="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hidden="1" outlineLevel="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hidden="1" outlineLevel="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hidden="1" outlineLevel="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hidden="1" outlineLevel="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hidden="1" outlineLevel="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spans="1:27" hidden="1" outlineLevel="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hidden="1" outlineLevel="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hidden="1" outlineLevel="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hidden="1" outlineLevel="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hidden="1" outlineLevel="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spans="1:27" hidden="1" outlineLevel="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hidden="1" outlineLevel="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hidden="1" outlineLevel="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hidden="1" outlineLevel="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hidden="1" outlineLevel="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hidden="1" outlineLevel="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hidden="1" outlineLevel="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hidden="1" outlineLevel="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hidden="1" outlineLevel="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hidden="1" outlineLevel="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hidden="1" outlineLevel="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hidden="1" outlineLevel="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hidden="1" outlineLevel="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hidden="1" outlineLevel="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hidden="1" outlineLevel="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hidden="1" outlineLevel="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hidden="1" outlineLevel="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spans="1:27" hidden="1" outlineLevel="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hidden="1" outlineLevel="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hidden="1" outlineLevel="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hidden="1" outlineLevel="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hidden="1" outlineLevel="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hidden="1" outlineLevel="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hidden="1" outlineLevel="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hidden="1" outlineLevel="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hidden="1" outlineLevel="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hidden="1" outlineLevel="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hidden="1" outlineLevel="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spans="1:27" hidden="1" outlineLevel="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hidden="1" outlineLevel="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hidden="1" outlineLevel="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hidden="1" outlineLevel="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hidden="1" outlineLevel="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hidden="1" outlineLevel="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hidden="1" outlineLevel="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hidden="1" outlineLevel="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hidden="1" outlineLevel="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hidden="1" outlineLevel="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hidden="1" outlineLevel="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hidden="1" outlineLevel="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hidden="1" outlineLevel="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hidden="1" outlineLevel="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hidden="1" outlineLevel="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spans="1:27" hidden="1" outlineLevel="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hidden="1" outlineLevel="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hidden="1" outlineLevel="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hidden="1" outlineLevel="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hidden="1" outlineLevel="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hidden="1" outlineLevel="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hidden="1" outlineLevel="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hidden="1" outlineLevel="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spans="1:27" hidden="1" outlineLevel="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hidden="1" outlineLevel="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spans="1:27" hidden="1" outlineLevel="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hidden="1" outlineLevel="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hidden="1" outlineLevel="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hidden="1" outlineLevel="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hidden="1" outlineLevel="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hidden="1" outlineLevel="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hidden="1" outlineLevel="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hidden="1" outlineLevel="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hidden="1" outlineLevel="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hidden="1" outlineLevel="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hidden="1" outlineLevel="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hidden="1" outlineLevel="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hidden="1" outlineLevel="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hidden="1" outlineLevel="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hidden="1" outlineLevel="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hidden="1" outlineLevel="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hidden="1" outlineLevel="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hidden="1" outlineLevel="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hidden="1" outlineLevel="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hidden="1" outlineLevel="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hidden="1" outlineLevel="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hidden="1" outlineLevel="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hidden="1" outlineLevel="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hidden="1" outlineLevel="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hidden="1" outlineLevel="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hidden="1" outlineLevel="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spans="1:27" hidden="1" outlineLevel="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hidden="1" outlineLevel="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8" hidden="1" outlineLevel="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8" hidden="1" outlineLevel="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8" hidden="1" outlineLevel="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8" hidden="1" outlineLevel="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8" hidden="1" outlineLevel="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8" hidden="1" outlineLevel="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8" hidden="1" outlineLevel="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8" hidden="1" outlineLevel="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8" hidden="1" outlineLevel="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spans="1:28" hidden="1" outlineLevel="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spans="1:28" hidden="1" outlineLevel="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8" hidden="1" outlineLevel="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8" hidden="1" outlineLevel="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8" hidden="1" outlineLevel="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8" s="1" customFormat="1" ht="52.5" customHeight="1" collapsed="1">
      <c r="A591" s="142" t="s">
        <v>5567</v>
      </c>
      <c r="B591" s="142"/>
      <c r="C591" s="142"/>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c r="AA591" s="142"/>
      <c r="AB591" s="1" t="s">
        <v>5313</v>
      </c>
    </row>
    <row r="592" spans="1:28" hidden="1" outlineLevel="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hidden="1" outlineLevel="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hidden="1" outlineLevel="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hidden="1" outlineLevel="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hidden="1" outlineLevel="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hidden="1" outlineLevel="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hidden="1" outlineLevel="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spans="1:27" hidden="1" outlineLevel="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hidden="1" outlineLevel="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hidden="1" outlineLevel="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hidden="1" outlineLevel="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hidden="1" outlineLevel="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hidden="1" outlineLevel="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hidden="1" outlineLevel="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hidden="1" outlineLevel="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hidden="1" outlineLevel="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hidden="1" outlineLevel="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hidden="1" outlineLevel="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hidden="1" outlineLevel="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hidden="1" outlineLevel="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hidden="1" outlineLevel="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spans="1:27" hidden="1" outlineLevel="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hidden="1" outlineLevel="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hidden="1" outlineLevel="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hidden="1" outlineLevel="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hidden="1" outlineLevel="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spans="1:27" hidden="1" outlineLevel="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hidden="1" outlineLevel="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hidden="1" outlineLevel="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hidden="1" outlineLevel="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hidden="1" outlineLevel="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hidden="1" outlineLevel="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hidden="1" outlineLevel="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hidden="1" outlineLevel="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hidden="1" outlineLevel="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hidden="1" outlineLevel="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hidden="1" outlineLevel="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hidden="1" outlineLevel="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hidden="1" outlineLevel="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spans="1:27" hidden="1" outlineLevel="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hidden="1" outlineLevel="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hidden="1" outlineLevel="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hidden="1" outlineLevel="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spans="1:27" hidden="1" outlineLevel="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hidden="1" outlineLevel="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hidden="1" outlineLevel="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hidden="1" outlineLevel="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hidden="1" outlineLevel="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hidden="1" outlineLevel="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hidden="1" outlineLevel="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spans="1:27" hidden="1" outlineLevel="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spans="1:27" hidden="1" outlineLevel="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spans="1:27" hidden="1" outlineLevel="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spans="1:27" hidden="1" outlineLevel="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spans="1:27" hidden="1" outlineLevel="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spans="1:27" hidden="1" outlineLevel="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spans="1:27" hidden="1" outlineLevel="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spans="1:27" hidden="1" outlineLevel="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spans="1:27" hidden="1" outlineLevel="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spans="1:27" hidden="1" outlineLevel="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spans="1:27" hidden="1" outlineLevel="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spans="1:27" hidden="1" outlineLevel="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spans="1:27" hidden="1" outlineLevel="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spans="1:27" hidden="1" outlineLevel="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hidden="1" outlineLevel="1">
      <c r="A656" s="5"/>
      <c r="B656" s="5"/>
      <c r="C656" s="5"/>
      <c r="D656" s="5"/>
      <c r="E656" s="5"/>
      <c r="F656" s="5"/>
      <c r="G656" s="5"/>
      <c r="H656" s="5"/>
      <c r="I656" s="5"/>
      <c r="J656" s="5"/>
      <c r="K656" s="5"/>
      <c r="L656" s="5" t="s">
        <v>5563</v>
      </c>
      <c r="M656" s="5"/>
      <c r="N656" s="5"/>
      <c r="O656" s="5"/>
      <c r="P656" s="5"/>
      <c r="Q656" s="5"/>
      <c r="R656" s="5"/>
      <c r="S656" s="5"/>
      <c r="T656" s="5"/>
      <c r="U656" s="5"/>
      <c r="V656" s="5"/>
      <c r="W656" s="5"/>
      <c r="X656" s="5"/>
      <c r="Y656" s="5"/>
      <c r="Z656" s="5"/>
      <c r="AA656" s="5"/>
    </row>
    <row r="657" spans="1:27" hidden="1" outlineLevel="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spans="1:27" hidden="1" outlineLevel="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spans="1:27" hidden="1" outlineLevel="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hidden="1" outlineLevel="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hidden="1" outlineLevel="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hidden="1" outlineLevel="1">
      <c r="A662" s="5"/>
      <c r="B662" s="5"/>
      <c r="C662" s="5"/>
      <c r="D662" s="5"/>
      <c r="E662" s="5"/>
      <c r="F662" s="5"/>
      <c r="G662" s="5"/>
      <c r="H662" s="5"/>
      <c r="I662" s="5"/>
      <c r="J662" s="5"/>
      <c r="K662" s="5"/>
      <c r="L662" s="5" t="s">
        <v>5564</v>
      </c>
      <c r="M662" s="5"/>
      <c r="N662" s="5"/>
      <c r="O662" s="5"/>
      <c r="P662" s="5"/>
      <c r="Q662" s="5"/>
      <c r="R662" s="5"/>
      <c r="S662" s="5"/>
      <c r="T662" s="5"/>
      <c r="U662" s="5"/>
      <c r="V662" s="5"/>
      <c r="W662" s="5"/>
      <c r="X662" s="5"/>
      <c r="Y662" s="5"/>
      <c r="Z662" s="5"/>
      <c r="AA662" s="5"/>
    </row>
    <row r="663" spans="1:27" hidden="1" outlineLevel="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hidden="1" outlineLevel="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spans="1:27" hidden="1" outlineLevel="1">
      <c r="A665" s="5"/>
      <c r="B665" s="5"/>
      <c r="C665" s="5"/>
      <c r="D665" s="5"/>
      <c r="E665" s="5"/>
      <c r="F665" s="5"/>
      <c r="G665" s="5"/>
      <c r="H665" s="5"/>
      <c r="I665" s="5"/>
      <c r="J665" s="5"/>
      <c r="K665" s="5"/>
      <c r="L665" s="5"/>
      <c r="M665" s="5"/>
      <c r="N665" s="5"/>
      <c r="O665" s="5"/>
      <c r="P665" s="5"/>
      <c r="Q665" s="5"/>
      <c r="R665" s="5"/>
      <c r="S665" s="5"/>
      <c r="T665" s="5"/>
      <c r="U665" s="5" t="s">
        <v>5565</v>
      </c>
      <c r="V665" s="5"/>
      <c r="W665" s="5"/>
      <c r="X665" s="5"/>
      <c r="Y665" s="5"/>
      <c r="Z665" s="5"/>
      <c r="AA665" s="5"/>
    </row>
    <row r="666" spans="1:27" hidden="1" outlineLevel="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spans="1:27" hidden="1" outlineLevel="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spans="1:27" hidden="1" outlineLevel="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spans="1:27" hidden="1" outlineLevel="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hidden="1" outlineLevel="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spans="1:27" hidden="1" outlineLevel="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spans="1:27" hidden="1" outlineLevel="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spans="1:27" hidden="1" outlineLevel="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spans="1:27" hidden="1" outlineLevel="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spans="1:27" hidden="1" outlineLevel="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spans="1:27" hidden="1" outlineLevel="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spans="1:27" hidden="1" outlineLevel="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spans="1:27" hidden="1" outlineLevel="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spans="1:27" hidden="1" outlineLevel="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spans="1:27" hidden="1" outlineLevel="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spans="1:27" hidden="1" outlineLevel="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spans="1:27" hidden="1" outlineLevel="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hidden="1" outlineLevel="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hidden="1" outlineLevel="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hidden="1" outlineLevel="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spans="1:27" hidden="1" outlineLevel="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spans="1:27" hidden="1" outlineLevel="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hidden="1" outlineLevel="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hidden="1" outlineLevel="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hidden="1" outlineLevel="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hidden="1" outlineLevel="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hidden="1" outlineLevel="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hidden="1" outlineLevel="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hidden="1" outlineLevel="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hidden="1" outlineLevel="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hidden="1" outlineLevel="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spans="1:27" hidden="1" outlineLevel="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spans="1:27" hidden="1" outlineLevel="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hidden="1" outlineLevel="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hidden="1" outlineLevel="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hidden="1" outlineLevel="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hidden="1" outlineLevel="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spans="1:27" hidden="1" outlineLevel="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hidden="1" outlineLevel="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hidden="1" outlineLevel="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hidden="1" outlineLevel="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hidden="1" outlineLevel="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spans="1:27" hidden="1" outlineLevel="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hidden="1" outlineLevel="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hidden="1" outlineLevel="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hidden="1" outlineLevel="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spans="1:27" hidden="1" outlineLevel="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spans="1:27" hidden="1" outlineLevel="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hidden="1" outlineLevel="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hidden="1" outlineLevel="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spans="1:27" hidden="1" outlineLevel="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spans="1:27" hidden="1" outlineLevel="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hidden="1" outlineLevel="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hidden="1" outlineLevel="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hidden="1" outlineLevel="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hidden="1" outlineLevel="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hidden="1" outlineLevel="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spans="1:27" hidden="1" outlineLevel="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hidden="1" outlineLevel="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spans="1:27" hidden="1" outlineLevel="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spans="1:27" hidden="1" outlineLevel="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spans="1:27" hidden="1" outlineLevel="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hidden="1" outlineLevel="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spans="1:27" hidden="1" outlineLevel="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hidden="1" outlineLevel="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hidden="1" outlineLevel="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spans="1:27" hidden="1" outlineLevel="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spans="1:27" hidden="1" outlineLevel="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spans="1:27" hidden="1" outlineLevel="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spans="1:27" hidden="1" outlineLevel="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hidden="1" outlineLevel="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hidden="1" outlineLevel="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hidden="1" outlineLevel="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hidden="1" outlineLevel="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hidden="1" outlineLevel="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hidden="1" outlineLevel="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spans="1:27" hidden="1" outlineLevel="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hidden="1" outlineLevel="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hidden="1" outlineLevel="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spans="1:27" hidden="1" outlineLevel="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spans="1:27" hidden="1" outlineLevel="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spans="1:27" hidden="1" outlineLevel="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hidden="1" outlineLevel="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hidden="1" outlineLevel="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hidden="1" outlineLevel="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hidden="1" outlineLevel="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hidden="1" outlineLevel="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hidden="1" outlineLevel="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hidden="1" outlineLevel="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hidden="1" outlineLevel="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spans="1:27" hidden="1" outlineLevel="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spans="1:27" hidden="1" outlineLevel="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spans="1:27" hidden="1" outlineLevel="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spans="1:27" hidden="1" outlineLevel="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hidden="1" outlineLevel="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spans="1:27" hidden="1" outlineLevel="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hidden="1" outlineLevel="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hidden="1" outlineLevel="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hidden="1" outlineLevel="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spans="1:27" hidden="1" outlineLevel="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spans="1:27" hidden="1" outlineLevel="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hidden="1" outlineLevel="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spans="1:27" hidden="1" outlineLevel="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spans="1:27" hidden="1" outlineLevel="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spans="1:27" hidden="1" outlineLevel="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spans="1:27" hidden="1" outlineLevel="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spans="1:27" hidden="1" outlineLevel="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spans="1:27" hidden="1" outlineLevel="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hidden="1" outlineLevel="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hidden="1" outlineLevel="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hidden="1" outlineLevel="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spans="1:27" hidden="1" outlineLevel="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spans="1:27" hidden="1" outlineLevel="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spans="1:27" hidden="1" outlineLevel="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hidden="1" outlineLevel="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hidden="1" outlineLevel="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hidden="1" outlineLevel="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hidden="1" outlineLevel="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hidden="1" outlineLevel="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hidden="1" outlineLevel="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hidden="1" outlineLevel="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hidden="1" outlineLevel="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spans="1:27" hidden="1" outlineLevel="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hidden="1" outlineLevel="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spans="1:27" hidden="1" outlineLevel="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spans="1:27" hidden="1" outlineLevel="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spans="1:27" hidden="1" outlineLevel="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hidden="1" outlineLevel="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hidden="1" outlineLevel="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hidden="1" outlineLevel="1">
      <c r="A795" s="5"/>
      <c r="B795" s="5"/>
      <c r="C795" s="5"/>
      <c r="D795" s="5"/>
      <c r="E795" s="116"/>
      <c r="F795" s="5"/>
      <c r="G795" s="5"/>
      <c r="H795" s="5"/>
      <c r="I795" s="5"/>
      <c r="J795" s="5"/>
      <c r="K795" s="5"/>
      <c r="L795" s="5"/>
      <c r="M795" s="5"/>
      <c r="N795" s="5"/>
      <c r="O795" s="5"/>
      <c r="P795" s="5"/>
      <c r="Q795" s="5"/>
      <c r="R795" s="5"/>
      <c r="S795" s="5"/>
      <c r="T795" s="5"/>
      <c r="U795" s="5"/>
      <c r="V795" s="5"/>
      <c r="W795" s="5"/>
      <c r="X795" s="5"/>
      <c r="Y795" s="5"/>
      <c r="Z795" s="5"/>
      <c r="AA795" s="5"/>
    </row>
    <row r="796" spans="1:27" hidden="1" outlineLevel="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hidden="1" outlineLevel="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hidden="1" outlineLevel="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spans="1:27" hidden="1" outlineLevel="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hidden="1" outlineLevel="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hidden="1" outlineLevel="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spans="1:27" hidden="1" outlineLevel="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spans="1:27" hidden="1" outlineLevel="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spans="1:27" hidden="1" outlineLevel="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hidden="1" outlineLevel="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hidden="1" outlineLevel="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hidden="1" outlineLevel="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hidden="1" outlineLevel="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hidden="1" outlineLevel="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spans="1:27" hidden="1" outlineLevel="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hidden="1" outlineLevel="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hidden="1" outlineLevel="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spans="1:27" hidden="1" outlineLevel="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spans="1:27" hidden="1" outlineLevel="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spans="1:27" hidden="1" outlineLevel="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hidden="1" outlineLevel="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hidden="1" outlineLevel="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hidden="1" outlineLevel="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hidden="1" outlineLevel="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hidden="1" outlineLevel="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hidden="1" outlineLevel="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hidden="1" outlineLevel="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hidden="1" outlineLevel="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spans="1:27" hidden="1" outlineLevel="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spans="1:27" hidden="1" outlineLevel="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spans="1:27" hidden="1" outlineLevel="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hidden="1" outlineLevel="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hidden="1" outlineLevel="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spans="1:27" hidden="1" outlineLevel="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spans="1:27" hidden="1" outlineLevel="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spans="1:27" hidden="1" outlineLevel="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spans="1:27" hidden="1" outlineLevel="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hidden="1" outlineLevel="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hidden="1" outlineLevel="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hidden="1" outlineLevel="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spans="1:27" hidden="1" outlineLevel="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spans="1:27" hidden="1" outlineLevel="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spans="1:27" hidden="1" outlineLevel="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hidden="1" outlineLevel="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hidden="1" outlineLevel="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hidden="1" outlineLevel="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hidden="1" outlineLevel="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hidden="1" outlineLevel="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spans="1:27" hidden="1" outlineLevel="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spans="1:27" hidden="1" outlineLevel="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spans="1:27" hidden="1" outlineLevel="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hidden="1" outlineLevel="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hidden="1" outlineLevel="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hidden="1" outlineLevel="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spans="1:27" hidden="1" outlineLevel="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hidden="1" outlineLevel="1">
      <c r="A851" s="5"/>
      <c r="B851" s="5"/>
      <c r="C851" s="5"/>
      <c r="D851" s="5"/>
      <c r="E851" s="5"/>
      <c r="F851" s="5"/>
      <c r="G851" s="5"/>
      <c r="H851" s="5"/>
      <c r="I851" s="5"/>
      <c r="J851" s="5"/>
      <c r="K851" s="5"/>
      <c r="L851" s="5"/>
      <c r="M851" s="5"/>
      <c r="N851" s="5"/>
      <c r="O851" s="5"/>
      <c r="P851" s="5"/>
      <c r="Q851" s="5"/>
      <c r="R851" s="5"/>
      <c r="S851" s="5" t="s">
        <v>5566</v>
      </c>
      <c r="T851" s="5"/>
      <c r="U851" s="5"/>
      <c r="V851" s="5"/>
      <c r="W851" s="5"/>
      <c r="X851" s="5"/>
      <c r="Y851" s="5"/>
      <c r="Z851" s="5"/>
      <c r="AA851" s="5"/>
    </row>
    <row r="852" spans="1:27" hidden="1" outlineLevel="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hidden="1" outlineLevel="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spans="1:27" hidden="1" outlineLevel="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spans="1:27" hidden="1" outlineLevel="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spans="1:27" hidden="1" outlineLevel="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hidden="1" outlineLevel="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hidden="1" outlineLevel="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hidden="1" outlineLevel="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hidden="1" outlineLevel="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hidden="1" outlineLevel="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spans="1:27" hidden="1" outlineLevel="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spans="1:27" hidden="1" outlineLevel="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spans="1:27" hidden="1" outlineLevel="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spans="1:27" hidden="1" outlineLevel="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hidden="1" outlineLevel="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hidden="1" outlineLevel="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hidden="1" outlineLevel="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hidden="1" outlineLevel="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hidden="1" outlineLevel="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hidden="1" outlineLevel="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hidden="1" outlineLevel="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hidden="1" outlineLevel="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hidden="1" outlineLevel="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hidden="1" outlineLevel="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hidden="1" outlineLevel="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hidden="1" outlineLevel="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hidden="1" outlineLevel="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hidden="1" outlineLevel="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hidden="1" outlineLevel="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hidden="1" outlineLevel="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hidden="1" outlineLevel="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hidden="1" outlineLevel="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hidden="1" outlineLevel="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hidden="1" outlineLevel="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hidden="1" outlineLevel="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hidden="1" outlineLevel="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spans="1:27" hidden="1" outlineLevel="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hidden="1" outlineLevel="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spans="1:27" hidden="1" outlineLevel="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spans="1:27" hidden="1" outlineLevel="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spans="1:27" hidden="1" outlineLevel="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hidden="1" outlineLevel="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hidden="1" outlineLevel="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hidden="1" outlineLevel="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spans="1:27" hidden="1" outlineLevel="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spans="1:27" hidden="1" outlineLevel="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spans="1:27" hidden="1" outlineLevel="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spans="1:27" hidden="1" outlineLevel="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hidden="1" outlineLevel="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hidden="1" outlineLevel="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spans="1:27" hidden="1" outlineLevel="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spans="1:27" hidden="1" outlineLevel="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spans="1:27" hidden="1" outlineLevel="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hidden="1" outlineLevel="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hidden="1" outlineLevel="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hidden="1" outlineLevel="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spans="1:27" hidden="1" outlineLevel="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hidden="1" outlineLevel="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hidden="1" outlineLevel="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spans="1:27" hidden="1" outlineLevel="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spans="1:27" hidden="1" outlineLevel="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spans="1:27" hidden="1" outlineLevel="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hidden="1" outlineLevel="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hidden="1" outlineLevel="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hidden="1" outlineLevel="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hidden="1" outlineLevel="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spans="1:27" hidden="1" outlineLevel="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spans="1:27" hidden="1" outlineLevel="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spans="1:27" hidden="1" outlineLevel="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spans="1:27" hidden="1" outlineLevel="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hidden="1" outlineLevel="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spans="1:27" hidden="1" outlineLevel="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hidden="1" outlineLevel="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hidden="1" outlineLevel="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hidden="1" outlineLevel="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spans="1:27" hidden="1" outlineLevel="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spans="1:27" hidden="1" outlineLevel="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spans="1:28" hidden="1" outlineLevel="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8" s="1" customFormat="1" ht="18.75" collapsed="1">
      <c r="A930" s="142" t="s">
        <v>5568</v>
      </c>
      <c r="B930" s="142"/>
      <c r="C930" s="142"/>
      <c r="D930" s="142"/>
      <c r="E930" s="142"/>
      <c r="F930" s="142"/>
      <c r="G930" s="142"/>
      <c r="H930" s="142"/>
      <c r="I930" s="142"/>
      <c r="J930" s="142"/>
      <c r="K930" s="142"/>
      <c r="L930" s="142"/>
      <c r="M930" s="142"/>
      <c r="N930" s="142"/>
      <c r="O930" s="142"/>
      <c r="P930" s="142"/>
      <c r="Q930" s="142"/>
      <c r="R930" s="142"/>
      <c r="S930" s="142"/>
      <c r="T930" s="142"/>
      <c r="U930" s="142"/>
      <c r="V930" s="142"/>
      <c r="W930" s="142"/>
      <c r="X930" s="142"/>
      <c r="Y930" s="142"/>
      <c r="Z930" s="142"/>
      <c r="AA930" s="142"/>
      <c r="AB930" s="1" t="s">
        <v>5313</v>
      </c>
    </row>
    <row r="931" spans="1:28" hidden="1" outlineLevel="1"/>
    <row r="932" spans="1:28" hidden="1" outlineLevel="1"/>
    <row r="933" spans="1:28" hidden="1" outlineLevel="1"/>
    <row r="934" spans="1:28" hidden="1" outlineLevel="1"/>
    <row r="935" spans="1:28" hidden="1" outlineLevel="1"/>
    <row r="936" spans="1:28" hidden="1" outlineLevel="1"/>
    <row r="937" spans="1:28" hidden="1" outlineLevel="1">
      <c r="F937" t="s">
        <v>5313</v>
      </c>
    </row>
    <row r="938" spans="1:28" hidden="1" outlineLevel="1"/>
    <row r="939" spans="1:28" hidden="1" outlineLevel="1"/>
    <row r="940" spans="1:28" hidden="1" outlineLevel="1"/>
    <row r="941" spans="1:28" hidden="1" outlineLevel="1"/>
    <row r="942" spans="1:28" hidden="1" outlineLevel="1"/>
    <row r="943" spans="1:28" hidden="1" outlineLevel="1"/>
    <row r="944" spans="1:28" hidden="1" outlineLevel="1"/>
    <row r="945" hidden="1" outlineLevel="1"/>
    <row r="946" hidden="1" outlineLevel="1"/>
    <row r="947" hidden="1" outlineLevel="1"/>
    <row r="948" hidden="1" outlineLevel="1"/>
    <row r="949" hidden="1" outlineLevel="1"/>
    <row r="950" hidden="1" outlineLevel="1"/>
    <row r="951" hidden="1" outlineLevel="1"/>
    <row r="952" hidden="1" outlineLevel="1"/>
    <row r="953" hidden="1" outlineLevel="1"/>
    <row r="954" hidden="1" outlineLevel="1"/>
    <row r="955" hidden="1" outlineLevel="1"/>
    <row r="956" hidden="1" outlineLevel="1"/>
    <row r="957" hidden="1" outlineLevel="1"/>
    <row r="958" hidden="1" outlineLevel="1"/>
    <row r="959" hidden="1" outlineLevel="1"/>
    <row r="960" hidden="1" outlineLevel="1"/>
    <row r="961" hidden="1" outlineLevel="1"/>
    <row r="962" hidden="1" outlineLevel="1"/>
    <row r="963" hidden="1" outlineLevel="1"/>
    <row r="964" hidden="1" outlineLevel="1"/>
    <row r="965" hidden="1" outlineLevel="1"/>
    <row r="966" hidden="1" outlineLevel="1"/>
    <row r="967" hidden="1" outlineLevel="1"/>
    <row r="968" hidden="1" outlineLevel="1"/>
    <row r="969" hidden="1" outlineLevel="1"/>
    <row r="970" hidden="1" outlineLevel="1"/>
    <row r="971" hidden="1" outlineLevel="1"/>
    <row r="972" hidden="1" outlineLevel="1"/>
    <row r="973" hidden="1" outlineLevel="1"/>
    <row r="974" hidden="1" outlineLevel="1"/>
    <row r="975" hidden="1" outlineLevel="1"/>
    <row r="976" hidden="1" outlineLevel="1"/>
    <row r="977" hidden="1" outlineLevel="1"/>
    <row r="978" hidden="1" outlineLevel="1"/>
    <row r="979" hidden="1" outlineLevel="1"/>
    <row r="980" hidden="1" outlineLevel="1"/>
    <row r="981" hidden="1" outlineLevel="1"/>
    <row r="982" hidden="1" outlineLevel="1"/>
    <row r="983" hidden="1" outlineLevel="1"/>
    <row r="984" hidden="1" outlineLevel="1"/>
    <row r="985" hidden="1" outlineLevel="1"/>
    <row r="986" hidden="1" outlineLevel="1"/>
    <row r="987" hidden="1" outlineLevel="1"/>
    <row r="988" hidden="1" outlineLevel="1"/>
    <row r="989" hidden="1" outlineLevel="1"/>
    <row r="990" hidden="1" outlineLevel="1"/>
    <row r="991" hidden="1" outlineLevel="1"/>
    <row r="992" hidden="1" outlineLevel="1"/>
    <row r="993" hidden="1" outlineLevel="1"/>
    <row r="994" hidden="1" outlineLevel="1"/>
    <row r="995" hidden="1" outlineLevel="1"/>
    <row r="996" hidden="1" outlineLevel="1"/>
    <row r="997" hidden="1" outlineLevel="1"/>
    <row r="998" hidden="1" outlineLevel="1"/>
    <row r="999" hidden="1" outlineLevel="1"/>
    <row r="1000" hidden="1" outlineLevel="1"/>
    <row r="1001" hidden="1" outlineLevel="1"/>
    <row r="1002" hidden="1" outlineLevel="1"/>
    <row r="1003" hidden="1" outlineLevel="1"/>
    <row r="1004" hidden="1" outlineLevel="1"/>
    <row r="1005" hidden="1" outlineLevel="1"/>
    <row r="1006" hidden="1" outlineLevel="1"/>
    <row r="1007" hidden="1" outlineLevel="1"/>
    <row r="1008" hidden="1" outlineLevel="1"/>
    <row r="1009" hidden="1" outlineLevel="1"/>
    <row r="1010" hidden="1" outlineLevel="1"/>
    <row r="1011" hidden="1" outlineLevel="1"/>
    <row r="1012" hidden="1" outlineLevel="1"/>
    <row r="1013" hidden="1" outlineLevel="1"/>
    <row r="1014" hidden="1" outlineLevel="1"/>
    <row r="1015" hidden="1" outlineLevel="1"/>
    <row r="1016" hidden="1" outlineLevel="1"/>
    <row r="1017" hidden="1" outlineLevel="1"/>
    <row r="1018" hidden="1" outlineLevel="1"/>
    <row r="1019" hidden="1" outlineLevel="1"/>
    <row r="1020" hidden="1" outlineLevel="1"/>
    <row r="1021" hidden="1" outlineLevel="1"/>
    <row r="1022" hidden="1" outlineLevel="1"/>
    <row r="1023" hidden="1" outlineLevel="1"/>
    <row r="1024" hidden="1" outlineLevel="1"/>
    <row r="1025" hidden="1" outlineLevel="1"/>
    <row r="1026" hidden="1" outlineLevel="1"/>
    <row r="1027" hidden="1" outlineLevel="1"/>
    <row r="1028" hidden="1" outlineLevel="1"/>
    <row r="1029" hidden="1" outlineLevel="1"/>
    <row r="1030" hidden="1" outlineLevel="1"/>
    <row r="1031" hidden="1" outlineLevel="1"/>
    <row r="1032" hidden="1" outlineLevel="1"/>
    <row r="1033" hidden="1" outlineLevel="1"/>
    <row r="1034" hidden="1" outlineLevel="1"/>
    <row r="1035" hidden="1" outlineLevel="1"/>
    <row r="1036" hidden="1" outlineLevel="1"/>
    <row r="1037" hidden="1" outlineLevel="1"/>
    <row r="1038" hidden="1" outlineLevel="1"/>
    <row r="1039" hidden="1" outlineLevel="1"/>
    <row r="1040" hidden="1" outlineLevel="1"/>
    <row r="1041" hidden="1" outlineLevel="1"/>
    <row r="1042" hidden="1" outlineLevel="1"/>
    <row r="1043" hidden="1" outlineLevel="1"/>
    <row r="1044" hidden="1" outlineLevel="1"/>
    <row r="1045" hidden="1" outlineLevel="1"/>
    <row r="1046" hidden="1" outlineLevel="1"/>
    <row r="1047" hidden="1" outlineLevel="1"/>
    <row r="1048" hidden="1" outlineLevel="1"/>
    <row r="1049" hidden="1" outlineLevel="1"/>
    <row r="1050" hidden="1" outlineLevel="1"/>
    <row r="1051" hidden="1" outlineLevel="1"/>
    <row r="1052" hidden="1" outlineLevel="1"/>
    <row r="1053" hidden="1" outlineLevel="1"/>
    <row r="1054" hidden="1" outlineLevel="1"/>
    <row r="1055" hidden="1" outlineLevel="1"/>
    <row r="1056" hidden="1" outlineLevel="1"/>
    <row r="1057" hidden="1" outlineLevel="1"/>
    <row r="1058" hidden="1" outlineLevel="1"/>
    <row r="1059" hidden="1" outlineLevel="1"/>
    <row r="1060" hidden="1" outlineLevel="1"/>
    <row r="1061" hidden="1" outlineLevel="1"/>
    <row r="1062" hidden="1" outlineLevel="1"/>
    <row r="1063" hidden="1" outlineLevel="1"/>
    <row r="1064" hidden="1" outlineLevel="1"/>
    <row r="1065" hidden="1" outlineLevel="1"/>
    <row r="1066" hidden="1" outlineLevel="1"/>
    <row r="1067" hidden="1" outlineLevel="1"/>
    <row r="1068" hidden="1" outlineLevel="1"/>
    <row r="1069" hidden="1" outlineLevel="1"/>
    <row r="1070" hidden="1" outlineLevel="1"/>
    <row r="1071" hidden="1" outlineLevel="1"/>
    <row r="1072" hidden="1" outlineLevel="1"/>
    <row r="1073" hidden="1" outlineLevel="1"/>
    <row r="1074" hidden="1" outlineLevel="1"/>
    <row r="1075" hidden="1" outlineLevel="1"/>
    <row r="1076" hidden="1" outlineLevel="1"/>
    <row r="1077" hidden="1" outlineLevel="1"/>
    <row r="1078" hidden="1" outlineLevel="1"/>
    <row r="1079" hidden="1" outlineLevel="1"/>
    <row r="1080" hidden="1" outlineLevel="1"/>
    <row r="1081" hidden="1" outlineLevel="1"/>
    <row r="1082" hidden="1" outlineLevel="1"/>
    <row r="1083" hidden="1" outlineLevel="1"/>
    <row r="1084" hidden="1" outlineLevel="1"/>
    <row r="1085" hidden="1" outlineLevel="1"/>
    <row r="1086" hidden="1" outlineLevel="1"/>
    <row r="1087" hidden="1" outlineLevel="1"/>
    <row r="1088" hidden="1" outlineLevel="1"/>
    <row r="1089" hidden="1" outlineLevel="1"/>
    <row r="1090" hidden="1" outlineLevel="1"/>
    <row r="1091" hidden="1" outlineLevel="1"/>
    <row r="1092" hidden="1" outlineLevel="1"/>
    <row r="1093" hidden="1" outlineLevel="1"/>
    <row r="1094" hidden="1" outlineLevel="1"/>
    <row r="1095" hidden="1" outlineLevel="1"/>
    <row r="1096" hidden="1" outlineLevel="1"/>
    <row r="1097" hidden="1" outlineLevel="1"/>
    <row r="1098" hidden="1" outlineLevel="1"/>
    <row r="1099" hidden="1" outlineLevel="1"/>
    <row r="1100" hidden="1" outlineLevel="1"/>
    <row r="1101" hidden="1" outlineLevel="1"/>
    <row r="1102" hidden="1" outlineLevel="1"/>
    <row r="1103" hidden="1" outlineLevel="1"/>
    <row r="1104" hidden="1" outlineLevel="1"/>
    <row r="1105" hidden="1" outlineLevel="1"/>
    <row r="1106" hidden="1" outlineLevel="1"/>
    <row r="1107" hidden="1" outlineLevel="1"/>
    <row r="1108" hidden="1" outlineLevel="1"/>
    <row r="1109" hidden="1" outlineLevel="1"/>
    <row r="1110" hidden="1" outlineLevel="1"/>
    <row r="1111" hidden="1" outlineLevel="1"/>
    <row r="1112" hidden="1" outlineLevel="1"/>
    <row r="1113" hidden="1" outlineLevel="1"/>
    <row r="1114" hidden="1" outlineLevel="1"/>
    <row r="1115" hidden="1" outlineLevel="1"/>
    <row r="1116" hidden="1" outlineLevel="1"/>
    <row r="1117" hidden="1" outlineLevel="1"/>
    <row r="1118" hidden="1" outlineLevel="1"/>
    <row r="1119" hidden="1" outlineLevel="1"/>
    <row r="1120" hidden="1" outlineLevel="1"/>
    <row r="1121" hidden="1" outlineLevel="1"/>
    <row r="1122" hidden="1" outlineLevel="1"/>
    <row r="1123" hidden="1" outlineLevel="1"/>
    <row r="1124" hidden="1" outlineLevel="1"/>
    <row r="1125" hidden="1" outlineLevel="1"/>
    <row r="1126" hidden="1" outlineLevel="1"/>
    <row r="1127" hidden="1" outlineLevel="1"/>
    <row r="1128" hidden="1" outlineLevel="1"/>
    <row r="1129" hidden="1" outlineLevel="1"/>
    <row r="1130" hidden="1" outlineLevel="1"/>
    <row r="1131" hidden="1" outlineLevel="1"/>
    <row r="1132" hidden="1" outlineLevel="1"/>
    <row r="1133" hidden="1" outlineLevel="1"/>
    <row r="1134" hidden="1" outlineLevel="1"/>
    <row r="1135" hidden="1" outlineLevel="1"/>
    <row r="1136" hidden="1" outlineLevel="1"/>
    <row r="1137" hidden="1" outlineLevel="1"/>
    <row r="1138" hidden="1" outlineLevel="1"/>
    <row r="1139" hidden="1" outlineLevel="1"/>
    <row r="1140" hidden="1" outlineLevel="1"/>
    <row r="1141" hidden="1" outlineLevel="1"/>
    <row r="1142" hidden="1" outlineLevel="1"/>
    <row r="1143" hidden="1" outlineLevel="1"/>
    <row r="1144" hidden="1" outlineLevel="1"/>
    <row r="1145" hidden="1" outlineLevel="1"/>
    <row r="1146" hidden="1" outlineLevel="1"/>
    <row r="1147" hidden="1" outlineLevel="1"/>
    <row r="1148" hidden="1" outlineLevel="1"/>
    <row r="1149" hidden="1" outlineLevel="1"/>
    <row r="1150" hidden="1" outlineLevel="1"/>
    <row r="1151" hidden="1" outlineLevel="1"/>
    <row r="1152" hidden="1" outlineLevel="1"/>
    <row r="1153" spans="1:1" hidden="1" outlineLevel="1"/>
    <row r="1154" spans="1:1" hidden="1" outlineLevel="1"/>
    <row r="1155" spans="1:1" hidden="1" outlineLevel="1"/>
    <row r="1156" spans="1:1" hidden="1" outlineLevel="1"/>
    <row r="1157" spans="1:1" hidden="1" outlineLevel="1"/>
    <row r="1158" spans="1:1" hidden="1" outlineLevel="1"/>
    <row r="1159" spans="1:1" hidden="1" outlineLevel="1"/>
    <row r="1160" spans="1:1" hidden="1" outlineLevel="1"/>
    <row r="1161" spans="1:1" hidden="1" outlineLevel="1"/>
    <row r="1162" spans="1:1" hidden="1" outlineLevel="1"/>
    <row r="1163" spans="1:1" hidden="1" outlineLevel="1"/>
    <row r="1164" spans="1:1" hidden="1" outlineLevel="1"/>
    <row r="1165" spans="1:1" hidden="1" outlineLevel="1">
      <c r="A1165" t="s">
        <v>5569</v>
      </c>
    </row>
    <row r="1166" spans="1:1" hidden="1" outlineLevel="1">
      <c r="A1166" t="s">
        <v>5570</v>
      </c>
    </row>
    <row r="1167" spans="1:1" hidden="1" outlineLevel="1">
      <c r="A1167" t="s">
        <v>5571</v>
      </c>
    </row>
    <row r="1168" spans="1:1" hidden="1" outlineLevel="1">
      <c r="A1168" t="s">
        <v>5572</v>
      </c>
    </row>
    <row r="1169" spans="1:28" hidden="1" outlineLevel="1">
      <c r="A1169" t="s">
        <v>5573</v>
      </c>
    </row>
    <row r="1170" spans="1:28" hidden="1" outlineLevel="1">
      <c r="A1170" t="s">
        <v>5574</v>
      </c>
    </row>
    <row r="1171" spans="1:28" hidden="1" outlineLevel="1">
      <c r="A1171" t="s">
        <v>5575</v>
      </c>
    </row>
    <row r="1172" spans="1:28" hidden="1" outlineLevel="1">
      <c r="A1172" t="s">
        <v>5576</v>
      </c>
    </row>
    <row r="1173" spans="1:28" hidden="1" outlineLevel="1">
      <c r="A1173" t="s">
        <v>5577</v>
      </c>
    </row>
    <row r="1174" spans="1:28" hidden="1" outlineLevel="1">
      <c r="A1174" t="s">
        <v>5578</v>
      </c>
    </row>
    <row r="1175" spans="1:28" hidden="1" outlineLevel="1">
      <c r="A1175" t="s">
        <v>5579</v>
      </c>
    </row>
    <row r="1176" spans="1:28" hidden="1" outlineLevel="1">
      <c r="A1176" t="s">
        <v>5580</v>
      </c>
    </row>
    <row r="1177" spans="1:28" hidden="1" outlineLevel="1">
      <c r="A1177" t="s">
        <v>5581</v>
      </c>
    </row>
    <row r="1178" spans="1:28" hidden="1" outlineLevel="1">
      <c r="A1178" t="s">
        <v>5582</v>
      </c>
    </row>
    <row r="1179" spans="1:28" s="1" customFormat="1" ht="18.75" collapsed="1">
      <c r="A1179" s="142" t="s">
        <v>5583</v>
      </c>
      <c r="B1179" s="142"/>
      <c r="C1179" s="142"/>
      <c r="D1179" s="142"/>
      <c r="E1179" s="142"/>
      <c r="F1179" s="142"/>
      <c r="G1179" s="142"/>
      <c r="H1179" s="142"/>
      <c r="I1179" s="142"/>
      <c r="J1179" s="142"/>
      <c r="K1179" s="142"/>
      <c r="L1179" s="142"/>
      <c r="M1179" s="142"/>
      <c r="N1179" s="142"/>
      <c r="O1179" s="142"/>
      <c r="P1179" s="142"/>
      <c r="Q1179" s="142"/>
      <c r="R1179" s="142"/>
      <c r="S1179" s="142"/>
      <c r="T1179" s="142"/>
      <c r="U1179" s="142"/>
      <c r="V1179" s="142"/>
      <c r="W1179" s="142"/>
      <c r="X1179" s="142"/>
      <c r="Y1179" s="142"/>
      <c r="Z1179" s="142"/>
      <c r="AA1179" s="142"/>
      <c r="AB1179" s="1" t="s">
        <v>5313</v>
      </c>
    </row>
    <row r="1180" spans="1:28" hidden="1" outlineLevel="1">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row>
    <row r="1181" spans="1:28" hidden="1" outlineLevel="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row>
    <row r="1182" spans="1:28" hidden="1" outlineLevel="1">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row>
    <row r="1183" spans="1:28" hidden="1" outlineLevel="1">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row>
    <row r="1184" spans="1:28" hidden="1" outlineLevel="1">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row>
    <row r="1185" spans="1:27" hidden="1" outlineLevel="1">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row>
    <row r="1186" spans="1:27" hidden="1" outlineLevel="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row>
    <row r="1187" spans="1:27" hidden="1" outlineLevel="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row>
    <row r="1188" spans="1:27" hidden="1" outlineLevel="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row>
    <row r="1189" spans="1:27" hidden="1" outlineLevel="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row>
    <row r="1190" spans="1:27" hidden="1" outlineLevel="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row>
    <row r="1191" spans="1:27" hidden="1" outlineLevel="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row>
    <row r="1192" spans="1:27" hidden="1" outlineLevel="1">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row>
    <row r="1193" spans="1:27" hidden="1" outlineLevel="1">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row>
    <row r="1194" spans="1:27" hidden="1" outlineLevel="1">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row>
    <row r="1195" spans="1:27" hidden="1" outlineLevel="1">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row>
    <row r="1196" spans="1:27" hidden="1" outlineLevel="1">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row>
    <row r="1197" spans="1:27" hidden="1" outlineLevel="1">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row>
    <row r="1198" spans="1:27" hidden="1" outlineLevel="1">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row>
    <row r="1199" spans="1:27" hidden="1" outlineLevel="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row>
    <row r="1200" spans="1:27" hidden="1" outlineLevel="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row>
    <row r="1201" spans="1:27" hidden="1" outlineLevel="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row>
    <row r="1202" spans="1:27" hidden="1" outlineLevel="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row>
    <row r="1203" spans="1:27" hidden="1" outlineLevel="1">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row>
    <row r="1204" spans="1:27" hidden="1" outlineLevel="1">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row>
    <row r="1205" spans="1:27" hidden="1" outlineLevel="1">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row>
    <row r="1206" spans="1:27" hidden="1" outlineLevel="1">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row>
    <row r="1207" spans="1:27" hidden="1" outlineLevel="1">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row>
    <row r="1208" spans="1:27" hidden="1" outlineLevel="1">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row>
    <row r="1209" spans="1:27" hidden="1" outlineLevel="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row>
    <row r="1210" spans="1:27" hidden="1" outlineLevel="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row>
    <row r="1211" spans="1:27" hidden="1" outlineLevel="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row>
    <row r="1212" spans="1:27" hidden="1" outlineLevel="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row>
    <row r="1213" spans="1:27" hidden="1" outlineLevel="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row>
    <row r="1214" spans="1:27" hidden="1" outlineLevel="1">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row>
    <row r="1215" spans="1:27" hidden="1" outlineLevel="1">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row>
    <row r="1216" spans="1:27" hidden="1" outlineLevel="1">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row>
    <row r="1217" spans="1:27" hidden="1" outlineLevel="1">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row>
    <row r="1218" spans="1:27" hidden="1" outlineLevel="1">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row>
    <row r="1219" spans="1:27" hidden="1" outlineLevel="1">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row>
    <row r="1220" spans="1:27" hidden="1" outlineLevel="1">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row>
    <row r="1221" spans="1:27" hidden="1" outlineLevel="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row>
    <row r="1222" spans="1:27" hidden="1" outlineLevel="1">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row>
    <row r="1223" spans="1:27" hidden="1" outlineLevel="1">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row>
    <row r="1224" spans="1:27" hidden="1" outlineLevel="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row>
    <row r="1225" spans="1:27" hidden="1" outlineLevel="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row>
    <row r="1226" spans="1:27" hidden="1" outlineLevel="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row>
    <row r="1227" spans="1:27" hidden="1" outlineLevel="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row>
    <row r="1228" spans="1:27" hidden="1" outlineLevel="1">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row>
    <row r="1229" spans="1:27" hidden="1" outlineLevel="1">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row>
    <row r="1230" spans="1:27" hidden="1" outlineLevel="1">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row>
    <row r="1231" spans="1:27" hidden="1" outlineLevel="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row>
    <row r="1232" spans="1:27" hidden="1" outlineLevel="1">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row>
    <row r="1233" spans="1:27" hidden="1" outlineLevel="1">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row>
    <row r="1234" spans="1:27" hidden="1" outlineLevel="1">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row>
    <row r="1235" spans="1:27" hidden="1" outlineLevel="1">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c r="AA1235" s="5"/>
    </row>
    <row r="1236" spans="1:27" hidden="1" outlineLevel="1">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row>
    <row r="1237" spans="1:27" hidden="1" outlineLevel="1">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row>
    <row r="1238" spans="1:27" hidden="1" outlineLevel="1">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row>
    <row r="1239" spans="1:27" hidden="1" outlineLevel="1">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row>
    <row r="1240" spans="1:27" hidden="1" outlineLevel="1">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row>
    <row r="1241" spans="1:27" hidden="1" outlineLevel="1">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row>
    <row r="1242" spans="1:27" hidden="1" outlineLevel="1">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row>
    <row r="1243" spans="1:27" hidden="1" outlineLevel="1">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row>
    <row r="1244" spans="1:27" hidden="1" outlineLevel="1">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row>
    <row r="1245" spans="1:27" hidden="1" outlineLevel="1">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row>
    <row r="1246" spans="1:27" hidden="1" outlineLevel="1">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row>
    <row r="1247" spans="1:27" hidden="1" outlineLevel="1">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row>
    <row r="1248" spans="1:27" hidden="1" outlineLevel="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row>
    <row r="1249" spans="1:28" hidden="1" outlineLevel="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row>
    <row r="1250" spans="1:28" hidden="1" outlineLevel="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row>
    <row r="1251" spans="1:28" hidden="1" outlineLevel="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row>
    <row r="1252" spans="1:28" hidden="1" outlineLevel="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row>
    <row r="1253" spans="1:28" s="1" customFormat="1" ht="18.75" collapsed="1">
      <c r="A1253" s="142" t="s">
        <v>5585</v>
      </c>
      <c r="B1253" s="142"/>
      <c r="C1253" s="142"/>
      <c r="D1253" s="142"/>
      <c r="E1253" s="142"/>
      <c r="F1253" s="142"/>
      <c r="G1253" s="142"/>
      <c r="H1253" s="142"/>
      <c r="I1253" s="142"/>
      <c r="J1253" s="142"/>
      <c r="K1253" s="142"/>
      <c r="L1253" s="142"/>
      <c r="M1253" s="142"/>
      <c r="N1253" s="142"/>
      <c r="O1253" s="142"/>
      <c r="P1253" s="142"/>
      <c r="Q1253" s="142"/>
      <c r="R1253" s="142"/>
      <c r="S1253" s="142"/>
      <c r="T1253" s="142"/>
      <c r="U1253" s="142"/>
      <c r="V1253" s="142"/>
      <c r="W1253" s="142"/>
      <c r="X1253" s="142"/>
      <c r="Y1253" s="142"/>
      <c r="Z1253" s="142"/>
      <c r="AA1253" s="142"/>
      <c r="AB1253" s="1" t="s">
        <v>5313</v>
      </c>
    </row>
    <row r="1254" spans="1:28" hidden="1" outlineLevel="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row>
    <row r="1255" spans="1:28" hidden="1" outlineLevel="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row>
    <row r="1256" spans="1:28" hidden="1" outlineLevel="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row>
    <row r="1257" spans="1:28" hidden="1" outlineLevel="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row>
    <row r="1258" spans="1:28" hidden="1" outlineLevel="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row>
    <row r="1259" spans="1:28" hidden="1" outlineLevel="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row>
    <row r="1260" spans="1:28" hidden="1" outlineLevel="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row>
    <row r="1261" spans="1:28" hidden="1" outlineLevel="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row>
    <row r="1262" spans="1:28" hidden="1" outlineLevel="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row>
    <row r="1263" spans="1:28" hidden="1" outlineLevel="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row>
    <row r="1264" spans="1:28" hidden="1" outlineLevel="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row>
    <row r="1265" spans="1:27" hidden="1" outlineLevel="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row>
    <row r="1266" spans="1:27" hidden="1" outlineLevel="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row>
    <row r="1267" spans="1:27" hidden="1" outlineLevel="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row>
    <row r="1268" spans="1:27" hidden="1" outlineLevel="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row>
    <row r="1269" spans="1:27" hidden="1" outlineLevel="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row>
    <row r="1270" spans="1:27" hidden="1" outlineLevel="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row>
    <row r="1271" spans="1:27" hidden="1" outlineLevel="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row>
    <row r="1272" spans="1:27" hidden="1" outlineLevel="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row>
    <row r="1273" spans="1:27" hidden="1" outlineLevel="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row>
    <row r="1274" spans="1:27" hidden="1" outlineLevel="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row>
    <row r="1275" spans="1:27" hidden="1" outlineLevel="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row>
    <row r="1276" spans="1:27" hidden="1" outlineLevel="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row>
    <row r="1277" spans="1:27" hidden="1" outlineLevel="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row>
    <row r="1278" spans="1:27" hidden="1" outlineLevel="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row>
    <row r="1279" spans="1:27" hidden="1" outlineLevel="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row>
    <row r="1280" spans="1:27" hidden="1" outlineLevel="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row>
    <row r="1281" spans="1:27" hidden="1" outlineLevel="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row>
    <row r="1282" spans="1:27" hidden="1" outlineLevel="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row>
    <row r="1283" spans="1:27" hidden="1" outlineLevel="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row>
    <row r="1284" spans="1:27" hidden="1" outlineLevel="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row>
    <row r="1285" spans="1:27" hidden="1" outlineLevel="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row>
    <row r="1286" spans="1:27" hidden="1" outlineLevel="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row>
    <row r="1287" spans="1:27" hidden="1" outlineLevel="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row>
    <row r="1288" spans="1:27" hidden="1" outlineLevel="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row>
    <row r="1289" spans="1:27" hidden="1" outlineLevel="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row>
    <row r="1290" spans="1:27" hidden="1" outlineLevel="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row>
    <row r="1291" spans="1:27" hidden="1" outlineLevel="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row>
    <row r="1292" spans="1:27" hidden="1" outlineLevel="1">
      <c r="A1292" s="5"/>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c r="AA1292" s="5"/>
    </row>
    <row r="1293" spans="1:27" hidden="1" outlineLevel="1">
      <c r="A1293" s="5"/>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row>
    <row r="1294" spans="1:27" hidden="1" outlineLevel="1">
      <c r="A1294" s="5"/>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row>
    <row r="1295" spans="1:27" hidden="1" outlineLevel="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row>
    <row r="1296" spans="1:27" hidden="1" outlineLevel="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row>
    <row r="1297" spans="1:27" hidden="1" outlineLevel="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row>
    <row r="1298" spans="1:27" hidden="1" outlineLevel="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row>
    <row r="1299" spans="1:27" hidden="1" outlineLevel="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row>
    <row r="1300" spans="1:27" hidden="1" outlineLevel="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row>
    <row r="1301" spans="1:27" hidden="1" outlineLevel="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row>
    <row r="1302" spans="1:27" hidden="1" outlineLevel="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row>
    <row r="1303" spans="1:27" hidden="1" outlineLevel="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row>
    <row r="1304" spans="1:27" hidden="1" outlineLevel="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row>
    <row r="1305" spans="1:27" hidden="1" outlineLevel="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row>
    <row r="1306" spans="1:27" hidden="1" outlineLevel="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row>
    <row r="1307" spans="1:27" hidden="1" outlineLevel="1">
      <c r="A1307" s="5"/>
      <c r="B1307" s="5"/>
      <c r="C1307" s="5"/>
      <c r="D1307" s="5"/>
      <c r="E1307" s="5"/>
      <c r="F1307" s="5"/>
      <c r="G1307" s="5"/>
      <c r="H1307" s="5"/>
      <c r="I1307" s="5"/>
      <c r="J1307" s="5"/>
      <c r="K1307" s="5"/>
      <c r="L1307" s="5"/>
      <c r="M1307" s="5" t="s">
        <v>5587</v>
      </c>
      <c r="N1307" s="5"/>
      <c r="O1307" s="5"/>
      <c r="P1307" s="5"/>
      <c r="Q1307" s="5"/>
      <c r="R1307" s="5"/>
      <c r="S1307" s="5"/>
      <c r="T1307" s="5"/>
      <c r="U1307" s="5"/>
      <c r="V1307" s="5"/>
      <c r="W1307" s="5"/>
      <c r="X1307" s="5"/>
      <c r="Y1307" s="5"/>
      <c r="Z1307" s="5"/>
      <c r="AA1307" s="5"/>
    </row>
    <row r="1308" spans="1:27" hidden="1" outlineLevel="1">
      <c r="A1308" s="5"/>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row>
    <row r="1309" spans="1:27" hidden="1" outlineLevel="1">
      <c r="A1309" s="5"/>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row>
    <row r="1310" spans="1:27" hidden="1" outlineLevel="1">
      <c r="A1310" s="5"/>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c r="Z1310" s="5"/>
      <c r="AA1310" s="5"/>
    </row>
    <row r="1311" spans="1:27" hidden="1" outlineLevel="1">
      <c r="A1311" s="5"/>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row>
    <row r="1312" spans="1:27" hidden="1" outlineLevel="1">
      <c r="A1312" s="5"/>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c r="AA1312" s="5"/>
    </row>
    <row r="1313" spans="1:27" hidden="1" outlineLevel="1">
      <c r="A1313" s="5"/>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row>
    <row r="1314" spans="1:27" hidden="1" outlineLevel="1">
      <c r="A1314" s="5"/>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row>
    <row r="1315" spans="1:27" hidden="1" outlineLevel="1">
      <c r="A1315" s="5"/>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row>
    <row r="1316" spans="1:27" hidden="1" outlineLevel="1">
      <c r="A1316" s="5"/>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row>
    <row r="1317" spans="1:27" hidden="1" outlineLevel="1">
      <c r="A1317" s="5"/>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row>
    <row r="1318" spans="1:27" hidden="1" outlineLevel="1">
      <c r="A1318" s="5"/>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row>
    <row r="1319" spans="1:27" hidden="1" outlineLevel="1">
      <c r="A1319" s="5"/>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row>
    <row r="1320" spans="1:27" hidden="1" outlineLevel="1">
      <c r="A1320" s="5"/>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row>
    <row r="1321" spans="1:27" hidden="1" outlineLevel="1">
      <c r="A1321" s="5"/>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row>
    <row r="1322" spans="1:27" hidden="1" outlineLevel="1">
      <c r="A1322" s="5"/>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row>
    <row r="1323" spans="1:27" hidden="1" outlineLevel="1">
      <c r="A1323" s="5"/>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row>
    <row r="1324" spans="1:27" hidden="1" outlineLevel="1">
      <c r="A1324" s="5"/>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row>
    <row r="1325" spans="1:27" hidden="1" outlineLevel="1">
      <c r="A1325" s="5"/>
      <c r="B1325" s="5"/>
      <c r="C1325" s="5"/>
      <c r="D1325" s="5"/>
      <c r="E1325" s="5"/>
      <c r="F1325" s="5"/>
      <c r="G1325" s="5"/>
      <c r="H1325" s="5"/>
      <c r="I1325" s="5"/>
      <c r="J1325" s="5"/>
      <c r="K1325" s="5" t="s">
        <v>5586</v>
      </c>
      <c r="L1325" s="5"/>
      <c r="M1325" s="5"/>
      <c r="N1325" s="5"/>
      <c r="O1325" s="5"/>
      <c r="P1325" s="5"/>
      <c r="Q1325" s="5"/>
      <c r="R1325" s="5"/>
      <c r="S1325" s="5"/>
      <c r="T1325" s="5"/>
      <c r="U1325" s="5"/>
      <c r="V1325" s="5"/>
      <c r="W1325" s="5"/>
      <c r="X1325" s="5"/>
      <c r="Y1325" s="5"/>
      <c r="Z1325" s="5"/>
      <c r="AA1325" s="5"/>
    </row>
    <row r="1326" spans="1:27" hidden="1" outlineLevel="1">
      <c r="A1326" s="5"/>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row>
    <row r="1327" spans="1:27" hidden="1" outlineLevel="1">
      <c r="A1327" s="5"/>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c r="Z1327" s="5"/>
      <c r="AA1327" s="5"/>
    </row>
    <row r="1328" spans="1:27" hidden="1" outlineLevel="1">
      <c r="A1328" s="5"/>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row>
    <row r="1329" spans="1:27" hidden="1" outlineLevel="1">
      <c r="A1329" s="5"/>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row>
    <row r="1330" spans="1:27" hidden="1" outlineLevel="1">
      <c r="A1330" s="5"/>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row>
    <row r="1331" spans="1:27" hidden="1" outlineLevel="1">
      <c r="A1331" s="5"/>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row>
    <row r="1332" spans="1:27" hidden="1" outlineLevel="1">
      <c r="A1332" s="5"/>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c r="Z1332" s="5"/>
      <c r="AA1332" s="5"/>
    </row>
    <row r="1333" spans="1:27" hidden="1" outlineLevel="1">
      <c r="A1333" s="5"/>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row>
    <row r="1334" spans="1:27" hidden="1" outlineLevel="1">
      <c r="A1334" s="5"/>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row>
    <row r="1335" spans="1:27" hidden="1" outlineLevel="1">
      <c r="A1335" s="5"/>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row>
    <row r="1336" spans="1:27" hidden="1" outlineLevel="1">
      <c r="A1336" s="5"/>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row>
    <row r="1337" spans="1:27" hidden="1" outlineLevel="1">
      <c r="A1337" s="5"/>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row>
    <row r="1338" spans="1:27" hidden="1" outlineLevel="1">
      <c r="A1338" s="5"/>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row>
    <row r="1339" spans="1:27" hidden="1" outlineLevel="1">
      <c r="A1339" s="5"/>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row>
    <row r="1340" spans="1:27" hidden="1" outlineLevel="1">
      <c r="A1340" s="5"/>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c r="Z1340" s="5"/>
      <c r="AA1340" s="5"/>
    </row>
    <row r="1341" spans="1:27" hidden="1" outlineLevel="1">
      <c r="A1341" s="5"/>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row>
    <row r="1342" spans="1:27" hidden="1" outlineLevel="1">
      <c r="A1342" s="5"/>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row>
    <row r="1343" spans="1:27" hidden="1" outlineLevel="1">
      <c r="A1343" s="5"/>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row>
    <row r="1344" spans="1:27" hidden="1" outlineLevel="1">
      <c r="A1344" s="5"/>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row>
    <row r="1345" spans="1:27" hidden="1" outlineLevel="1">
      <c r="A1345" s="5"/>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row>
    <row r="1346" spans="1:27" hidden="1" outlineLevel="1">
      <c r="A1346" s="5"/>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c r="Z1346" s="5"/>
      <c r="AA1346" s="5"/>
    </row>
    <row r="1347" spans="1:27" hidden="1" outlineLevel="1">
      <c r="A1347" s="5"/>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row>
    <row r="1348" spans="1:27" hidden="1" outlineLevel="1">
      <c r="A1348" s="5"/>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row>
    <row r="1349" spans="1:27" hidden="1" outlineLevel="1">
      <c r="A1349" s="5"/>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row>
    <row r="1350" spans="1:27" hidden="1" outlineLevel="1">
      <c r="A1350" s="5"/>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row>
    <row r="1351" spans="1:27" hidden="1" outlineLevel="1">
      <c r="A1351" s="5"/>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row>
    <row r="1352" spans="1:27" hidden="1" outlineLevel="1">
      <c r="A1352" s="5"/>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row>
    <row r="1353" spans="1:27" hidden="1" outlineLevel="1">
      <c r="A1353" s="5"/>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row>
    <row r="1354" spans="1:27" hidden="1" outlineLevel="1">
      <c r="A1354" s="5"/>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row>
    <row r="1355" spans="1:27" hidden="1" outlineLevel="1">
      <c r="A1355" s="5"/>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row>
    <row r="1356" spans="1:27" hidden="1" outlineLevel="1">
      <c r="A1356" s="5"/>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row>
    <row r="1357" spans="1:27" hidden="1" outlineLevel="1">
      <c r="A1357" s="5"/>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row>
    <row r="1358" spans="1:27" hidden="1" outlineLevel="1">
      <c r="A1358" s="5"/>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row>
    <row r="1359" spans="1:27" hidden="1" outlineLevel="1">
      <c r="A1359" s="5"/>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row>
    <row r="1360" spans="1:27" hidden="1" outlineLevel="1">
      <c r="A1360" s="5"/>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row>
    <row r="1361" spans="1:27" hidden="1" outlineLevel="1">
      <c r="A1361" s="5"/>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row>
    <row r="1362" spans="1:27" hidden="1" outlineLevel="1">
      <c r="A1362" s="5"/>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row>
    <row r="1363" spans="1:27" hidden="1" outlineLevel="1">
      <c r="A1363" s="5"/>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c r="Z1363" s="5"/>
      <c r="AA1363" s="5"/>
    </row>
    <row r="1364" spans="1:27" hidden="1" outlineLevel="1">
      <c r="A1364" s="5"/>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row>
    <row r="1365" spans="1:27" hidden="1" outlineLevel="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row>
    <row r="1366" spans="1:27" hidden="1" outlineLevel="1">
      <c r="A1366" s="5"/>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row>
    <row r="1367" spans="1:27" hidden="1" outlineLevel="1">
      <c r="A1367" s="5"/>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row>
    <row r="1368" spans="1:27" hidden="1" outlineLevel="1">
      <c r="A1368" s="5"/>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row>
    <row r="1369" spans="1:27" hidden="1" outlineLevel="1">
      <c r="A1369" s="5"/>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row>
    <row r="1370" spans="1:27" hidden="1" outlineLevel="1">
      <c r="A1370" s="5"/>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row>
    <row r="1371" spans="1:27" hidden="1" outlineLevel="1">
      <c r="A1371" s="5"/>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row>
    <row r="1372" spans="1:27" hidden="1" outlineLevel="1">
      <c r="A1372" s="5"/>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row>
    <row r="1373" spans="1:27" hidden="1" outlineLevel="1">
      <c r="A1373" s="5"/>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row>
    <row r="1374" spans="1:27" hidden="1" outlineLevel="1">
      <c r="A1374" s="5"/>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row>
    <row r="1375" spans="1:27" hidden="1" outlineLevel="1">
      <c r="A1375" s="5"/>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row>
    <row r="1376" spans="1:27" hidden="1" outlineLevel="1">
      <c r="A1376" s="5"/>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row>
    <row r="1377" spans="1:27" hidden="1" outlineLevel="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row>
    <row r="1378" spans="1:27" hidden="1" outlineLevel="1">
      <c r="A1378" s="5"/>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row>
    <row r="1379" spans="1:27" hidden="1" outlineLevel="1">
      <c r="A1379" s="5"/>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row>
    <row r="1380" spans="1:27" hidden="1" outlineLevel="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row>
    <row r="1381" spans="1:27" hidden="1" outlineLevel="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row>
    <row r="1382" spans="1:27" hidden="1" outlineLevel="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row>
    <row r="1383" spans="1:27" hidden="1" outlineLevel="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row>
    <row r="1384" spans="1:27" hidden="1" outlineLevel="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row>
    <row r="1385" spans="1:27" hidden="1" outlineLevel="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row>
    <row r="1386" spans="1:27" hidden="1" outlineLevel="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row>
    <row r="1387" spans="1:27" hidden="1" outlineLevel="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row>
    <row r="1388" spans="1:27" hidden="1" outlineLevel="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row>
    <row r="1389" spans="1:27" hidden="1" outlineLevel="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row>
    <row r="1390" spans="1:27" hidden="1" outlineLevel="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row>
    <row r="1391" spans="1:27" hidden="1" outlineLevel="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row>
    <row r="1392" spans="1:27" hidden="1" outlineLevel="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row>
    <row r="1393" spans="1:28" hidden="1" outlineLevel="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row>
    <row r="1394" spans="1:28" hidden="1" outlineLevel="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row>
    <row r="1395" spans="1:28" hidden="1" outlineLevel="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row>
    <row r="1396" spans="1:28" hidden="1" outlineLevel="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row>
    <row r="1397" spans="1:28" hidden="1" outlineLevel="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row>
    <row r="1398" spans="1:28" hidden="1" outlineLevel="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row>
    <row r="1399" spans="1:28" hidden="1" outlineLevel="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row>
    <row r="1400" spans="1:28" hidden="1" outlineLevel="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row>
    <row r="1401" spans="1:28" hidden="1" outlineLevel="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row>
    <row r="1402" spans="1:28" hidden="1" outlineLevel="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row>
    <row r="1403" spans="1:28" hidden="1" outlineLevel="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row>
    <row r="1404" spans="1:28" hidden="1" outlineLevel="1">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row>
    <row r="1405" spans="1:28" hidden="1" outlineLevel="1">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row>
    <row r="1406" spans="1:28" s="1" customFormat="1" ht="18.75" collapsed="1">
      <c r="A1406" s="142" t="s">
        <v>5640</v>
      </c>
      <c r="B1406" s="142"/>
      <c r="C1406" s="142"/>
      <c r="D1406" s="142"/>
      <c r="E1406" s="142"/>
      <c r="F1406" s="142"/>
      <c r="G1406" s="142"/>
      <c r="H1406" s="142"/>
      <c r="I1406" s="142"/>
      <c r="J1406" s="142"/>
      <c r="K1406" s="142"/>
      <c r="L1406" s="142"/>
      <c r="M1406" s="142"/>
      <c r="N1406" s="142"/>
      <c r="O1406" s="142"/>
      <c r="P1406" s="142"/>
      <c r="Q1406" s="142"/>
      <c r="R1406" s="142"/>
      <c r="S1406" s="142"/>
      <c r="T1406" s="142"/>
      <c r="U1406" s="142"/>
      <c r="V1406" s="142"/>
      <c r="W1406" s="142"/>
      <c r="X1406" s="142"/>
      <c r="Y1406" s="142"/>
      <c r="Z1406" s="142"/>
      <c r="AA1406" s="142"/>
      <c r="AB1406" s="1" t="s">
        <v>5313</v>
      </c>
    </row>
    <row r="1407" spans="1:28" hidden="1" outlineLevel="1">
      <c r="A1407" s="5" t="s">
        <v>5593</v>
      </c>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row>
    <row r="1408" spans="1:28" hidden="1" outlineLevel="1">
      <c r="A1408" s="5"/>
      <c r="B1408" s="5" t="s">
        <v>5594</v>
      </c>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row>
    <row r="1409" spans="1:27" hidden="1" outlineLevel="1">
      <c r="A1409" s="5"/>
      <c r="B1409" s="5" t="s">
        <v>5595</v>
      </c>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row>
    <row r="1410" spans="1:27" hidden="1" outlineLevel="1">
      <c r="A1410" s="5" t="s">
        <v>5596</v>
      </c>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row>
    <row r="1411" spans="1:27" hidden="1" outlineLevel="1">
      <c r="A1411" s="5"/>
      <c r="B1411" s="5" t="s">
        <v>5597</v>
      </c>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row>
    <row r="1412" spans="1:27" hidden="1" outlineLevel="1">
      <c r="A1412" s="5" t="s">
        <v>5598</v>
      </c>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row>
    <row r="1413" spans="1:27" hidden="1" outlineLevel="1">
      <c r="A1413" s="5"/>
      <c r="B1413" s="5" t="s">
        <v>5599</v>
      </c>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row>
    <row r="1414" spans="1:27" ht="15.75" hidden="1" outlineLevel="1">
      <c r="A1414" s="2" t="s">
        <v>5600</v>
      </c>
      <c r="B1414" s="3"/>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c r="AA1414" s="3"/>
    </row>
    <row r="1415" spans="1:27" hidden="1" outlineLevel="1">
      <c r="A1415" s="5" t="s">
        <v>5601</v>
      </c>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row>
    <row r="1416" spans="1:27" hidden="1" outlineLevel="1">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row>
    <row r="1417" spans="1:27" hidden="1" outlineLevel="1">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row>
    <row r="1418" spans="1:27" hidden="1" outlineLevel="1">
      <c r="A1418" s="5" t="s">
        <v>5602</v>
      </c>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row>
    <row r="1419" spans="1:27" hidden="1" outlineLevel="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row>
    <row r="1420" spans="1:27" hidden="1" outlineLevel="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row>
    <row r="1421" spans="1:27" hidden="1" outlineLevel="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row>
    <row r="1422" spans="1:27" hidden="1" outlineLevel="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row>
    <row r="1423" spans="1:27" hidden="1" outlineLevel="1">
      <c r="A1423" s="5"/>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row>
    <row r="1424" spans="1:27" hidden="1" outlineLevel="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row>
    <row r="1425" spans="1:27" hidden="1" outlineLevel="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row>
    <row r="1426" spans="1:27" hidden="1" outlineLevel="1">
      <c r="A1426" s="5" t="s">
        <v>5603</v>
      </c>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row>
    <row r="1427" spans="1:27" hidden="1" outlineLevel="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row>
    <row r="1428" spans="1:27" hidden="1" outlineLevel="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row>
    <row r="1429" spans="1:27" hidden="1" outlineLevel="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row>
    <row r="1430" spans="1:27" hidden="1" outlineLevel="1">
      <c r="A1430" s="5"/>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row>
    <row r="1431" spans="1:27" hidden="1" outlineLevel="1">
      <c r="A1431" s="5"/>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row>
    <row r="1432" spans="1:27" hidden="1" outlineLevel="1">
      <c r="A1432" s="5"/>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row>
    <row r="1433" spans="1:27" hidden="1" outlineLevel="1">
      <c r="A1433" s="5"/>
      <c r="B1433" s="5" t="s">
        <v>5604</v>
      </c>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row>
    <row r="1434" spans="1:27" hidden="1" outlineLevel="1">
      <c r="A1434" s="5" t="s">
        <v>5605</v>
      </c>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row>
    <row r="1435" spans="1:27" hidden="1" outlineLevel="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row>
    <row r="1436" spans="1:27" hidden="1" outlineLevel="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row>
    <row r="1437" spans="1:27" hidden="1" outlineLevel="1">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row>
    <row r="1438" spans="1:27" hidden="1" outlineLevel="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row>
    <row r="1439" spans="1:27" hidden="1" outlineLevel="1">
      <c r="A1439" s="5" t="s">
        <v>5606</v>
      </c>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row>
    <row r="1440" spans="1:27" hidden="1" outlineLevel="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row>
    <row r="1441" spans="1:27" hidden="1" outlineLevel="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row>
    <row r="1442" spans="1:27" hidden="1" outlineLevel="1">
      <c r="A1442" s="5"/>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row>
    <row r="1443" spans="1:27" hidden="1" outlineLevel="1">
      <c r="A1443" s="5"/>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row>
    <row r="1444" spans="1:27" hidden="1" outlineLevel="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row>
    <row r="1445" spans="1:27" hidden="1" outlineLevel="1">
      <c r="A1445" s="5" t="s">
        <v>5607</v>
      </c>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row>
    <row r="1446" spans="1:27" hidden="1" outlineLevel="1">
      <c r="A1446" s="5"/>
      <c r="B1446" s="5" t="s">
        <v>5608</v>
      </c>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row>
    <row r="1447" spans="1:27" hidden="1" outlineLevel="1">
      <c r="A1447" s="5"/>
      <c r="B1447" s="5" t="s">
        <v>5609</v>
      </c>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row>
    <row r="1448" spans="1:27" hidden="1" outlineLevel="1">
      <c r="A1448" s="5" t="s">
        <v>5610</v>
      </c>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row>
    <row r="1449" spans="1:27" hidden="1" outlineLevel="1">
      <c r="A1449" s="5"/>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row>
    <row r="1450" spans="1:27" hidden="1" outlineLevel="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row>
    <row r="1451" spans="1:27" hidden="1" outlineLevel="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row>
    <row r="1452" spans="1:27" hidden="1" outlineLevel="1">
      <c r="A1452" s="5"/>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row>
    <row r="1453" spans="1:27" hidden="1" outlineLevel="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row>
    <row r="1454" spans="1:27" hidden="1" outlineLevel="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row>
    <row r="1455" spans="1:27" hidden="1" outlineLevel="1">
      <c r="A1455" s="5"/>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row>
    <row r="1456" spans="1:27" hidden="1" outlineLevel="1">
      <c r="A1456" s="5"/>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row>
    <row r="1457" spans="1:27" hidden="1" outlineLevel="1">
      <c r="A1457" s="5" t="s">
        <v>5611</v>
      </c>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row>
    <row r="1458" spans="1:27" hidden="1" outlineLevel="1">
      <c r="A1458" s="5"/>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row>
    <row r="1459" spans="1:27" hidden="1" outlineLevel="1">
      <c r="A1459" s="5"/>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row>
    <row r="1460" spans="1:27" hidden="1" outlineLevel="1">
      <c r="A1460" s="5"/>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row>
    <row r="1461" spans="1:27" hidden="1" outlineLevel="1">
      <c r="A1461" s="5"/>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row>
    <row r="1462" spans="1:27" hidden="1" outlineLevel="1">
      <c r="A1462" s="5"/>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row>
    <row r="1463" spans="1:27" hidden="1" outlineLevel="1">
      <c r="A1463" s="5"/>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row>
    <row r="1464" spans="1:27" hidden="1" outlineLevel="1">
      <c r="A1464" s="5"/>
      <c r="B1464" s="5" t="s">
        <v>5612</v>
      </c>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row>
    <row r="1465" spans="1:27" hidden="1" outlineLevel="1">
      <c r="A1465" s="5" t="s">
        <v>5613</v>
      </c>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row>
    <row r="1466" spans="1:27" hidden="1" outlineLevel="1">
      <c r="A1466" s="5"/>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row>
    <row r="1467" spans="1:27" hidden="1" outlineLevel="1">
      <c r="A1467" s="5"/>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row>
    <row r="1468" spans="1:27" hidden="1" outlineLevel="1">
      <c r="A1468" s="5"/>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row>
    <row r="1469" spans="1:27" hidden="1" outlineLevel="1">
      <c r="A1469" s="5"/>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row>
    <row r="1470" spans="1:27" hidden="1" outlineLevel="1">
      <c r="A1470" s="5"/>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row>
    <row r="1471" spans="1:27" hidden="1" outlineLevel="1">
      <c r="A1471" s="5"/>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row>
    <row r="1472" spans="1:27" hidden="1" outlineLevel="1">
      <c r="A1472" s="5"/>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row>
    <row r="1473" spans="1:27" hidden="1" outlineLevel="1">
      <c r="A1473" s="5"/>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row>
    <row r="1474" spans="1:27" hidden="1" outlineLevel="1">
      <c r="A1474" s="5"/>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row>
    <row r="1475" spans="1:27" hidden="1" outlineLevel="1">
      <c r="A1475" s="5"/>
      <c r="B1475" s="5"/>
      <c r="C1475" s="5"/>
      <c r="D1475" s="5"/>
      <c r="E1475" s="5"/>
      <c r="F1475" s="5" t="s">
        <v>5589</v>
      </c>
      <c r="G1475" s="5"/>
      <c r="H1475" s="5"/>
      <c r="I1475" s="5"/>
      <c r="J1475" s="5"/>
      <c r="K1475" s="5"/>
      <c r="L1475" s="5"/>
      <c r="M1475" s="5"/>
      <c r="N1475" s="5"/>
      <c r="O1475" s="5"/>
      <c r="P1475" s="5"/>
      <c r="Q1475" s="5"/>
      <c r="R1475" s="5"/>
      <c r="S1475" s="5"/>
      <c r="T1475" s="5"/>
      <c r="U1475" s="5"/>
      <c r="V1475" s="5"/>
      <c r="W1475" s="5"/>
      <c r="X1475" s="5"/>
      <c r="Y1475" s="5"/>
      <c r="Z1475" s="5"/>
      <c r="AA1475" s="5"/>
    </row>
    <row r="1476" spans="1:27" hidden="1" outlineLevel="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row>
    <row r="1477" spans="1:27" hidden="1" outlineLevel="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row>
    <row r="1478" spans="1:27" hidden="1" outlineLevel="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row>
    <row r="1479" spans="1:27" hidden="1" outlineLevel="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row>
    <row r="1480" spans="1:27" hidden="1" outlineLevel="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row>
    <row r="1481" spans="1:27" hidden="1" outlineLevel="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row>
    <row r="1482" spans="1:27" hidden="1" outlineLevel="1">
      <c r="A1482" s="5"/>
      <c r="B1482" s="5"/>
      <c r="C1482" s="5"/>
      <c r="D1482" s="5"/>
      <c r="E1482" s="5"/>
      <c r="F1482" s="5"/>
      <c r="G1482" s="5" t="s">
        <v>5590</v>
      </c>
      <c r="H1482" s="5"/>
      <c r="I1482" s="5"/>
      <c r="J1482" s="5"/>
      <c r="K1482" s="5"/>
      <c r="L1482" s="5"/>
      <c r="M1482" s="5"/>
      <c r="N1482" s="5"/>
      <c r="O1482" s="5"/>
      <c r="P1482" s="5"/>
      <c r="Q1482" s="5"/>
      <c r="R1482" s="5"/>
      <c r="S1482" s="5"/>
      <c r="T1482" s="5"/>
      <c r="U1482" s="5"/>
      <c r="V1482" s="5"/>
      <c r="W1482" s="5"/>
      <c r="X1482" s="5"/>
      <c r="Y1482" s="5"/>
      <c r="Z1482" s="5"/>
      <c r="AA1482" s="5"/>
    </row>
    <row r="1483" spans="1:27" hidden="1" outlineLevel="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row>
    <row r="1484" spans="1:27" hidden="1" outlineLevel="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row>
    <row r="1485" spans="1:27" hidden="1" outlineLevel="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row>
    <row r="1486" spans="1:27" hidden="1" outlineLevel="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row>
    <row r="1487" spans="1:27" hidden="1" outlineLevel="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row>
    <row r="1488" spans="1:27" hidden="1" outlineLevel="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row>
    <row r="1489" spans="1:27" ht="15.75" hidden="1" outlineLevel="1">
      <c r="A1489" s="2" t="s">
        <v>5614</v>
      </c>
      <c r="B1489" s="3"/>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c r="AA1489" s="3"/>
    </row>
    <row r="1490" spans="1:27" hidden="1" outlineLevel="1">
      <c r="A1490" s="5" t="s">
        <v>5615</v>
      </c>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row>
    <row r="1491" spans="1:27" hidden="1" outlineLevel="1">
      <c r="A1491" s="5" t="s">
        <v>5616</v>
      </c>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row>
    <row r="1492" spans="1:27" hidden="1" outlineLevel="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row>
    <row r="1493" spans="1:27" hidden="1" outlineLevel="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row>
    <row r="1494" spans="1:27" hidden="1" outlineLevel="1">
      <c r="A1494" s="5" t="s">
        <v>5617</v>
      </c>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row>
    <row r="1495" spans="1:27" hidden="1" outlineLevel="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row>
    <row r="1496" spans="1:27" hidden="1" outlineLevel="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row>
    <row r="1497" spans="1:27" hidden="1" outlineLevel="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row>
    <row r="1498" spans="1:27" hidden="1" outlineLevel="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row>
    <row r="1499" spans="1:27" hidden="1" outlineLevel="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row>
    <row r="1500" spans="1:27" hidden="1" outlineLevel="1">
      <c r="A1500" s="5" t="s">
        <v>5618</v>
      </c>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row>
    <row r="1501" spans="1:27" hidden="1" outlineLevel="1">
      <c r="A1501" s="5"/>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row>
    <row r="1502" spans="1:27" hidden="1" outlineLevel="1">
      <c r="A1502" s="5"/>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row>
    <row r="1503" spans="1:27" hidden="1" outlineLevel="1">
      <c r="A1503" s="5"/>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row>
    <row r="1504" spans="1:27" hidden="1" outlineLevel="1">
      <c r="A1504" s="5"/>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row>
    <row r="1505" spans="1:27" hidden="1" outlineLevel="1">
      <c r="A1505" s="5"/>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row>
    <row r="1506" spans="1:27" hidden="1" outlineLevel="1">
      <c r="A1506" s="5"/>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row>
    <row r="1507" spans="1:27" hidden="1" outlineLevel="1">
      <c r="A1507" s="5"/>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row>
    <row r="1508" spans="1:27" hidden="1" outlineLevel="1">
      <c r="A1508" s="5"/>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row>
    <row r="1509" spans="1:27" hidden="1" outlineLevel="1">
      <c r="A1509" s="5" t="s">
        <v>5619</v>
      </c>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row>
    <row r="1510" spans="1:27" hidden="1" outlineLevel="1">
      <c r="A1510" s="5"/>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row>
    <row r="1511" spans="1:27" hidden="1" outlineLevel="1">
      <c r="A1511" s="5"/>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row>
    <row r="1512" spans="1:27" hidden="1" outlineLevel="1">
      <c r="A1512" s="5"/>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row>
    <row r="1513" spans="1:27" hidden="1" outlineLevel="1">
      <c r="A1513" s="5"/>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row>
    <row r="1514" spans="1:27" hidden="1" outlineLevel="1">
      <c r="A1514" s="5"/>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row>
    <row r="1515" spans="1:27" hidden="1" outlineLevel="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row>
    <row r="1516" spans="1:27" hidden="1" outlineLevel="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row>
    <row r="1517" spans="1:27" hidden="1" outlineLevel="1">
      <c r="A1517" s="5" t="s">
        <v>5620</v>
      </c>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row>
    <row r="1518" spans="1:27" hidden="1" outlineLevel="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row>
    <row r="1519" spans="1:27" hidden="1" outlineLevel="1">
      <c r="A1519" s="5"/>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row>
    <row r="1520" spans="1:27" hidden="1" outlineLevel="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row>
    <row r="1521" spans="1:27" hidden="1" outlineLevel="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row>
    <row r="1522" spans="1:27" hidden="1" outlineLevel="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row>
    <row r="1523" spans="1:27" hidden="1" outlineLevel="1">
      <c r="A1523" s="5" t="s">
        <v>5621</v>
      </c>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row>
    <row r="1524" spans="1:27" hidden="1" outlineLevel="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row>
    <row r="1525" spans="1:27" hidden="1" outlineLevel="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row>
    <row r="1526" spans="1:27" hidden="1" outlineLevel="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row>
    <row r="1527" spans="1:27" hidden="1" outlineLevel="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row>
    <row r="1528" spans="1:27" hidden="1" outlineLevel="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row>
    <row r="1529" spans="1:27" hidden="1" outlineLevel="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row>
    <row r="1530" spans="1:27" hidden="1" outlineLevel="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row>
    <row r="1531" spans="1:27" hidden="1" outlineLevel="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row>
    <row r="1532" spans="1:27" hidden="1" outlineLevel="1">
      <c r="A1532" s="5" t="s">
        <v>5622</v>
      </c>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row>
    <row r="1533" spans="1:27" hidden="1" outlineLevel="1">
      <c r="A1533" s="5"/>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row>
    <row r="1534" spans="1:27" hidden="1" outlineLevel="1">
      <c r="A1534" s="5"/>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row>
    <row r="1535" spans="1:27" hidden="1" outlineLevel="1">
      <c r="A1535" s="5"/>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row>
    <row r="1536" spans="1:27" hidden="1" outlineLevel="1">
      <c r="A1536" s="5"/>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row>
    <row r="1537" spans="1:27" hidden="1" outlineLevel="1">
      <c r="A1537" s="5"/>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row>
    <row r="1538" spans="1:27" hidden="1" outlineLevel="1">
      <c r="A1538" s="5"/>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c r="Z1538" s="5"/>
      <c r="AA1538" s="5"/>
    </row>
    <row r="1539" spans="1:27" hidden="1" outlineLevel="1">
      <c r="A1539" s="5"/>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row>
    <row r="1540" spans="1:27" hidden="1" outlineLevel="1">
      <c r="A1540" s="5"/>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row>
    <row r="1541" spans="1:27" hidden="1" outlineLevel="1">
      <c r="A1541" s="5" t="s">
        <v>5623</v>
      </c>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row>
    <row r="1542" spans="1:27" hidden="1" outlineLevel="1">
      <c r="A1542" s="5"/>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row>
    <row r="1543" spans="1:27" hidden="1" outlineLevel="1">
      <c r="A1543" s="5"/>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row>
    <row r="1544" spans="1:27" hidden="1" outlineLevel="1">
      <c r="A1544" s="5"/>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row>
    <row r="1545" spans="1:27" hidden="1" outlineLevel="1">
      <c r="A1545" s="5"/>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row>
    <row r="1546" spans="1:27" hidden="1" outlineLevel="1">
      <c r="A1546" s="5"/>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row>
    <row r="1547" spans="1:27" hidden="1" outlineLevel="1">
      <c r="A1547" s="5"/>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row>
    <row r="1548" spans="1:27" hidden="1" outlineLevel="1">
      <c r="A1548" s="5"/>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row>
    <row r="1549" spans="1:27" hidden="1" outlineLevel="1">
      <c r="A1549" s="5"/>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row>
    <row r="1550" spans="1:27" hidden="1" outlineLevel="1">
      <c r="A1550" s="5"/>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row>
    <row r="1551" spans="1:27" hidden="1" outlineLevel="1">
      <c r="A1551" s="5"/>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c r="Z1551" s="5"/>
      <c r="AA1551" s="5"/>
    </row>
    <row r="1552" spans="1:27" hidden="1" outlineLevel="1">
      <c r="A1552" s="5"/>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row>
    <row r="1553" spans="1:27" hidden="1" outlineLevel="1">
      <c r="A1553" s="5"/>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row>
    <row r="1554" spans="1:27" hidden="1" outlineLevel="1">
      <c r="A1554" s="5"/>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row>
    <row r="1555" spans="1:27" hidden="1" outlineLevel="1">
      <c r="A1555" s="5"/>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row>
    <row r="1556" spans="1:27" hidden="1" outlineLevel="1">
      <c r="A1556" s="5"/>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row>
    <row r="1557" spans="1:27" hidden="1" outlineLevel="1">
      <c r="A1557" s="5"/>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row>
    <row r="1558" spans="1:27" hidden="1" outlineLevel="1">
      <c r="A1558" s="5"/>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row>
    <row r="1559" spans="1:27" hidden="1" outlineLevel="1">
      <c r="A1559" s="5"/>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c r="Z1559" s="5"/>
      <c r="AA1559" s="5"/>
    </row>
    <row r="1560" spans="1:27" hidden="1" outlineLevel="1">
      <c r="A1560" s="5"/>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row>
    <row r="1561" spans="1:27" hidden="1" outlineLevel="1">
      <c r="A1561" s="5"/>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row>
    <row r="1562" spans="1:27" hidden="1" outlineLevel="1">
      <c r="A1562" s="5"/>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row>
    <row r="1563" spans="1:27" hidden="1" outlineLevel="1">
      <c r="A1563" s="5"/>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row>
    <row r="1564" spans="1:27" hidden="1" outlineLevel="1">
      <c r="A1564" s="5"/>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row>
    <row r="1565" spans="1:27" hidden="1" outlineLevel="1">
      <c r="A1565" s="5"/>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row>
    <row r="1566" spans="1:27" hidden="1" outlineLevel="1">
      <c r="A1566" s="5"/>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row>
    <row r="1567" spans="1:27" hidden="1" outlineLevel="1">
      <c r="A1567" s="5"/>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row>
    <row r="1568" spans="1:27" hidden="1" outlineLevel="1">
      <c r="A1568" s="5"/>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row>
    <row r="1569" spans="1:27" hidden="1" outlineLevel="1">
      <c r="A1569" s="5"/>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row>
    <row r="1570" spans="1:27" hidden="1" outlineLevel="1">
      <c r="A1570" s="5"/>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row>
    <row r="1571" spans="1:27" hidden="1" outlineLevel="1">
      <c r="A1571" s="5"/>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row>
    <row r="1572" spans="1:27" hidden="1" outlineLevel="1">
      <c r="A1572" s="5"/>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row>
    <row r="1573" spans="1:27" hidden="1" outlineLevel="1">
      <c r="A1573" s="5"/>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row>
    <row r="1574" spans="1:27" hidden="1" outlineLevel="1">
      <c r="A1574" s="5"/>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row>
    <row r="1575" spans="1:27" hidden="1" outlineLevel="1">
      <c r="A1575" s="5"/>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row>
    <row r="1576" spans="1:27" hidden="1" outlineLevel="1">
      <c r="A1576" s="5"/>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row>
    <row r="1577" spans="1:27" hidden="1" outlineLevel="1">
      <c r="A1577" s="5"/>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c r="Z1577" s="5"/>
      <c r="AA1577" s="5"/>
    </row>
    <row r="1578" spans="1:27" hidden="1" outlineLevel="1">
      <c r="A1578" s="5"/>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row>
    <row r="1579" spans="1:27" hidden="1" outlineLevel="1">
      <c r="A1579" s="5"/>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row>
    <row r="1580" spans="1:27" hidden="1" outlineLevel="1">
      <c r="A1580" s="5"/>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row>
    <row r="1581" spans="1:27" hidden="1" outlineLevel="1">
      <c r="A1581" s="5"/>
      <c r="B1581" s="5"/>
      <c r="C1581" s="5"/>
      <c r="D1581" s="5"/>
      <c r="E1581" s="5"/>
      <c r="G1581" s="5"/>
      <c r="H1581" s="5"/>
      <c r="I1581" s="5"/>
      <c r="J1581" s="5"/>
      <c r="K1581" s="5"/>
      <c r="L1581" s="5"/>
      <c r="M1581" s="5"/>
      <c r="N1581" s="5"/>
      <c r="O1581" s="5"/>
      <c r="P1581" s="5"/>
      <c r="Q1581" s="5"/>
      <c r="R1581" s="5"/>
      <c r="S1581" s="5"/>
      <c r="T1581" s="5"/>
      <c r="U1581" s="5"/>
      <c r="V1581" s="5"/>
      <c r="W1581" s="5"/>
      <c r="X1581" s="5"/>
      <c r="Y1581" s="5"/>
      <c r="Z1581" s="5"/>
      <c r="AA1581" s="5"/>
    </row>
    <row r="1582" spans="1:27" hidden="1" outlineLevel="1">
      <c r="A1582" s="5"/>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row>
    <row r="1583" spans="1:27" hidden="1" outlineLevel="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row>
    <row r="1584" spans="1:27" ht="15.75" hidden="1" outlineLevel="1">
      <c r="A1584" s="2" t="s">
        <v>5624</v>
      </c>
      <c r="B1584" s="3"/>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c r="AA1584" s="3"/>
    </row>
    <row r="1585" spans="1:27" hidden="1" outlineLevel="1">
      <c r="A1585" s="5" t="s">
        <v>5625</v>
      </c>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row>
    <row r="1586" spans="1:27" hidden="1" outlineLevel="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row>
    <row r="1587" spans="1:27" hidden="1" outlineLevel="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row>
    <row r="1588" spans="1:27" hidden="1" outlineLevel="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row>
    <row r="1589" spans="1:27" hidden="1" outlineLevel="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row>
    <row r="1590" spans="1:27" hidden="1" outlineLevel="1">
      <c r="A1590" s="5" t="s">
        <v>5626</v>
      </c>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row>
    <row r="1591" spans="1:27" hidden="1" outlineLevel="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row>
    <row r="1592" spans="1:27" hidden="1" outlineLevel="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row>
    <row r="1593" spans="1:27" hidden="1" outlineLevel="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row>
    <row r="1594" spans="1:27" hidden="1" outlineLevel="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row>
    <row r="1595" spans="1:27" hidden="1" outlineLevel="1">
      <c r="A1595" s="5" t="s">
        <v>5627</v>
      </c>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row>
    <row r="1596" spans="1:27" hidden="1" outlineLevel="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row>
    <row r="1597" spans="1:27" hidden="1" outlineLevel="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row>
    <row r="1598" spans="1:27" hidden="1" outlineLevel="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row>
    <row r="1599" spans="1:27" hidden="1" outlineLevel="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row>
    <row r="1600" spans="1:27" hidden="1" outlineLevel="1">
      <c r="A1600" s="5" t="s">
        <v>5628</v>
      </c>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row>
    <row r="1601" spans="1:27" hidden="1" outlineLevel="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row>
    <row r="1602" spans="1:27" hidden="1" outlineLevel="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row>
    <row r="1603" spans="1:27" hidden="1" outlineLevel="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row>
    <row r="1604" spans="1:27" hidden="1" outlineLevel="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row>
    <row r="1605" spans="1:27" hidden="1" outlineLevel="1">
      <c r="A1605" s="5" t="s">
        <v>5629</v>
      </c>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row>
    <row r="1606" spans="1:27" hidden="1" outlineLevel="1">
      <c r="A1606" s="5"/>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row>
    <row r="1607" spans="1:27" hidden="1" outlineLevel="1">
      <c r="A1607" s="5"/>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c r="Z1607" s="5"/>
      <c r="AA1607" s="5"/>
    </row>
    <row r="1608" spans="1:27" hidden="1" outlineLevel="1">
      <c r="A1608" s="5"/>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row>
    <row r="1609" spans="1:27" hidden="1" outlineLevel="1">
      <c r="A1609" s="5"/>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c r="Z1609" s="5"/>
      <c r="AA1609" s="5"/>
    </row>
    <row r="1610" spans="1:27" hidden="1" outlineLevel="1">
      <c r="A1610" s="5" t="s">
        <v>5630</v>
      </c>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row>
    <row r="1611" spans="1:27" hidden="1" outlineLevel="1">
      <c r="A1611" s="5"/>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c r="Z1611" s="5"/>
      <c r="AA1611" s="5"/>
    </row>
    <row r="1612" spans="1:27" hidden="1" outlineLevel="1">
      <c r="A1612" s="5"/>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row>
    <row r="1613" spans="1:27" hidden="1" outlineLevel="1">
      <c r="A1613" s="5" t="s">
        <v>5631</v>
      </c>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c r="Z1613" s="5"/>
      <c r="AA1613" s="5"/>
    </row>
    <row r="1614" spans="1:27" hidden="1" outlineLevel="1">
      <c r="A1614" s="5"/>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row>
    <row r="1615" spans="1:27" hidden="1" outlineLevel="1">
      <c r="A1615" s="5"/>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row>
    <row r="1616" spans="1:27" hidden="1" outlineLevel="1">
      <c r="A1616" s="5"/>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row>
    <row r="1617" spans="1:27" hidden="1" outlineLevel="1">
      <c r="A1617" s="5"/>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row>
    <row r="1618" spans="1:27" hidden="1" outlineLevel="1">
      <c r="A1618" s="5"/>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row>
    <row r="1619" spans="1:27" hidden="1" outlineLevel="1">
      <c r="A1619" s="5"/>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row>
    <row r="1620" spans="1:27" hidden="1" outlineLevel="1">
      <c r="A1620" s="5" t="s">
        <v>5632</v>
      </c>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row>
    <row r="1621" spans="1:27" hidden="1" outlineLevel="1">
      <c r="A1621" s="5"/>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row>
    <row r="1622" spans="1:27" hidden="1" outlineLevel="1">
      <c r="A1622" s="5"/>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row>
    <row r="1623" spans="1:27" hidden="1" outlineLevel="1">
      <c r="A1623" s="5"/>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row>
    <row r="1624" spans="1:27" hidden="1" outlineLevel="1">
      <c r="A1624" s="5"/>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row>
    <row r="1625" spans="1:27" hidden="1" outlineLevel="1">
      <c r="A1625" s="5"/>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row>
    <row r="1626" spans="1:27" hidden="1" outlineLevel="1">
      <c r="A1626" s="5"/>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row>
    <row r="1627" spans="1:27" hidden="1" outlineLevel="1">
      <c r="A1627" s="5"/>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row>
    <row r="1628" spans="1:27" hidden="1" outlineLevel="1">
      <c r="A1628" s="5" t="s">
        <v>5633</v>
      </c>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row>
    <row r="1629" spans="1:27" hidden="1" outlineLevel="1">
      <c r="A1629" s="5" t="s">
        <v>5634</v>
      </c>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row>
    <row r="1630" spans="1:27" hidden="1" outlineLevel="1">
      <c r="A1630" s="5"/>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row>
    <row r="1631" spans="1:27" hidden="1" outlineLevel="1">
      <c r="A1631" s="5"/>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row>
    <row r="1632" spans="1:27" hidden="1" outlineLevel="1">
      <c r="A1632" s="5"/>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row>
    <row r="1633" spans="1:27" hidden="1" outlineLevel="1">
      <c r="A1633" s="5"/>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row>
    <row r="1634" spans="1:27" hidden="1" outlineLevel="1">
      <c r="A1634" s="5"/>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row>
    <row r="1635" spans="1:27" hidden="1" outlineLevel="1">
      <c r="A1635" s="5"/>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row>
    <row r="1636" spans="1:27" hidden="1" outlineLevel="1">
      <c r="A1636" s="5"/>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row>
    <row r="1637" spans="1:27" hidden="1" outlineLevel="1">
      <c r="A1637" s="5" t="s">
        <v>5635</v>
      </c>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row>
    <row r="1638" spans="1:27" ht="15.75" hidden="1" outlineLevel="1">
      <c r="A1638" s="2" t="s">
        <v>5636</v>
      </c>
      <c r="B1638" s="3"/>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c r="AA1638" s="3"/>
    </row>
    <row r="1639" spans="1:27" hidden="1" outlineLevel="1">
      <c r="A1639" s="5" t="s">
        <v>5637</v>
      </c>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row>
    <row r="1640" spans="1:27" hidden="1" outlineLevel="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row>
    <row r="1641" spans="1:27" hidden="1" outlineLevel="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row>
    <row r="1642" spans="1:27" hidden="1" outlineLevel="1">
      <c r="A1642" s="5"/>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row>
    <row r="1643" spans="1:27" hidden="1" outlineLevel="1">
      <c r="A1643" s="5"/>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row>
    <row r="1644" spans="1:27" hidden="1" outlineLevel="1">
      <c r="A1644" s="5" t="s">
        <v>5638</v>
      </c>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row>
    <row r="1645" spans="1:27" hidden="1" outlineLevel="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row>
    <row r="1646" spans="1:27" hidden="1" outlineLevel="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row>
    <row r="1647" spans="1:27" hidden="1" outlineLevel="1">
      <c r="A1647" s="5"/>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row>
    <row r="1648" spans="1:27" hidden="1" outlineLevel="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row>
    <row r="1649" spans="1:28" hidden="1" outlineLevel="1">
      <c r="A1649" s="5" t="s">
        <v>5639</v>
      </c>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row>
    <row r="1650" spans="1:28" hidden="1" outlineLevel="1">
      <c r="A1650" s="5"/>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row>
    <row r="1651" spans="1:28" hidden="1" outlineLevel="1">
      <c r="A1651" s="5"/>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row>
    <row r="1652" spans="1:28" hidden="1" outlineLevel="1">
      <c r="A1652" s="5"/>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row>
    <row r="1653" spans="1:28" hidden="1" outlineLevel="1">
      <c r="A1653" s="5"/>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row>
    <row r="1654" spans="1:28" s="1" customFormat="1" ht="18.75" collapsed="1">
      <c r="A1654" s="142" t="s">
        <v>5592</v>
      </c>
      <c r="B1654" s="142"/>
      <c r="C1654" s="142"/>
      <c r="D1654" s="142"/>
      <c r="E1654" s="142"/>
      <c r="F1654" s="142"/>
      <c r="G1654" s="142"/>
      <c r="H1654" s="142"/>
      <c r="I1654" s="142"/>
      <c r="J1654" s="142"/>
      <c r="K1654" s="142"/>
      <c r="L1654" s="142"/>
      <c r="M1654" s="142"/>
      <c r="N1654" s="142"/>
      <c r="O1654" s="142"/>
      <c r="P1654" s="142"/>
      <c r="Q1654" s="142"/>
      <c r="R1654" s="142"/>
      <c r="S1654" s="142"/>
      <c r="T1654" s="142"/>
      <c r="U1654" s="142"/>
      <c r="V1654" s="142"/>
      <c r="W1654" s="142"/>
      <c r="X1654" s="142"/>
      <c r="Y1654" s="142"/>
      <c r="Z1654" s="142"/>
      <c r="AA1654" s="142"/>
      <c r="AB1654" s="1" t="s">
        <v>5313</v>
      </c>
    </row>
    <row r="1655" spans="1:28" hidden="1" outlineLevel="1">
      <c r="A1655" s="5" t="s">
        <v>5641</v>
      </c>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row>
    <row r="1656" spans="1:28" hidden="1" outlineLevel="1">
      <c r="A1656" s="5"/>
      <c r="B1656" s="5" t="s">
        <v>5642</v>
      </c>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row>
    <row r="1657" spans="1:28" hidden="1" outlineLevel="1">
      <c r="A1657" s="5" t="s">
        <v>5643</v>
      </c>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row>
    <row r="1658" spans="1:28" hidden="1" outlineLevel="1">
      <c r="A1658" s="5"/>
      <c r="B1658" s="5" t="s">
        <v>5644</v>
      </c>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row>
    <row r="1659" spans="1:28" hidden="1" outlineLevel="1">
      <c r="A1659" s="5" t="s">
        <v>5645</v>
      </c>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row>
    <row r="1660" spans="1:28" hidden="1" outlineLevel="1">
      <c r="A1660" s="5"/>
      <c r="B1660" s="5" t="s">
        <v>5646</v>
      </c>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row>
    <row r="1661" spans="1:28" ht="15.75" hidden="1" outlineLevel="1">
      <c r="A1661" s="2" t="s">
        <v>5647</v>
      </c>
      <c r="B1661" s="3"/>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c r="AA1661" s="3"/>
    </row>
    <row r="1662" spans="1:28" hidden="1" outlineLevel="1">
      <c r="A1662" s="5" t="s">
        <v>5648</v>
      </c>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row>
    <row r="1663" spans="1:28" hidden="1" outlineLevel="1">
      <c r="A1663" s="5" t="s">
        <v>5649</v>
      </c>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row>
    <row r="1664" spans="1:28" hidden="1" outlineLevel="1">
      <c r="A1664" s="5"/>
      <c r="B1664" s="5" t="s">
        <v>5650</v>
      </c>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row>
    <row r="1665" spans="1:27" hidden="1" outlineLevel="1">
      <c r="A1665" s="5" t="s">
        <v>5651</v>
      </c>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row>
    <row r="1666" spans="1:27" hidden="1" outlineLevel="1">
      <c r="A1666" s="5" t="s">
        <v>5652</v>
      </c>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c r="Z1666" s="5"/>
      <c r="AA1666" s="5"/>
    </row>
    <row r="1667" spans="1:27" hidden="1" outlineLevel="1">
      <c r="A1667" s="5" t="s">
        <v>5653</v>
      </c>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row>
    <row r="1668" spans="1:27" hidden="1" outlineLevel="1">
      <c r="A1668" s="5" t="s">
        <v>5654</v>
      </c>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row>
    <row r="1669" spans="1:27" hidden="1" outlineLevel="1">
      <c r="A1669" s="5"/>
      <c r="B1669" s="5" t="s">
        <v>5655</v>
      </c>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row>
    <row r="1670" spans="1:27" hidden="1" outlineLevel="1">
      <c r="A1670" s="5"/>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row>
    <row r="1671" spans="1:27" hidden="1" outlineLevel="1">
      <c r="A1671" s="5"/>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row>
    <row r="1672" spans="1:27" hidden="1" outlineLevel="1">
      <c r="A1672" s="5"/>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row>
    <row r="1673" spans="1:27" hidden="1" outlineLevel="1">
      <c r="A1673" s="5"/>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row>
    <row r="1674" spans="1:27" hidden="1" outlineLevel="1">
      <c r="A1674" s="5"/>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row>
    <row r="1675" spans="1:27" hidden="1" outlineLevel="1">
      <c r="A1675" s="5" t="s">
        <v>5656</v>
      </c>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row>
    <row r="1676" spans="1:27" hidden="1" outlineLevel="1">
      <c r="A1676" s="5"/>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row>
    <row r="1677" spans="1:27" hidden="1" outlineLevel="1">
      <c r="A1677" s="5"/>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row>
    <row r="1678" spans="1:27" hidden="1" outlineLevel="1">
      <c r="A1678" s="5"/>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row>
    <row r="1679" spans="1:27" hidden="1" outlineLevel="1">
      <c r="A1679" s="5"/>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row>
    <row r="1680" spans="1:27" hidden="1" outlineLevel="1">
      <c r="A1680" s="5"/>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row>
    <row r="1681" spans="1:27" hidden="1" outlineLevel="1">
      <c r="A1681" s="5"/>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row>
    <row r="1682" spans="1:27" hidden="1" outlineLevel="1">
      <c r="A1682" s="5"/>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row>
    <row r="1683" spans="1:27" hidden="1" outlineLevel="1">
      <c r="A1683" s="5" t="s">
        <v>5657</v>
      </c>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row>
    <row r="1684" spans="1:27" hidden="1" outlineLevel="1">
      <c r="A1684" s="5" t="s">
        <v>5658</v>
      </c>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row>
    <row r="1685" spans="1:27" hidden="1" outlineLevel="1">
      <c r="A1685" s="5"/>
      <c r="B1685" s="5" t="s">
        <v>5659</v>
      </c>
      <c r="C1685" s="5"/>
      <c r="D1685" s="5"/>
      <c r="E1685" s="5"/>
      <c r="F1685" s="5"/>
      <c r="G1685" s="5"/>
      <c r="H1685" s="5"/>
      <c r="I1685" s="5"/>
      <c r="J1685" s="5"/>
      <c r="K1685" s="5"/>
      <c r="L1685" s="5"/>
      <c r="M1685" s="5"/>
      <c r="N1685" s="5"/>
      <c r="O1685" s="5"/>
      <c r="P1685" s="5"/>
      <c r="Q1685" s="5"/>
      <c r="R1685" s="5"/>
      <c r="S1685" s="5"/>
      <c r="T1685" s="5"/>
      <c r="U1685" s="5"/>
      <c r="V1685" s="5"/>
      <c r="W1685" s="5"/>
      <c r="X1685" s="5"/>
      <c r="Y1685" s="5"/>
      <c r="Z1685" s="5"/>
      <c r="AA1685" s="5"/>
    </row>
    <row r="1686" spans="1:27" hidden="1" outlineLevel="1">
      <c r="A1686" s="5" t="s">
        <v>5660</v>
      </c>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row>
    <row r="1687" spans="1:27" hidden="1" outlineLevel="1">
      <c r="A1687" s="5" t="s">
        <v>5661</v>
      </c>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row>
    <row r="1688" spans="1:27" hidden="1" outlineLevel="1">
      <c r="A1688" s="5"/>
      <c r="B1688" s="5" t="s">
        <v>5662</v>
      </c>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row>
    <row r="1689" spans="1:27" hidden="1" outlineLevel="1">
      <c r="A1689" s="5" t="s">
        <v>5663</v>
      </c>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row>
    <row r="1690" spans="1:27" hidden="1" outlineLevel="1">
      <c r="A1690" s="5"/>
      <c r="B1690" s="5" t="s">
        <v>5664</v>
      </c>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row>
    <row r="1691" spans="1:27" hidden="1" outlineLevel="1">
      <c r="A1691" s="5"/>
      <c r="B1691" s="5" t="s">
        <v>5665</v>
      </c>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row>
    <row r="1692" spans="1:27" ht="15.75" hidden="1" outlineLevel="1">
      <c r="A1692" s="2" t="s">
        <v>5666</v>
      </c>
      <c r="B1692" s="3"/>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c r="AA1692" s="3"/>
    </row>
    <row r="1693" spans="1:27" hidden="1" outlineLevel="1">
      <c r="A1693" s="5" t="s">
        <v>5667</v>
      </c>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row>
    <row r="1694" spans="1:27" hidden="1" outlineLevel="1">
      <c r="A1694" s="5"/>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row>
    <row r="1695" spans="1:27" hidden="1" outlineLevel="1">
      <c r="A1695" s="5"/>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row>
    <row r="1696" spans="1:27" hidden="1" outlineLevel="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row>
    <row r="1697" spans="1:27" hidden="1" outlineLevel="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row>
    <row r="1698" spans="1:27" hidden="1" outlineLevel="1">
      <c r="A1698" s="5"/>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row>
    <row r="1699" spans="1:27" hidden="1" outlineLevel="1">
      <c r="A1699" s="5" t="s">
        <v>5668</v>
      </c>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row>
    <row r="1700" spans="1:27" hidden="1" outlineLevel="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row>
    <row r="1701" spans="1:27" hidden="1" outlineLevel="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row>
    <row r="1702" spans="1:27" hidden="1" outlineLevel="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row>
    <row r="1703" spans="1:27" hidden="1" outlineLevel="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row>
    <row r="1704" spans="1:27" hidden="1" outlineLevel="1">
      <c r="A1704" s="5"/>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row>
    <row r="1705" spans="1:27" hidden="1" outlineLevel="1">
      <c r="A1705" s="5"/>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row>
    <row r="1706" spans="1:27" hidden="1" outlineLevel="1">
      <c r="A1706" s="5"/>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row>
    <row r="1707" spans="1:27" hidden="1" outlineLevel="1">
      <c r="A1707" s="5"/>
      <c r="B1707" s="5" t="s">
        <v>5669</v>
      </c>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row>
    <row r="1708" spans="1:27" hidden="1" outlineLevel="1">
      <c r="A1708" s="5" t="s">
        <v>5670</v>
      </c>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row>
    <row r="1709" spans="1:27" hidden="1" outlineLevel="1">
      <c r="A1709" s="5"/>
      <c r="B1709" s="5" t="s">
        <v>5671</v>
      </c>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row>
    <row r="1710" spans="1:27" hidden="1" outlineLevel="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row>
    <row r="1711" spans="1:27" hidden="1" outlineLevel="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row>
    <row r="1712" spans="1:27" hidden="1" outlineLevel="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row>
    <row r="1713" spans="1:27" hidden="1" outlineLevel="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row>
    <row r="1714" spans="1:27" hidden="1" outlineLevel="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row>
    <row r="1715" spans="1:27" hidden="1" outlineLevel="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row>
    <row r="1716" spans="1:27" hidden="1" outlineLevel="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row>
    <row r="1717" spans="1:27" hidden="1" outlineLevel="1">
      <c r="A1717" s="5"/>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row>
    <row r="1718" spans="1:27" hidden="1" outlineLevel="1">
      <c r="A1718" s="5"/>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row>
    <row r="1719" spans="1:27" hidden="1" outlineLevel="1">
      <c r="A1719" s="5" t="s">
        <v>5672</v>
      </c>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row>
    <row r="1720" spans="1:27" hidden="1" outlineLevel="1">
      <c r="A1720" s="5"/>
      <c r="B1720" s="5" t="s">
        <v>5673</v>
      </c>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row>
    <row r="1721" spans="1:27" hidden="1" outlineLevel="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row>
    <row r="1722" spans="1:27" hidden="1" outlineLevel="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row>
    <row r="1723" spans="1:27" hidden="1" outlineLevel="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row>
    <row r="1724" spans="1:27" hidden="1" outlineLevel="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row>
    <row r="1725" spans="1:27" hidden="1" outlineLevel="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row>
    <row r="1726" spans="1:27" hidden="1" outlineLevel="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row>
    <row r="1727" spans="1:27" hidden="1" outlineLevel="1">
      <c r="A1727" s="5"/>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row>
    <row r="1728" spans="1:27" hidden="1" outlineLevel="1">
      <c r="A1728" s="5"/>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row>
    <row r="1729" spans="1:27" hidden="1" outlineLevel="1">
      <c r="A1729" s="5"/>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row>
    <row r="1730" spans="1:27" hidden="1" outlineLevel="1">
      <c r="A1730" s="5" t="s">
        <v>5674</v>
      </c>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row>
    <row r="1731" spans="1:27" hidden="1" outlineLevel="1">
      <c r="A1731" s="5"/>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row>
    <row r="1732" spans="1:27" hidden="1" outlineLevel="1">
      <c r="A1732" s="5"/>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row>
    <row r="1733" spans="1:27" hidden="1" outlineLevel="1">
      <c r="A1733" s="5"/>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row>
    <row r="1734" spans="1:27" hidden="1" outlineLevel="1">
      <c r="A1734" s="5" t="s">
        <v>5675</v>
      </c>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row>
    <row r="1735" spans="1:27" hidden="1" outlineLevel="1">
      <c r="A1735" s="5"/>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row>
    <row r="1736" spans="1:27" hidden="1" outlineLevel="1">
      <c r="A1736" s="5"/>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row>
    <row r="1737" spans="1:27" hidden="1" outlineLevel="1">
      <c r="A1737" s="5"/>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row>
    <row r="1738" spans="1:27" hidden="1" outlineLevel="1">
      <c r="A1738" s="5"/>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row>
    <row r="1739" spans="1:27" hidden="1" outlineLevel="1">
      <c r="A1739" s="5"/>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c r="Z1739" s="5"/>
      <c r="AA1739" s="5"/>
    </row>
    <row r="1740" spans="1:27" hidden="1" outlineLevel="1">
      <c r="A1740" s="5" t="s">
        <v>5676</v>
      </c>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c r="Z1740" s="5"/>
      <c r="AA1740" s="5"/>
    </row>
    <row r="1741" spans="1:27" hidden="1" outlineLevel="1">
      <c r="A1741" s="5"/>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c r="Z1741" s="5"/>
      <c r="AA1741" s="5"/>
    </row>
    <row r="1742" spans="1:27" hidden="1" outlineLevel="1">
      <c r="A1742" s="5"/>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row>
    <row r="1743" spans="1:27" hidden="1" outlineLevel="1">
      <c r="A1743" s="5"/>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row>
    <row r="1744" spans="1:27" hidden="1" outlineLevel="1">
      <c r="A1744" s="5"/>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row>
    <row r="1745" spans="1:27" hidden="1" outlineLevel="1">
      <c r="A1745" s="5"/>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c r="Z1745" s="5"/>
      <c r="AA1745" s="5"/>
    </row>
    <row r="1746" spans="1:27" hidden="1" outlineLevel="1">
      <c r="A1746" s="5"/>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c r="Z1746" s="5"/>
      <c r="AA1746" s="5"/>
    </row>
    <row r="1747" spans="1:27" hidden="1" outlineLevel="1">
      <c r="A1747" s="5"/>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c r="Z1747" s="5"/>
      <c r="AA1747" s="5"/>
    </row>
    <row r="1748" spans="1:27" hidden="1" outlineLevel="1">
      <c r="A1748" s="5"/>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row>
    <row r="1749" spans="1:27" hidden="1" outlineLevel="1">
      <c r="A1749" s="5"/>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row>
    <row r="1750" spans="1:27" ht="15.75" hidden="1" outlineLevel="1">
      <c r="A1750" s="2" t="s">
        <v>4536</v>
      </c>
      <c r="B1750" s="3"/>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c r="AA1750" s="3"/>
    </row>
    <row r="1751" spans="1:27" hidden="1" outlineLevel="1">
      <c r="A1751" s="5" t="s">
        <v>5677</v>
      </c>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row>
    <row r="1752" spans="1:27" hidden="1" outlineLevel="1">
      <c r="A1752" s="5"/>
      <c r="B1752" s="5" t="s">
        <v>5678</v>
      </c>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row>
    <row r="1753" spans="1:27" hidden="1" outlineLevel="1">
      <c r="A1753" s="5"/>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row>
    <row r="1754" spans="1:27" hidden="1" outlineLevel="1">
      <c r="A1754" s="5"/>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row>
    <row r="1755" spans="1:27" hidden="1" outlineLevel="1">
      <c r="A1755" s="5"/>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c r="Z1755" s="5"/>
      <c r="AA1755" s="5"/>
    </row>
    <row r="1756" spans="1:27" hidden="1" outlineLevel="1">
      <c r="A1756" s="5"/>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c r="Z1756" s="5"/>
      <c r="AA1756" s="5"/>
    </row>
    <row r="1757" spans="1:27" hidden="1" outlineLevel="1">
      <c r="A1757" s="5"/>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row>
    <row r="1758" spans="1:27" hidden="1" outlineLevel="1">
      <c r="A1758" s="5"/>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c r="Z1758" s="5"/>
      <c r="AA1758" s="5"/>
    </row>
    <row r="1759" spans="1:27" hidden="1" outlineLevel="1">
      <c r="A1759" s="5"/>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c r="AA1759" s="5"/>
    </row>
    <row r="1760" spans="1:27" hidden="1" outlineLevel="1">
      <c r="A1760" s="5"/>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row>
    <row r="1761" spans="1:27" hidden="1" outlineLevel="1">
      <c r="A1761" s="5"/>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c r="Z1761" s="5"/>
      <c r="AA1761" s="5"/>
    </row>
    <row r="1762" spans="1:27" hidden="1" outlineLevel="1">
      <c r="A1762" s="5"/>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c r="Z1762" s="5"/>
      <c r="AA1762" s="5"/>
    </row>
    <row r="1763" spans="1:27" hidden="1" outlineLevel="1">
      <c r="A1763" s="5"/>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row>
    <row r="1764" spans="1:27" hidden="1" outlineLevel="1">
      <c r="A1764" s="5"/>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row>
    <row r="1765" spans="1:27" hidden="1" outlineLevel="1">
      <c r="A1765" s="5"/>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row>
    <row r="1766" spans="1:27" hidden="1" outlineLevel="1">
      <c r="A1766" s="5" t="s">
        <v>5679</v>
      </c>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row>
    <row r="1767" spans="1:27" hidden="1" outlineLevel="1">
      <c r="A1767" s="5"/>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c r="Z1767" s="5"/>
      <c r="AA1767" s="5"/>
    </row>
    <row r="1768" spans="1:27" hidden="1" outlineLevel="1">
      <c r="A1768" s="5"/>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c r="Z1768" s="5"/>
      <c r="AA1768" s="5"/>
    </row>
    <row r="1769" spans="1:27" hidden="1" outlineLevel="1">
      <c r="A1769" s="5"/>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row>
    <row r="1770" spans="1:27" hidden="1" outlineLevel="1">
      <c r="A1770" s="5"/>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c r="Z1770" s="5"/>
      <c r="AA1770" s="5"/>
    </row>
    <row r="1771" spans="1:27" hidden="1" outlineLevel="1">
      <c r="A1771" s="5"/>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c r="Z1771" s="5"/>
      <c r="AA1771" s="5"/>
    </row>
    <row r="1772" spans="1:27" hidden="1" outlineLevel="1">
      <c r="A1772" s="5"/>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row>
    <row r="1773" spans="1:27" hidden="1" outlineLevel="1">
      <c r="A1773" s="5" t="s">
        <v>5680</v>
      </c>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c r="Z1773" s="5"/>
      <c r="AA1773" s="5"/>
    </row>
    <row r="1774" spans="1:27" hidden="1" outlineLevel="1">
      <c r="A1774" s="5"/>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c r="Z1774" s="5"/>
      <c r="AA1774" s="5"/>
    </row>
    <row r="1775" spans="1:27" hidden="1" outlineLevel="1">
      <c r="A1775" s="5"/>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row>
    <row r="1776" spans="1:27" hidden="1" outlineLevel="1">
      <c r="A1776" s="5"/>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c r="Z1776" s="5"/>
      <c r="AA1776" s="5"/>
    </row>
    <row r="1777" spans="1:27" hidden="1" outlineLevel="1">
      <c r="A1777" s="5"/>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row>
    <row r="1778" spans="1:27" hidden="1" outlineLevel="1">
      <c r="A1778" s="5"/>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row>
    <row r="1779" spans="1:27" hidden="1" outlineLevel="1">
      <c r="A1779" s="5"/>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row>
    <row r="1780" spans="1:27" hidden="1" outlineLevel="1">
      <c r="A1780" s="5" t="s">
        <v>5681</v>
      </c>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row>
    <row r="1781" spans="1:27" hidden="1" outlineLevel="1">
      <c r="A1781" s="5"/>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c r="Z1781" s="5"/>
      <c r="AA1781" s="5"/>
    </row>
    <row r="1782" spans="1:27" hidden="1" outlineLevel="1">
      <c r="A1782" s="5"/>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c r="Z1782" s="5"/>
      <c r="AA1782" s="5"/>
    </row>
    <row r="1783" spans="1:27" hidden="1" outlineLevel="1">
      <c r="A1783" s="5" t="s">
        <v>5682</v>
      </c>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row>
    <row r="1784" spans="1:27" hidden="1" outlineLevel="1">
      <c r="A1784" s="5"/>
      <c r="B1784" s="5" t="s">
        <v>5683</v>
      </c>
      <c r="C1784" s="5"/>
      <c r="D1784" s="5"/>
      <c r="E1784" s="5"/>
      <c r="F1784" s="5"/>
      <c r="G1784" s="5"/>
      <c r="H1784" s="5"/>
      <c r="I1784" s="5"/>
      <c r="J1784" s="5"/>
      <c r="K1784" s="5"/>
      <c r="L1784" s="5"/>
      <c r="M1784" s="5"/>
      <c r="N1784" s="5"/>
      <c r="O1784" s="5"/>
      <c r="P1784" s="5"/>
      <c r="Q1784" s="5"/>
      <c r="R1784" s="5"/>
      <c r="S1784" s="5"/>
      <c r="T1784" s="5"/>
      <c r="U1784" s="5"/>
      <c r="V1784" s="5"/>
      <c r="W1784" s="5"/>
      <c r="X1784" s="5"/>
      <c r="Y1784" s="5"/>
      <c r="Z1784" s="5"/>
      <c r="AA1784" s="5"/>
    </row>
    <row r="1785" spans="1:27" hidden="1" outlineLevel="1">
      <c r="A1785" s="5"/>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row>
    <row r="1786" spans="1:27" hidden="1" outlineLevel="1">
      <c r="A1786" s="5"/>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row>
    <row r="1787" spans="1:27" hidden="1" outlineLevel="1">
      <c r="A1787" s="5"/>
      <c r="B1787" s="5" t="s">
        <v>5684</v>
      </c>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row>
    <row r="1788" spans="1:27" ht="15.75" hidden="1" outlineLevel="1">
      <c r="A1788" s="2" t="s">
        <v>5685</v>
      </c>
      <c r="B1788" s="3"/>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c r="AA1788" s="3"/>
    </row>
    <row r="1789" spans="1:27" hidden="1" outlineLevel="1">
      <c r="A1789" s="5" t="s">
        <v>5686</v>
      </c>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row>
    <row r="1790" spans="1:27" hidden="1" outlineLevel="1">
      <c r="A1790" s="5"/>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c r="Z1790" s="5"/>
      <c r="AA1790" s="5"/>
    </row>
    <row r="1791" spans="1:27" hidden="1" outlineLevel="1">
      <c r="A1791" s="5"/>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c r="Z1791" s="5"/>
      <c r="AA1791" s="5"/>
    </row>
    <row r="1792" spans="1:27" hidden="1" outlineLevel="1">
      <c r="A1792" s="5"/>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row>
    <row r="1793" spans="1:27" hidden="1" outlineLevel="1">
      <c r="A1793" s="5"/>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c r="Z1793" s="5"/>
      <c r="AA1793" s="5"/>
    </row>
    <row r="1794" spans="1:27" hidden="1" outlineLevel="1">
      <c r="A1794" s="5" t="s">
        <v>5687</v>
      </c>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row>
    <row r="1795" spans="1:27" hidden="1" outlineLevel="1">
      <c r="A1795" s="5"/>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c r="Z1795" s="5"/>
      <c r="AA1795" s="5"/>
    </row>
    <row r="1796" spans="1:27" hidden="1" outlineLevel="1">
      <c r="A1796" s="5"/>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c r="Z1796" s="5"/>
      <c r="AA1796" s="5"/>
    </row>
    <row r="1797" spans="1:27" hidden="1" outlineLevel="1">
      <c r="A1797" s="5"/>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row>
    <row r="1798" spans="1:27" hidden="1" outlineLevel="1">
      <c r="A1798" s="5"/>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row>
    <row r="1799" spans="1:27" hidden="1" outlineLevel="1">
      <c r="A1799" s="5"/>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row>
    <row r="1800" spans="1:27" hidden="1" outlineLevel="1">
      <c r="A1800" s="5"/>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row>
    <row r="1801" spans="1:27" hidden="1" outlineLevel="1">
      <c r="A1801" s="5"/>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row>
    <row r="1802" spans="1:27" hidden="1" outlineLevel="1">
      <c r="A1802" s="5" t="s">
        <v>5688</v>
      </c>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c r="Z1802" s="5"/>
      <c r="AA1802" s="5"/>
    </row>
    <row r="1803" spans="1:27" hidden="1" outlineLevel="1">
      <c r="A1803" s="5"/>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c r="Z1803" s="5"/>
      <c r="AA1803" s="5"/>
    </row>
    <row r="1804" spans="1:27" hidden="1" outlineLevel="1">
      <c r="A1804" s="5"/>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row>
    <row r="1805" spans="1:27" hidden="1" outlineLevel="1">
      <c r="A1805" s="5"/>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c r="Z1805" s="5"/>
      <c r="AA1805" s="5"/>
    </row>
    <row r="1806" spans="1:27" hidden="1" outlineLevel="1">
      <c r="A1806" s="5"/>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row>
    <row r="1807" spans="1:27" hidden="1" outlineLevel="1">
      <c r="A1807" s="5"/>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row>
    <row r="1808" spans="1:27" hidden="1" outlineLevel="1">
      <c r="A1808" s="5"/>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row>
    <row r="1809" spans="1:27" hidden="1" outlineLevel="1">
      <c r="A1809" s="5"/>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row>
    <row r="1810" spans="1:27" hidden="1" outlineLevel="1">
      <c r="A1810" s="5"/>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row>
    <row r="1811" spans="1:27" hidden="1" outlineLevel="1">
      <c r="A1811" s="5"/>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row>
    <row r="1812" spans="1:27" hidden="1" outlineLevel="1">
      <c r="A1812" s="5" t="s">
        <v>5689</v>
      </c>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c r="Z1812" s="5"/>
      <c r="AA1812" s="5"/>
    </row>
    <row r="1813" spans="1:27" hidden="1" outlineLevel="1">
      <c r="A1813" s="5"/>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c r="Z1813" s="5"/>
      <c r="AA1813" s="5"/>
    </row>
    <row r="1814" spans="1:27" hidden="1" outlineLevel="1">
      <c r="A1814" s="5"/>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row>
    <row r="1815" spans="1:27" hidden="1" outlineLevel="1">
      <c r="A1815" s="5"/>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row>
    <row r="1816" spans="1:27" hidden="1" outlineLevel="1">
      <c r="A1816" s="5"/>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c r="Z1816" s="5"/>
      <c r="AA1816" s="5"/>
    </row>
    <row r="1817" spans="1:27" hidden="1" outlineLevel="1">
      <c r="A1817" s="5"/>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row>
    <row r="1818" spans="1:27" hidden="1" outlineLevel="1">
      <c r="A1818" s="5"/>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row>
    <row r="1819" spans="1:27" hidden="1" outlineLevel="1">
      <c r="A1819" s="5" t="s">
        <v>5690</v>
      </c>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c r="Z1819" s="5"/>
      <c r="AA1819" s="5"/>
    </row>
    <row r="1820" spans="1:27" hidden="1" outlineLevel="1">
      <c r="A1820" s="5" t="s">
        <v>5691</v>
      </c>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c r="Z1820" s="5"/>
      <c r="AA1820" s="5"/>
    </row>
    <row r="1821" spans="1:27" hidden="1" outlineLevel="1">
      <c r="A1821" s="5"/>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c r="Z1821" s="5"/>
      <c r="AA1821" s="5"/>
    </row>
    <row r="1822" spans="1:27" hidden="1" outlineLevel="1">
      <c r="A1822" s="5"/>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row>
    <row r="1823" spans="1:27" hidden="1" outlineLevel="1">
      <c r="A1823" s="5"/>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row>
    <row r="1824" spans="1:27" hidden="1" outlineLevel="1">
      <c r="A1824" s="5"/>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row>
    <row r="1825" spans="1:27" hidden="1" outlineLevel="1">
      <c r="A1825" s="5"/>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row>
    <row r="1826" spans="1:27" ht="15.75" hidden="1" outlineLevel="1">
      <c r="A1826" s="2" t="s">
        <v>5692</v>
      </c>
      <c r="B1826" s="3"/>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c r="AA1826" s="3"/>
    </row>
    <row r="1827" spans="1:27" hidden="1" outlineLevel="1">
      <c r="A1827" s="5" t="s">
        <v>5693</v>
      </c>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row>
    <row r="1828" spans="1:27" hidden="1" outlineLevel="1">
      <c r="A1828" s="5" t="s">
        <v>5694</v>
      </c>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row>
    <row r="1829" spans="1:27" hidden="1" outlineLevel="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row>
    <row r="1830" spans="1:27" hidden="1" outlineLevel="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row>
    <row r="1831" spans="1:27" hidden="1" outlineLevel="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row>
    <row r="1832" spans="1:27" hidden="1" outlineLevel="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row>
    <row r="1833" spans="1:27" hidden="1" outlineLevel="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row>
    <row r="1834" spans="1:27" hidden="1" outlineLevel="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row>
    <row r="1835" spans="1:27" hidden="1" outlineLevel="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row>
    <row r="1836" spans="1:27" hidden="1" outlineLevel="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row>
    <row r="1837" spans="1:27" hidden="1" outlineLevel="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row>
    <row r="1838" spans="1:27" hidden="1" outlineLevel="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row>
    <row r="1839" spans="1:27" hidden="1" outlineLevel="1">
      <c r="A1839" s="5" t="s">
        <v>5695</v>
      </c>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row>
    <row r="1840" spans="1:27" hidden="1" outlineLevel="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row>
    <row r="1841" spans="1:27" hidden="1" outlineLevel="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row>
    <row r="1842" spans="1:27" hidden="1" outlineLevel="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row>
    <row r="1843" spans="1:27" hidden="1" outlineLevel="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row>
    <row r="1844" spans="1:27" hidden="1" outlineLevel="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row>
    <row r="1845" spans="1:27" hidden="1" outlineLevel="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row>
    <row r="1846" spans="1:27" hidden="1" outlineLevel="1">
      <c r="A1846" s="5" t="s">
        <v>5696</v>
      </c>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row>
    <row r="1847" spans="1:27" hidden="1" outlineLevel="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row>
    <row r="1848" spans="1:27" hidden="1" outlineLevel="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row>
    <row r="1849" spans="1:27" hidden="1" outlineLevel="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row>
    <row r="1850" spans="1:27" hidden="1" outlineLevel="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c r="AA1850" s="5"/>
    </row>
    <row r="1851" spans="1:27" hidden="1" outlineLevel="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c r="AA1851" s="5"/>
    </row>
    <row r="1852" spans="1:27" hidden="1" outlineLevel="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c r="AA1852" s="5"/>
    </row>
    <row r="1853" spans="1:27" hidden="1" outlineLevel="1">
      <c r="A1853" s="5"/>
      <c r="B1853" s="5"/>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c r="AA1853" s="5"/>
    </row>
    <row r="1854" spans="1:27" hidden="1" outlineLevel="1">
      <c r="A1854" s="5"/>
      <c r="B1854" s="5"/>
      <c r="C1854" s="5"/>
      <c r="D1854" s="5"/>
      <c r="E1854" s="5"/>
      <c r="F1854" s="5"/>
      <c r="G1854" s="5"/>
      <c r="H1854" s="5"/>
      <c r="I1854" s="5"/>
      <c r="J1854" s="5"/>
      <c r="K1854" s="5"/>
      <c r="L1854" s="5"/>
      <c r="M1854" s="5"/>
      <c r="N1854" s="5"/>
      <c r="O1854" s="5"/>
      <c r="P1854" s="5"/>
      <c r="Q1854" s="5"/>
      <c r="R1854" s="5"/>
      <c r="S1854" s="5"/>
      <c r="T1854" s="5"/>
      <c r="U1854" s="5"/>
      <c r="V1854" s="5"/>
      <c r="W1854" s="5"/>
      <c r="X1854" s="5"/>
      <c r="Y1854" s="5"/>
      <c r="Z1854" s="5"/>
      <c r="AA1854" s="5"/>
    </row>
    <row r="1855" spans="1:27" hidden="1" outlineLevel="1">
      <c r="A1855" s="5"/>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c r="AA1855" s="5"/>
    </row>
    <row r="1856" spans="1:27" hidden="1" outlineLevel="1">
      <c r="A1856" s="5"/>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c r="AA1856" s="5"/>
    </row>
    <row r="1857" spans="1:27" hidden="1" outlineLevel="1">
      <c r="A1857" s="5"/>
      <c r="B1857" s="5"/>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c r="AA1857" s="5"/>
    </row>
    <row r="1858" spans="1:27" hidden="1" outlineLevel="1">
      <c r="A1858" s="5"/>
      <c r="B1858" s="5"/>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c r="AA1858" s="5"/>
    </row>
    <row r="1859" spans="1:27" hidden="1" outlineLevel="1">
      <c r="A1859" s="5"/>
      <c r="B1859" s="5"/>
      <c r="C1859" s="5"/>
      <c r="D1859" s="5"/>
      <c r="E1859" s="5"/>
      <c r="F1859" s="5"/>
      <c r="G1859" s="5"/>
      <c r="H1859" s="5"/>
      <c r="I1859" s="5"/>
      <c r="J1859" s="5"/>
      <c r="K1859" s="5"/>
      <c r="L1859" s="5"/>
      <c r="M1859" s="5"/>
      <c r="N1859" s="5"/>
      <c r="O1859" s="5"/>
      <c r="P1859" s="5"/>
      <c r="Q1859" s="5"/>
      <c r="R1859" s="5"/>
      <c r="S1859" s="5"/>
      <c r="T1859" s="5"/>
      <c r="U1859" s="5"/>
      <c r="V1859" s="5"/>
      <c r="W1859" s="5"/>
      <c r="X1859" s="5"/>
      <c r="Y1859" s="5"/>
      <c r="Z1859" s="5"/>
      <c r="AA1859" s="5"/>
    </row>
    <row r="1860" spans="1:27" hidden="1" outlineLevel="1">
      <c r="A1860" s="5"/>
      <c r="B1860" s="5"/>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c r="AA1860" s="5"/>
    </row>
    <row r="1861" spans="1:27" hidden="1" outlineLevel="1">
      <c r="A1861" s="5" t="s">
        <v>5697</v>
      </c>
      <c r="B1861" s="5"/>
      <c r="C1861" s="5"/>
      <c r="D1861" s="5"/>
      <c r="E1861" s="5"/>
      <c r="F1861" s="5"/>
      <c r="G1861" s="5"/>
      <c r="H1861" s="5"/>
      <c r="I1861" s="5"/>
      <c r="J1861" s="5"/>
      <c r="K1861" s="5"/>
      <c r="L1861" s="5"/>
      <c r="M1861" s="5"/>
      <c r="N1861" s="5"/>
      <c r="O1861" s="5"/>
      <c r="P1861" s="5"/>
      <c r="Q1861" s="5"/>
      <c r="R1861" s="5"/>
      <c r="S1861" s="5"/>
      <c r="T1861" s="5"/>
      <c r="U1861" s="5"/>
      <c r="V1861" s="5"/>
      <c r="W1861" s="5"/>
      <c r="X1861" s="5"/>
      <c r="Y1861" s="5"/>
      <c r="Z1861" s="5"/>
      <c r="AA1861" s="5"/>
    </row>
    <row r="1862" spans="1:27" hidden="1" outlineLevel="1">
      <c r="A1862" s="5"/>
      <c r="B1862" s="5"/>
      <c r="C1862" s="5"/>
      <c r="D1862" s="5"/>
      <c r="E1862" s="5"/>
      <c r="F1862" s="5"/>
      <c r="G1862" s="5"/>
      <c r="H1862" s="5"/>
      <c r="I1862" s="5"/>
      <c r="J1862" s="5"/>
      <c r="K1862" s="5"/>
      <c r="L1862" s="5"/>
      <c r="M1862" s="5"/>
      <c r="N1862" s="5"/>
      <c r="O1862" s="5"/>
      <c r="P1862" s="5"/>
      <c r="Q1862" s="5"/>
      <c r="R1862" s="5"/>
      <c r="S1862" s="5"/>
      <c r="T1862" s="5"/>
      <c r="U1862" s="5"/>
      <c r="V1862" s="5"/>
      <c r="W1862" s="5"/>
      <c r="X1862" s="5"/>
      <c r="Y1862" s="5"/>
      <c r="Z1862" s="5"/>
      <c r="AA1862" s="5"/>
    </row>
    <row r="1863" spans="1:27" hidden="1" outlineLevel="1">
      <c r="A1863" s="5"/>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c r="AA1863" s="5"/>
    </row>
    <row r="1864" spans="1:27" hidden="1" outlineLevel="1">
      <c r="A1864" s="5"/>
      <c r="B1864" s="5"/>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row>
    <row r="1865" spans="1:27" hidden="1" outlineLevel="1">
      <c r="A1865" s="5"/>
      <c r="B1865" s="5"/>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c r="AA1865" s="5"/>
    </row>
    <row r="1866" spans="1:27" hidden="1" outlineLevel="1">
      <c r="A1866" s="5"/>
      <c r="B1866" s="5"/>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c r="AA1866" s="5"/>
    </row>
    <row r="1867" spans="1:27" hidden="1" outlineLevel="1">
      <c r="A1867" s="5"/>
      <c r="B1867" s="5"/>
      <c r="C1867" s="5"/>
      <c r="D1867" s="5"/>
      <c r="E1867" s="5"/>
      <c r="F1867" s="5"/>
      <c r="G1867" s="5"/>
      <c r="H1867" s="5"/>
      <c r="I1867" s="5"/>
      <c r="J1867" s="5"/>
      <c r="K1867" s="5"/>
      <c r="L1867" s="5"/>
      <c r="M1867" s="5"/>
      <c r="N1867" s="5"/>
      <c r="O1867" s="5"/>
      <c r="P1867" s="5"/>
      <c r="Q1867" s="5"/>
      <c r="R1867" s="5"/>
      <c r="S1867" s="5"/>
      <c r="T1867" s="5"/>
      <c r="U1867" s="5"/>
      <c r="V1867" s="5"/>
      <c r="W1867" s="5"/>
      <c r="X1867" s="5"/>
      <c r="Y1867" s="5"/>
      <c r="Z1867" s="5"/>
      <c r="AA1867" s="5"/>
    </row>
    <row r="1868" spans="1:27" hidden="1" outlineLevel="1">
      <c r="A1868" s="5"/>
      <c r="B1868" s="5"/>
      <c r="C1868" s="5"/>
      <c r="D1868" s="5"/>
      <c r="E1868" s="5"/>
      <c r="F1868" s="5"/>
      <c r="G1868" s="5"/>
      <c r="H1868" s="5"/>
      <c r="I1868" s="5"/>
      <c r="J1868" s="5"/>
      <c r="K1868" s="5"/>
      <c r="L1868" s="5"/>
      <c r="M1868" s="5"/>
      <c r="N1868" s="5"/>
      <c r="O1868" s="5"/>
      <c r="P1868" s="5"/>
      <c r="Q1868" s="5"/>
      <c r="R1868" s="5"/>
      <c r="S1868" s="5"/>
      <c r="T1868" s="5"/>
      <c r="U1868" s="5"/>
      <c r="V1868" s="5"/>
      <c r="W1868" s="5"/>
      <c r="X1868" s="5"/>
      <c r="Y1868" s="5"/>
      <c r="Z1868" s="5"/>
      <c r="AA1868" s="5"/>
    </row>
    <row r="1869" spans="1:27" hidden="1" outlineLevel="1">
      <c r="A1869" s="5"/>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row>
    <row r="1870" spans="1:27" hidden="1" outlineLevel="1">
      <c r="A1870" s="5"/>
      <c r="B1870" s="5"/>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c r="AA1870" s="5"/>
    </row>
    <row r="1871" spans="1:27" hidden="1" outlineLevel="1">
      <c r="A1871" s="5"/>
      <c r="B1871" s="5"/>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c r="AA1871" s="5"/>
    </row>
    <row r="1872" spans="1:27" hidden="1" outlineLevel="1">
      <c r="A1872" s="5"/>
      <c r="B1872" s="5"/>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c r="AA1872" s="5"/>
    </row>
    <row r="1873" spans="1:27" hidden="1" outlineLevel="1">
      <c r="A1873" s="5"/>
      <c r="B1873" s="5"/>
      <c r="C1873" s="5"/>
      <c r="D1873" s="5"/>
      <c r="E1873" s="5"/>
      <c r="F1873" s="5"/>
      <c r="G1873" s="5"/>
      <c r="H1873" s="5"/>
      <c r="I1873" s="5"/>
      <c r="J1873" s="5"/>
      <c r="K1873" s="5"/>
      <c r="L1873" s="5"/>
      <c r="M1873" s="5"/>
      <c r="N1873" s="5"/>
      <c r="O1873" s="5"/>
      <c r="P1873" s="5"/>
      <c r="Q1873" s="5"/>
      <c r="R1873" s="5"/>
      <c r="S1873" s="5"/>
      <c r="T1873" s="5"/>
      <c r="U1873" s="5"/>
      <c r="V1873" s="5"/>
      <c r="W1873" s="5"/>
      <c r="X1873" s="5"/>
      <c r="Y1873" s="5"/>
      <c r="Z1873" s="5"/>
      <c r="AA1873" s="5"/>
    </row>
    <row r="1874" spans="1:27" hidden="1" outlineLevel="1">
      <c r="A1874" s="5"/>
      <c r="B1874" s="5"/>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c r="AA1874" s="5"/>
    </row>
    <row r="1875" spans="1:27" hidden="1" outlineLevel="1">
      <c r="A1875" s="5"/>
      <c r="B1875" s="5"/>
      <c r="C1875" s="5"/>
      <c r="D1875" s="5"/>
      <c r="E1875" s="5"/>
      <c r="F1875" s="5"/>
      <c r="G1875" s="5"/>
      <c r="H1875" s="5"/>
      <c r="I1875" s="5"/>
      <c r="J1875" s="5"/>
      <c r="K1875" s="5"/>
      <c r="L1875" s="5"/>
      <c r="M1875" s="5"/>
      <c r="N1875" s="5"/>
      <c r="O1875" s="5"/>
      <c r="P1875" s="5"/>
      <c r="Q1875" s="5"/>
      <c r="R1875" s="5"/>
      <c r="S1875" s="5"/>
      <c r="T1875" s="5"/>
      <c r="U1875" s="5"/>
      <c r="V1875" s="5"/>
      <c r="W1875" s="5"/>
      <c r="X1875" s="5"/>
      <c r="Y1875" s="5"/>
      <c r="Z1875" s="5"/>
      <c r="AA1875" s="5"/>
    </row>
    <row r="1876" spans="1:27" hidden="1" outlineLevel="1">
      <c r="A1876" s="5"/>
      <c r="B1876" s="5"/>
      <c r="C1876" s="5"/>
      <c r="D1876" s="5"/>
      <c r="E1876" s="5"/>
      <c r="F1876" s="5"/>
      <c r="G1876" s="5"/>
      <c r="H1876" s="5"/>
      <c r="I1876" s="5"/>
      <c r="J1876" s="5"/>
      <c r="K1876" s="5"/>
      <c r="L1876" s="5"/>
      <c r="M1876" s="5"/>
      <c r="N1876" s="5"/>
      <c r="O1876" s="5"/>
      <c r="P1876" s="5"/>
      <c r="Q1876" s="5"/>
      <c r="R1876" s="5"/>
      <c r="S1876" s="5"/>
      <c r="T1876" s="5"/>
      <c r="U1876" s="5"/>
      <c r="V1876" s="5"/>
      <c r="W1876" s="5"/>
      <c r="X1876" s="5"/>
      <c r="Y1876" s="5"/>
      <c r="Z1876" s="5"/>
      <c r="AA1876" s="5"/>
    </row>
    <row r="1877" spans="1:27" hidden="1" outlineLevel="1">
      <c r="A1877" s="5"/>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row>
    <row r="1878" spans="1:27" hidden="1" outlineLevel="1">
      <c r="A1878" s="5"/>
      <c r="B1878" s="5"/>
      <c r="C1878" s="5"/>
      <c r="D1878" s="5"/>
      <c r="E1878" s="5"/>
      <c r="F1878" s="5"/>
      <c r="G1878" s="5"/>
      <c r="H1878" s="5"/>
      <c r="I1878" s="5"/>
      <c r="J1878" s="5"/>
      <c r="K1878" s="5"/>
      <c r="L1878" s="5"/>
      <c r="M1878" s="5"/>
      <c r="N1878" s="5"/>
      <c r="O1878" s="5"/>
      <c r="P1878" s="5"/>
      <c r="Q1878" s="5"/>
      <c r="R1878" s="5"/>
      <c r="S1878" s="5"/>
      <c r="T1878" s="5"/>
      <c r="U1878" s="5"/>
      <c r="V1878" s="5"/>
      <c r="W1878" s="5"/>
      <c r="X1878" s="5"/>
      <c r="Y1878" s="5"/>
      <c r="Z1878" s="5"/>
      <c r="AA1878" s="5"/>
    </row>
    <row r="1879" spans="1:27" hidden="1" outlineLevel="1">
      <c r="A1879" s="5"/>
      <c r="B1879" s="5"/>
      <c r="C1879" s="5"/>
      <c r="D1879" s="5"/>
      <c r="E1879" s="5"/>
      <c r="F1879" s="5"/>
      <c r="G1879" s="5"/>
      <c r="H1879" s="5"/>
      <c r="I1879" s="5"/>
      <c r="J1879" s="5"/>
      <c r="K1879" s="5"/>
      <c r="L1879" s="5"/>
      <c r="M1879" s="5"/>
      <c r="N1879" s="5"/>
      <c r="O1879" s="5"/>
      <c r="P1879" s="5"/>
      <c r="Q1879" s="5"/>
      <c r="R1879" s="5"/>
      <c r="S1879" s="5"/>
      <c r="T1879" s="5"/>
      <c r="U1879" s="5"/>
      <c r="V1879" s="5"/>
      <c r="W1879" s="5"/>
      <c r="X1879" s="5"/>
      <c r="Y1879" s="5"/>
      <c r="Z1879" s="5"/>
      <c r="AA1879" s="5"/>
    </row>
    <row r="1880" spans="1:27" hidden="1" outlineLevel="1">
      <c r="A1880" s="5"/>
      <c r="B1880" s="5"/>
      <c r="C1880" s="5"/>
      <c r="D1880" s="5"/>
      <c r="E1880" s="5"/>
      <c r="F1880" s="5"/>
      <c r="G1880" s="5"/>
      <c r="H1880" s="5"/>
      <c r="I1880" s="5"/>
      <c r="J1880" s="5"/>
      <c r="K1880" s="5"/>
      <c r="L1880" s="5"/>
      <c r="M1880" s="5"/>
      <c r="N1880" s="5"/>
      <c r="O1880" s="5"/>
      <c r="P1880" s="5"/>
      <c r="Q1880" s="5"/>
      <c r="R1880" s="5"/>
      <c r="S1880" s="5"/>
      <c r="T1880" s="5"/>
      <c r="U1880" s="5"/>
      <c r="V1880" s="5"/>
      <c r="W1880" s="5"/>
      <c r="X1880" s="5"/>
      <c r="Y1880" s="5"/>
      <c r="Z1880" s="5"/>
      <c r="AA1880" s="5"/>
    </row>
    <row r="1881" spans="1:27" hidden="1" outlineLevel="1">
      <c r="A1881" s="5"/>
      <c r="B1881" s="5"/>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c r="AA1881" s="5"/>
    </row>
    <row r="1882" spans="1:27" hidden="1" outlineLevel="1">
      <c r="A1882" s="5" t="s">
        <v>5698</v>
      </c>
      <c r="B1882" s="5"/>
      <c r="C1882" s="5"/>
      <c r="D1882" s="5"/>
      <c r="E1882" s="5"/>
      <c r="F1882" s="5"/>
      <c r="G1882" s="5"/>
      <c r="H1882" s="5"/>
      <c r="I1882" s="5"/>
      <c r="J1882" s="5"/>
      <c r="K1882" s="5"/>
      <c r="L1882" s="5"/>
      <c r="M1882" s="5"/>
      <c r="N1882" s="5"/>
      <c r="O1882" s="5"/>
      <c r="P1882" s="5"/>
      <c r="Q1882" s="5"/>
      <c r="R1882" s="5"/>
      <c r="S1882" s="5"/>
      <c r="T1882" s="5"/>
      <c r="U1882" s="5"/>
      <c r="V1882" s="5"/>
      <c r="W1882" s="5"/>
      <c r="X1882" s="5"/>
      <c r="Y1882" s="5"/>
      <c r="Z1882" s="5"/>
      <c r="AA1882" s="5"/>
    </row>
    <row r="1883" spans="1:27" hidden="1" outlineLevel="1">
      <c r="A1883" s="5"/>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c r="Z1883" s="5"/>
      <c r="AA1883" s="5"/>
    </row>
    <row r="1884" spans="1:27" hidden="1" outlineLevel="1">
      <c r="A1884" s="5"/>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c r="AA1884" s="5"/>
    </row>
    <row r="1885" spans="1:27" hidden="1" outlineLevel="1">
      <c r="A1885" s="5"/>
      <c r="B1885" s="5"/>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c r="AA1885" s="5"/>
    </row>
    <row r="1886" spans="1:27" hidden="1" outlineLevel="1">
      <c r="A1886" s="5"/>
      <c r="B1886" s="5"/>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c r="AA1886" s="5"/>
    </row>
    <row r="1887" spans="1:27" hidden="1" outlineLevel="1">
      <c r="A1887" s="5"/>
      <c r="B1887" s="5"/>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c r="AA1887" s="5"/>
    </row>
    <row r="1888" spans="1:27" hidden="1" outlineLevel="1">
      <c r="A1888" s="5"/>
      <c r="B1888" s="5"/>
      <c r="C1888" s="5"/>
      <c r="D1888" s="5"/>
      <c r="E1888" s="5"/>
      <c r="F1888" s="5"/>
      <c r="G1888" s="5"/>
      <c r="H1888" s="5"/>
      <c r="I1888" s="5"/>
      <c r="J1888" s="5"/>
      <c r="K1888" s="5"/>
      <c r="L1888" s="5"/>
      <c r="M1888" s="5"/>
      <c r="N1888" s="5"/>
      <c r="O1888" s="5"/>
      <c r="P1888" s="5"/>
      <c r="Q1888" s="5"/>
      <c r="R1888" s="5"/>
      <c r="S1888" s="5"/>
      <c r="T1888" s="5"/>
      <c r="U1888" s="5"/>
      <c r="V1888" s="5"/>
      <c r="W1888" s="5"/>
      <c r="X1888" s="5"/>
      <c r="Y1888" s="5"/>
      <c r="Z1888" s="5"/>
      <c r="AA1888" s="5"/>
    </row>
    <row r="1889" spans="1:27" hidden="1" outlineLevel="1">
      <c r="A1889" s="5"/>
      <c r="B1889" s="5"/>
      <c r="C1889" s="5"/>
      <c r="D1889" s="5"/>
      <c r="E1889" s="5"/>
      <c r="F1889" s="5"/>
      <c r="G1889" s="5"/>
      <c r="H1889" s="5"/>
      <c r="I1889" s="5"/>
      <c r="J1889" s="5"/>
      <c r="K1889" s="5"/>
      <c r="L1889" s="5"/>
      <c r="M1889" s="5"/>
      <c r="N1889" s="5"/>
      <c r="O1889" s="5"/>
      <c r="P1889" s="5"/>
      <c r="Q1889" s="5"/>
      <c r="R1889" s="5"/>
      <c r="S1889" s="5"/>
      <c r="T1889" s="5"/>
      <c r="U1889" s="5"/>
      <c r="V1889" s="5"/>
      <c r="W1889" s="5"/>
      <c r="X1889" s="5"/>
      <c r="Y1889" s="5"/>
      <c r="Z1889" s="5"/>
      <c r="AA1889" s="5"/>
    </row>
    <row r="1890" spans="1:27" hidden="1" outlineLevel="1">
      <c r="A1890" s="5"/>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c r="Z1890" s="5"/>
      <c r="AA1890" s="5"/>
    </row>
    <row r="1891" spans="1:27" hidden="1" outlineLevel="1">
      <c r="A1891" s="5"/>
      <c r="B1891" s="5"/>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c r="AA1891" s="5"/>
    </row>
    <row r="1892" spans="1:27" hidden="1" outlineLevel="1">
      <c r="A1892" s="5"/>
      <c r="B1892" s="5"/>
      <c r="C1892" s="5"/>
      <c r="D1892" s="5"/>
      <c r="E1892" s="5"/>
      <c r="F1892" s="5"/>
      <c r="G1892" s="5"/>
      <c r="H1892" s="5"/>
      <c r="I1892" s="5"/>
      <c r="J1892" s="5"/>
      <c r="K1892" s="5"/>
      <c r="L1892" s="5"/>
      <c r="M1892" s="5"/>
      <c r="N1892" s="5"/>
      <c r="O1892" s="5"/>
      <c r="P1892" s="5"/>
      <c r="Q1892" s="5"/>
      <c r="R1892" s="5"/>
      <c r="S1892" s="5"/>
      <c r="T1892" s="5"/>
      <c r="U1892" s="5"/>
      <c r="V1892" s="5"/>
      <c r="W1892" s="5"/>
      <c r="X1892" s="5"/>
      <c r="Y1892" s="5"/>
      <c r="Z1892" s="5"/>
      <c r="AA1892" s="5"/>
    </row>
    <row r="1893" spans="1:27" hidden="1" outlineLevel="1">
      <c r="A1893" s="5"/>
      <c r="B1893" s="5"/>
      <c r="C1893" s="5"/>
      <c r="D1893" s="5"/>
      <c r="E1893" s="5"/>
      <c r="F1893" s="5"/>
      <c r="G1893" s="5"/>
      <c r="H1893" s="5"/>
      <c r="I1893" s="5"/>
      <c r="J1893" s="5"/>
      <c r="K1893" s="5"/>
      <c r="L1893" s="5"/>
      <c r="M1893" s="5"/>
      <c r="N1893" s="5"/>
      <c r="O1893" s="5"/>
      <c r="P1893" s="5"/>
      <c r="Q1893" s="5"/>
      <c r="R1893" s="5"/>
      <c r="S1893" s="5"/>
      <c r="T1893" s="5"/>
      <c r="U1893" s="5"/>
      <c r="V1893" s="5"/>
      <c r="W1893" s="5"/>
      <c r="X1893" s="5"/>
      <c r="Y1893" s="5"/>
      <c r="Z1893" s="5"/>
      <c r="AA1893" s="5"/>
    </row>
    <row r="1894" spans="1:27" hidden="1" outlineLevel="1">
      <c r="A1894" s="5"/>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c r="AA1894" s="5"/>
    </row>
    <row r="1895" spans="1:27" hidden="1" outlineLevel="1">
      <c r="A1895" s="5"/>
      <c r="B1895" s="5"/>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c r="AA1895" s="5"/>
    </row>
    <row r="1896" spans="1:27" hidden="1" outlineLevel="1">
      <c r="A1896" s="5"/>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c r="AA1896" s="5"/>
    </row>
    <row r="1897" spans="1:27" hidden="1" outlineLevel="1">
      <c r="A1897" s="5"/>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c r="AA1897" s="5"/>
    </row>
    <row r="1898" spans="1:27" hidden="1" outlineLevel="1">
      <c r="A1898" s="5"/>
      <c r="B1898" s="5"/>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c r="AA1898" s="5"/>
    </row>
    <row r="1899" spans="1:27" hidden="1" outlineLevel="1">
      <c r="A1899" s="5"/>
      <c r="B1899" s="5"/>
      <c r="C1899" s="5"/>
      <c r="D1899" s="5"/>
      <c r="E1899" s="5"/>
      <c r="F1899" s="5"/>
      <c r="G1899" s="5"/>
      <c r="H1899" s="5"/>
      <c r="I1899" s="5"/>
      <c r="J1899" s="5"/>
      <c r="K1899" s="5"/>
      <c r="L1899" s="5"/>
      <c r="M1899" s="5"/>
      <c r="N1899" s="5"/>
      <c r="O1899" s="5"/>
      <c r="P1899" s="5"/>
      <c r="Q1899" s="5"/>
      <c r="R1899" s="5"/>
      <c r="S1899" s="5"/>
      <c r="T1899" s="5"/>
      <c r="U1899" s="5"/>
      <c r="V1899" s="5"/>
      <c r="W1899" s="5"/>
      <c r="X1899" s="5"/>
      <c r="Y1899" s="5"/>
      <c r="Z1899" s="5"/>
      <c r="AA1899" s="5"/>
    </row>
    <row r="1900" spans="1:27" hidden="1" outlineLevel="1">
      <c r="A1900" s="5"/>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row>
    <row r="1901" spans="1:27" hidden="1" outlineLevel="1">
      <c r="A1901" s="5"/>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c r="Z1901" s="5"/>
      <c r="AA1901" s="5"/>
    </row>
    <row r="1902" spans="1:27" hidden="1" outlineLevel="1">
      <c r="A1902" s="5"/>
      <c r="B1902" s="5"/>
      <c r="C1902" s="5"/>
      <c r="D1902" s="5"/>
      <c r="E1902" s="5"/>
      <c r="F1902" s="5"/>
      <c r="G1902" s="5"/>
      <c r="H1902" s="5"/>
      <c r="I1902" s="5"/>
      <c r="J1902" s="5"/>
      <c r="K1902" s="5"/>
      <c r="L1902" s="5"/>
      <c r="M1902" s="5"/>
      <c r="N1902" s="5"/>
      <c r="O1902" s="5"/>
      <c r="P1902" s="5"/>
      <c r="Q1902" s="5"/>
      <c r="R1902" s="5"/>
      <c r="S1902" s="5"/>
      <c r="T1902" s="5"/>
      <c r="U1902" s="5"/>
      <c r="V1902" s="5"/>
      <c r="W1902" s="5"/>
      <c r="X1902" s="5"/>
      <c r="Y1902" s="5"/>
      <c r="Z1902" s="5"/>
      <c r="AA1902" s="5"/>
    </row>
    <row r="1903" spans="1:27" hidden="1" outlineLevel="1">
      <c r="A1903" s="5"/>
      <c r="B1903" s="5"/>
      <c r="C1903" s="5"/>
      <c r="D1903" s="5"/>
      <c r="E1903" s="5"/>
      <c r="F1903" s="5"/>
      <c r="G1903" s="5"/>
      <c r="H1903" s="5"/>
      <c r="I1903" s="5"/>
      <c r="J1903" s="5"/>
      <c r="K1903" s="5"/>
      <c r="L1903" s="5"/>
      <c r="M1903" s="5"/>
      <c r="N1903" s="5"/>
      <c r="O1903" s="5"/>
      <c r="P1903" s="5"/>
      <c r="Q1903" s="5"/>
      <c r="R1903" s="5"/>
      <c r="S1903" s="5"/>
      <c r="T1903" s="5"/>
      <c r="U1903" s="5"/>
      <c r="V1903" s="5"/>
      <c r="W1903" s="5"/>
      <c r="X1903" s="5"/>
      <c r="Y1903" s="5"/>
      <c r="Z1903" s="5"/>
      <c r="AA1903" s="5"/>
    </row>
    <row r="1904" spans="1:27" hidden="1" outlineLevel="1">
      <c r="A1904" s="5"/>
      <c r="B1904" s="5"/>
      <c r="C1904" s="5"/>
      <c r="D1904" s="5"/>
      <c r="E1904" s="5"/>
      <c r="F1904" s="5"/>
      <c r="G1904" s="5"/>
      <c r="H1904" s="5"/>
      <c r="I1904" s="5"/>
      <c r="J1904" s="5"/>
      <c r="K1904" s="5"/>
      <c r="L1904" s="5"/>
      <c r="M1904" s="5"/>
      <c r="N1904" s="5"/>
      <c r="O1904" s="5"/>
      <c r="P1904" s="5"/>
      <c r="Q1904" s="5"/>
      <c r="R1904" s="5"/>
      <c r="S1904" s="5"/>
      <c r="T1904" s="5"/>
      <c r="U1904" s="5"/>
      <c r="V1904" s="5"/>
      <c r="W1904" s="5"/>
      <c r="X1904" s="5"/>
      <c r="Y1904" s="5"/>
      <c r="Z1904" s="5"/>
      <c r="AA1904" s="5"/>
    </row>
    <row r="1905" spans="1:27" hidden="1" outlineLevel="1">
      <c r="A1905" s="5"/>
      <c r="B1905" s="5"/>
      <c r="C1905" s="5"/>
      <c r="D1905" s="5"/>
      <c r="E1905" s="5"/>
      <c r="F1905" s="5"/>
      <c r="G1905" s="5"/>
      <c r="H1905" s="5"/>
      <c r="I1905" s="5"/>
      <c r="J1905" s="5"/>
      <c r="K1905" s="5"/>
      <c r="L1905" s="5"/>
      <c r="M1905" s="5"/>
      <c r="N1905" s="5"/>
      <c r="O1905" s="5"/>
      <c r="P1905" s="5"/>
      <c r="Q1905" s="5"/>
      <c r="R1905" s="5"/>
      <c r="S1905" s="5"/>
      <c r="T1905" s="5"/>
      <c r="U1905" s="5"/>
      <c r="V1905" s="5"/>
      <c r="W1905" s="5"/>
      <c r="X1905" s="5"/>
      <c r="Y1905" s="5"/>
      <c r="Z1905" s="5"/>
      <c r="AA1905" s="5"/>
    </row>
    <row r="1906" spans="1:27" hidden="1" outlineLevel="1">
      <c r="A1906" s="5"/>
      <c r="B1906" s="5"/>
      <c r="C1906" s="5"/>
      <c r="D1906" s="5"/>
      <c r="E1906" s="5"/>
      <c r="F1906" s="5"/>
      <c r="G1906" s="5"/>
      <c r="H1906" s="5"/>
      <c r="I1906" s="5"/>
      <c r="J1906" s="5"/>
      <c r="K1906" s="5"/>
      <c r="L1906" s="5"/>
      <c r="M1906" s="5"/>
      <c r="N1906" s="5"/>
      <c r="O1906" s="5"/>
      <c r="P1906" s="5"/>
      <c r="Q1906" s="5"/>
      <c r="R1906" s="5"/>
      <c r="S1906" s="5"/>
      <c r="T1906" s="5"/>
      <c r="U1906" s="5"/>
      <c r="V1906" s="5"/>
      <c r="W1906" s="5"/>
      <c r="X1906" s="5"/>
      <c r="Y1906" s="5"/>
      <c r="Z1906" s="5"/>
      <c r="AA1906" s="5"/>
    </row>
    <row r="1907" spans="1:27" hidden="1" outlineLevel="1">
      <c r="A1907" s="5"/>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c r="AA1907" s="5"/>
    </row>
    <row r="1908" spans="1:27" hidden="1" outlineLevel="1">
      <c r="A1908" s="5"/>
      <c r="B1908" s="5"/>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c r="AA1908" s="5"/>
    </row>
    <row r="1909" spans="1:27" hidden="1" outlineLevel="1">
      <c r="A1909" s="5"/>
      <c r="B1909" s="5"/>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c r="AA1909" s="5"/>
    </row>
    <row r="1910" spans="1:27" hidden="1" outlineLevel="1">
      <c r="A1910" s="5"/>
      <c r="B1910" s="5"/>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c r="AA1910" s="5"/>
    </row>
    <row r="1911" spans="1:27" hidden="1" outlineLevel="1">
      <c r="A1911" s="5"/>
      <c r="B1911" s="5"/>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c r="AA1911" s="5"/>
    </row>
    <row r="1912" spans="1:27" hidden="1" outlineLevel="1">
      <c r="A1912" s="5"/>
      <c r="B1912" s="5"/>
      <c r="C1912" s="5"/>
      <c r="D1912" s="5"/>
      <c r="E1912" s="5"/>
      <c r="F1912" s="5"/>
      <c r="G1912" s="5"/>
      <c r="H1912" s="5"/>
      <c r="I1912" s="5"/>
      <c r="J1912" s="5"/>
      <c r="K1912" s="5"/>
      <c r="L1912" s="5"/>
      <c r="M1912" s="5"/>
      <c r="N1912" s="5"/>
      <c r="O1912" s="5"/>
      <c r="P1912" s="5"/>
      <c r="Q1912" s="5"/>
      <c r="R1912" s="5"/>
      <c r="S1912" s="5"/>
      <c r="T1912" s="5"/>
      <c r="U1912" s="5"/>
      <c r="V1912" s="5"/>
      <c r="W1912" s="5"/>
      <c r="X1912" s="5"/>
      <c r="Y1912" s="5"/>
      <c r="Z1912" s="5"/>
      <c r="AA1912" s="5"/>
    </row>
    <row r="1913" spans="1:27" hidden="1" outlineLevel="1">
      <c r="A1913" s="5"/>
      <c r="B1913" s="5"/>
      <c r="C1913" s="5"/>
      <c r="D1913" s="5"/>
      <c r="E1913" s="5"/>
      <c r="F1913" s="5"/>
      <c r="G1913" s="5"/>
      <c r="H1913" s="5"/>
      <c r="I1913" s="5"/>
      <c r="J1913" s="5"/>
      <c r="K1913" s="5"/>
      <c r="L1913" s="5"/>
      <c r="M1913" s="5"/>
      <c r="N1913" s="5"/>
      <c r="O1913" s="5"/>
      <c r="P1913" s="5"/>
      <c r="Q1913" s="5"/>
      <c r="R1913" s="5"/>
      <c r="S1913" s="5"/>
      <c r="T1913" s="5"/>
      <c r="U1913" s="5"/>
      <c r="V1913" s="5"/>
      <c r="W1913" s="5"/>
      <c r="X1913" s="5"/>
      <c r="Y1913" s="5"/>
      <c r="Z1913" s="5"/>
      <c r="AA1913" s="5"/>
    </row>
    <row r="1914" spans="1:27" hidden="1" outlineLevel="1">
      <c r="A1914" s="5"/>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row>
    <row r="1915" spans="1:27" hidden="1" outlineLevel="1">
      <c r="A1915" s="5"/>
      <c r="B1915" s="5"/>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c r="AA1915" s="5"/>
    </row>
    <row r="1916" spans="1:27" hidden="1" outlineLevel="1">
      <c r="A1916" s="5"/>
      <c r="B1916" s="5"/>
      <c r="C1916" s="5"/>
      <c r="D1916" s="5"/>
      <c r="E1916" s="5"/>
      <c r="F1916" s="5"/>
      <c r="G1916" s="5"/>
      <c r="H1916" s="5"/>
      <c r="I1916" s="5"/>
      <c r="J1916" s="5"/>
      <c r="K1916" s="5"/>
      <c r="L1916" s="5"/>
      <c r="M1916" s="5"/>
      <c r="N1916" s="5"/>
      <c r="O1916" s="5"/>
      <c r="P1916" s="5"/>
      <c r="Q1916" s="5"/>
      <c r="R1916" s="5"/>
      <c r="S1916" s="5"/>
      <c r="T1916" s="5"/>
      <c r="U1916" s="5"/>
      <c r="V1916" s="5"/>
      <c r="W1916" s="5"/>
      <c r="X1916" s="5"/>
      <c r="Y1916" s="5"/>
      <c r="Z1916" s="5"/>
      <c r="AA1916" s="5"/>
    </row>
    <row r="1917" spans="1:27" hidden="1" outlineLevel="1">
      <c r="A1917" s="5"/>
      <c r="B1917" s="5"/>
      <c r="C1917" s="5"/>
      <c r="D1917" s="5"/>
      <c r="E1917" s="5"/>
      <c r="F1917" s="5"/>
      <c r="G1917" s="5"/>
      <c r="H1917" s="5"/>
      <c r="I1917" s="5"/>
      <c r="J1917" s="5"/>
      <c r="K1917" s="5"/>
      <c r="L1917" s="5"/>
      <c r="M1917" s="5"/>
      <c r="N1917" s="5"/>
      <c r="O1917" s="5"/>
      <c r="P1917" s="5"/>
      <c r="Q1917" s="5"/>
      <c r="R1917" s="5"/>
      <c r="S1917" s="5"/>
      <c r="T1917" s="5"/>
      <c r="U1917" s="5"/>
      <c r="V1917" s="5"/>
      <c r="W1917" s="5"/>
      <c r="X1917" s="5"/>
      <c r="Y1917" s="5"/>
      <c r="Z1917" s="5"/>
      <c r="AA1917" s="5"/>
    </row>
    <row r="1918" spans="1:27" hidden="1" outlineLevel="1">
      <c r="A1918" s="5"/>
      <c r="B1918" s="5"/>
      <c r="C1918" s="5"/>
      <c r="D1918" s="5"/>
      <c r="E1918" s="5"/>
      <c r="F1918" s="5"/>
      <c r="G1918" s="5"/>
      <c r="H1918" s="5"/>
      <c r="I1918" s="5"/>
      <c r="J1918" s="5"/>
      <c r="K1918" s="5"/>
      <c r="L1918" s="5"/>
      <c r="M1918" s="5"/>
      <c r="N1918" s="5"/>
      <c r="O1918" s="5"/>
      <c r="P1918" s="5"/>
      <c r="Q1918" s="5"/>
      <c r="R1918" s="5"/>
      <c r="S1918" s="5"/>
      <c r="T1918" s="5"/>
      <c r="U1918" s="5"/>
      <c r="V1918" s="5"/>
      <c r="W1918" s="5"/>
      <c r="X1918" s="5"/>
      <c r="Y1918" s="5"/>
      <c r="Z1918" s="5"/>
      <c r="AA1918" s="5"/>
    </row>
    <row r="1919" spans="1:27" hidden="1" outlineLevel="1">
      <c r="A1919" s="5"/>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c r="Z1919" s="5"/>
      <c r="AA1919" s="5"/>
    </row>
    <row r="1920" spans="1:27" hidden="1" outlineLevel="1">
      <c r="A1920" s="5"/>
      <c r="B1920" s="5"/>
      <c r="C1920" s="5"/>
      <c r="D1920" s="5"/>
      <c r="E1920" s="5"/>
      <c r="F1920" s="5"/>
      <c r="G1920" s="5"/>
      <c r="H1920" s="5"/>
      <c r="I1920" s="5"/>
      <c r="J1920" s="5"/>
      <c r="K1920" s="5"/>
      <c r="L1920" s="5"/>
      <c r="M1920" s="5"/>
      <c r="N1920" s="5"/>
      <c r="O1920" s="5"/>
      <c r="P1920" s="5"/>
      <c r="Q1920" s="5"/>
      <c r="R1920" s="5"/>
      <c r="S1920" s="5"/>
      <c r="T1920" s="5"/>
      <c r="U1920" s="5"/>
      <c r="V1920" s="5"/>
      <c r="W1920" s="5"/>
      <c r="X1920" s="5"/>
      <c r="Y1920" s="5"/>
      <c r="Z1920" s="5"/>
      <c r="AA1920" s="5"/>
    </row>
    <row r="1921" spans="1:27" hidden="1" outlineLevel="1">
      <c r="A1921" s="5"/>
      <c r="B1921" s="5"/>
      <c r="C1921" s="5"/>
      <c r="D1921" s="5"/>
      <c r="E1921" s="5"/>
      <c r="F1921" s="5"/>
      <c r="G1921" s="5"/>
      <c r="H1921" s="5"/>
      <c r="I1921" s="5"/>
      <c r="J1921" s="5"/>
      <c r="K1921" s="5"/>
      <c r="L1921" s="5"/>
      <c r="M1921" s="5"/>
      <c r="N1921" s="5"/>
      <c r="O1921" s="5"/>
      <c r="P1921" s="5"/>
      <c r="Q1921" s="5"/>
      <c r="R1921" s="5"/>
      <c r="S1921" s="5"/>
      <c r="T1921" s="5"/>
      <c r="U1921" s="5"/>
      <c r="V1921" s="5"/>
      <c r="W1921" s="5"/>
      <c r="X1921" s="5"/>
      <c r="Y1921" s="5"/>
      <c r="Z1921" s="5"/>
      <c r="AA1921" s="5"/>
    </row>
    <row r="1922" spans="1:27" hidden="1" outlineLevel="1">
      <c r="A1922" s="5"/>
      <c r="B1922" s="5"/>
      <c r="C1922" s="5"/>
      <c r="D1922" s="5"/>
      <c r="E1922" s="5"/>
      <c r="F1922" s="5"/>
      <c r="G1922" s="5"/>
      <c r="H1922" s="5"/>
      <c r="I1922" s="5"/>
      <c r="J1922" s="5"/>
      <c r="K1922" s="5"/>
      <c r="L1922" s="5"/>
      <c r="M1922" s="5"/>
      <c r="N1922" s="5"/>
      <c r="O1922" s="5"/>
      <c r="P1922" s="5"/>
      <c r="Q1922" s="5"/>
      <c r="R1922" s="5"/>
      <c r="S1922" s="5"/>
      <c r="T1922" s="5"/>
      <c r="U1922" s="5"/>
      <c r="V1922" s="5"/>
      <c r="W1922" s="5"/>
      <c r="X1922" s="5"/>
      <c r="Y1922" s="5"/>
      <c r="Z1922" s="5"/>
      <c r="AA1922" s="5"/>
    </row>
    <row r="1923" spans="1:27" hidden="1" outlineLevel="1">
      <c r="A1923" s="5"/>
      <c r="B1923" s="5"/>
      <c r="C1923" s="5"/>
      <c r="D1923" s="5"/>
      <c r="E1923" s="5"/>
      <c r="F1923" s="5"/>
      <c r="G1923" s="5"/>
      <c r="H1923" s="5"/>
      <c r="I1923" s="5"/>
      <c r="J1923" s="5"/>
      <c r="K1923" s="5"/>
      <c r="L1923" s="5"/>
      <c r="M1923" s="5"/>
      <c r="N1923" s="5"/>
      <c r="O1923" s="5"/>
      <c r="P1923" s="5"/>
      <c r="Q1923" s="5"/>
      <c r="R1923" s="5"/>
      <c r="S1923" s="5"/>
      <c r="T1923" s="5"/>
      <c r="U1923" s="5"/>
      <c r="V1923" s="5"/>
      <c r="W1923" s="5"/>
      <c r="X1923" s="5"/>
      <c r="Y1923" s="5"/>
      <c r="Z1923" s="5"/>
      <c r="AA1923" s="5"/>
    </row>
    <row r="1924" spans="1:27" hidden="1" outlineLevel="1">
      <c r="A1924" s="5"/>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row>
    <row r="1925" spans="1:27" hidden="1" outlineLevel="1">
      <c r="A1925" s="5"/>
      <c r="B1925" s="5"/>
      <c r="C1925" s="5"/>
      <c r="D1925" s="5"/>
      <c r="E1925" s="5"/>
      <c r="F1925" s="5"/>
      <c r="G1925" s="5"/>
      <c r="H1925" s="5"/>
      <c r="I1925" s="5"/>
      <c r="J1925" s="5"/>
      <c r="K1925" s="5"/>
      <c r="L1925" s="5"/>
      <c r="M1925" s="5"/>
      <c r="N1925" s="5"/>
      <c r="O1925" s="5"/>
      <c r="P1925" s="5"/>
      <c r="Q1925" s="5"/>
      <c r="R1925" s="5"/>
      <c r="S1925" s="5"/>
      <c r="T1925" s="5"/>
      <c r="U1925" s="5"/>
      <c r="V1925" s="5"/>
      <c r="W1925" s="5"/>
      <c r="X1925" s="5"/>
      <c r="Y1925" s="5"/>
      <c r="Z1925" s="5"/>
      <c r="AA1925" s="5"/>
    </row>
    <row r="1926" spans="1:27" hidden="1" outlineLevel="1">
      <c r="A1926" s="5"/>
      <c r="B1926" s="5"/>
      <c r="C1926" s="5"/>
      <c r="D1926" s="5"/>
      <c r="E1926" s="5"/>
      <c r="F1926" s="5"/>
      <c r="G1926" s="5"/>
      <c r="H1926" s="5"/>
      <c r="I1926" s="5"/>
      <c r="J1926" s="5"/>
      <c r="K1926" s="5"/>
      <c r="L1926" s="5"/>
      <c r="M1926" s="5"/>
      <c r="N1926" s="5"/>
      <c r="O1926" s="5"/>
      <c r="P1926" s="5"/>
      <c r="Q1926" s="5"/>
      <c r="R1926" s="5"/>
      <c r="S1926" s="5"/>
      <c r="T1926" s="5"/>
      <c r="U1926" s="5"/>
      <c r="V1926" s="5"/>
      <c r="W1926" s="5"/>
      <c r="X1926" s="5"/>
      <c r="Y1926" s="5"/>
      <c r="Z1926" s="5"/>
      <c r="AA1926" s="5"/>
    </row>
    <row r="1927" spans="1:27" hidden="1" outlineLevel="1">
      <c r="A1927" s="5"/>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c r="AA1927" s="5"/>
    </row>
    <row r="1928" spans="1:27" hidden="1" outlineLevel="1">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c r="AA1928" s="5"/>
    </row>
    <row r="1929" spans="1:27" hidden="1" outlineLevel="1">
      <c r="A1929" s="5"/>
      <c r="B1929" s="5"/>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c r="AA1929" s="5"/>
    </row>
    <row r="1930" spans="1:27" hidden="1" outlineLevel="1">
      <c r="A1930" s="5"/>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row>
    <row r="1931" spans="1:27" hidden="1" outlineLevel="1">
      <c r="A1931" s="5"/>
      <c r="B1931" s="5"/>
      <c r="C1931" s="5"/>
      <c r="D1931" s="5"/>
      <c r="E1931" s="5"/>
      <c r="F1931" s="5"/>
      <c r="G1931" s="5"/>
      <c r="H1931" s="5"/>
      <c r="I1931" s="5"/>
      <c r="J1931" s="5"/>
      <c r="K1931" s="5"/>
      <c r="L1931" s="5"/>
      <c r="M1931" s="5"/>
      <c r="N1931" s="5"/>
      <c r="O1931" s="5"/>
      <c r="P1931" s="5"/>
      <c r="Q1931" s="5"/>
      <c r="R1931" s="5"/>
      <c r="S1931" s="5"/>
      <c r="T1931" s="5"/>
      <c r="U1931" s="5"/>
      <c r="V1931" s="5"/>
      <c r="W1931" s="5"/>
      <c r="X1931" s="5"/>
      <c r="Y1931" s="5"/>
      <c r="Z1931" s="5"/>
      <c r="AA1931" s="5"/>
    </row>
    <row r="1932" spans="1:27" hidden="1" outlineLevel="1">
      <c r="A1932" s="5"/>
      <c r="B1932" s="5"/>
      <c r="C1932" s="5"/>
      <c r="D1932" s="5"/>
      <c r="E1932" s="5"/>
      <c r="F1932" s="5"/>
      <c r="G1932" s="5"/>
      <c r="H1932" s="5"/>
      <c r="I1932" s="5"/>
      <c r="J1932" s="5"/>
      <c r="K1932" s="5"/>
      <c r="L1932" s="5"/>
      <c r="M1932" s="5"/>
      <c r="N1932" s="5"/>
      <c r="O1932" s="5"/>
      <c r="P1932" s="5"/>
      <c r="Q1932" s="5"/>
      <c r="R1932" s="5"/>
      <c r="S1932" s="5"/>
      <c r="T1932" s="5"/>
      <c r="U1932" s="5"/>
      <c r="V1932" s="5"/>
      <c r="W1932" s="5"/>
      <c r="X1932" s="5"/>
      <c r="Y1932" s="5"/>
      <c r="Z1932" s="5"/>
      <c r="AA1932" s="5"/>
    </row>
    <row r="1933" spans="1:27" hidden="1" outlineLevel="1">
      <c r="A1933" s="5"/>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c r="AA1933" s="5"/>
    </row>
    <row r="1934" spans="1:27" hidden="1" outlineLevel="1">
      <c r="A1934" s="5"/>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c r="AA1934" s="5"/>
    </row>
    <row r="1935" spans="1:27" hidden="1" outlineLevel="1">
      <c r="A1935" s="5"/>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c r="AA1935" s="5"/>
    </row>
    <row r="1936" spans="1:27" hidden="1" outlineLevel="1">
      <c r="A1936" s="5"/>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row>
    <row r="1937" spans="1:28" hidden="1" outlineLevel="1">
      <c r="A1937" s="5"/>
      <c r="B1937" s="5"/>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c r="AA1937" s="5"/>
    </row>
    <row r="1938" spans="1:28" hidden="1" outlineLevel="1">
      <c r="A1938" s="5"/>
      <c r="B1938" s="5"/>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c r="AA1938" s="5"/>
    </row>
    <row r="1939" spans="1:28" hidden="1" outlineLevel="1">
      <c r="A1939" s="5"/>
      <c r="B1939" s="5"/>
      <c r="C1939" s="5"/>
      <c r="D1939" s="5"/>
      <c r="E1939" s="5"/>
      <c r="F1939" s="5"/>
      <c r="G1939" s="5"/>
      <c r="H1939" s="5"/>
      <c r="I1939" s="5"/>
      <c r="J1939" s="5"/>
      <c r="K1939" s="5"/>
      <c r="L1939" s="5"/>
      <c r="M1939" s="5"/>
      <c r="N1939" s="5"/>
      <c r="O1939" s="5"/>
      <c r="P1939" s="5"/>
      <c r="Q1939" s="5"/>
      <c r="R1939" s="5"/>
      <c r="S1939" s="5"/>
      <c r="T1939" s="5"/>
      <c r="U1939" s="5"/>
      <c r="V1939" s="5"/>
      <c r="W1939" s="5"/>
      <c r="X1939" s="5"/>
      <c r="Y1939" s="5"/>
      <c r="Z1939" s="5"/>
      <c r="AA1939" s="5"/>
    </row>
    <row r="1940" spans="1:28" hidden="1" outlineLevel="1">
      <c r="A1940" s="5"/>
      <c r="B1940" s="5"/>
      <c r="C1940" s="5"/>
      <c r="D1940" s="5"/>
      <c r="E1940" s="5"/>
      <c r="F1940" s="5"/>
      <c r="G1940" s="5"/>
      <c r="H1940" s="5"/>
      <c r="I1940" s="5"/>
      <c r="J1940" s="5"/>
      <c r="K1940" s="5"/>
      <c r="L1940" s="5"/>
      <c r="M1940" s="5"/>
      <c r="N1940" s="5"/>
      <c r="O1940" s="5"/>
      <c r="P1940" s="5"/>
      <c r="Q1940" s="5"/>
      <c r="R1940" s="5"/>
      <c r="S1940" s="5"/>
      <c r="T1940" s="5"/>
      <c r="U1940" s="5"/>
      <c r="V1940" s="5"/>
      <c r="W1940" s="5"/>
      <c r="X1940" s="5"/>
      <c r="Y1940" s="5"/>
      <c r="Z1940" s="5"/>
      <c r="AA1940" s="5"/>
    </row>
    <row r="1941" spans="1:28" hidden="1" outlineLevel="1">
      <c r="A1941" s="5"/>
      <c r="B1941" s="5"/>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c r="AA1941" s="5"/>
    </row>
    <row r="1942" spans="1:28" hidden="1" outlineLevel="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c r="AA1942" s="5"/>
    </row>
    <row r="1943" spans="1:28" hidden="1" outlineLevel="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c r="AA1943" s="5"/>
    </row>
    <row r="1944" spans="1:28" hidden="1" outlineLevel="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c r="AA1944" s="5"/>
    </row>
    <row r="1945" spans="1:28" hidden="1" outlineLevel="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row>
    <row r="1946" spans="1:28" hidden="1" outlineLevel="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row>
    <row r="1947" spans="1:28" hidden="1" outlineLevel="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c r="AA1947" s="5"/>
    </row>
    <row r="1948" spans="1:28" hidden="1" outlineLevel="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c r="AA1948" s="5"/>
    </row>
    <row r="1949" spans="1:28" s="1" customFormat="1" ht="18.75" collapsed="1">
      <c r="A1949" s="142" t="s">
        <v>5699</v>
      </c>
      <c r="B1949" s="142"/>
      <c r="C1949" s="142"/>
      <c r="D1949" s="142"/>
      <c r="E1949" s="142"/>
      <c r="F1949" s="142"/>
      <c r="G1949" s="142"/>
      <c r="H1949" s="142"/>
      <c r="I1949" s="142"/>
      <c r="J1949" s="142"/>
      <c r="K1949" s="142"/>
      <c r="L1949" s="142"/>
      <c r="M1949" s="142"/>
      <c r="N1949" s="142"/>
      <c r="O1949" s="142"/>
      <c r="P1949" s="142"/>
      <c r="Q1949" s="142"/>
      <c r="R1949" s="142"/>
      <c r="S1949" s="142"/>
      <c r="T1949" s="142"/>
      <c r="U1949" s="142"/>
      <c r="V1949" s="142"/>
      <c r="W1949" s="142"/>
      <c r="X1949" s="142"/>
      <c r="Y1949" s="142"/>
      <c r="Z1949" s="142"/>
      <c r="AA1949" s="142"/>
      <c r="AB1949" s="1" t="s">
        <v>5313</v>
      </c>
    </row>
    <row r="1950" spans="1:28" ht="15.75" hidden="1" outlineLevel="1">
      <c r="A1950" s="2" t="s">
        <v>5701</v>
      </c>
      <c r="B1950" s="3"/>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c r="AA1950" s="3"/>
    </row>
    <row r="1951" spans="1:28" hidden="1" outlineLevel="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c r="AA1951" s="5"/>
    </row>
    <row r="1952" spans="1:28" hidden="1" outlineLevel="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c r="AA1952" s="5"/>
    </row>
    <row r="1953" spans="1:27" hidden="1" outlineLevel="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c r="AA1953" s="5"/>
    </row>
    <row r="1954" spans="1:27" hidden="1" outlineLevel="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c r="AA1954" s="5"/>
    </row>
    <row r="1955" spans="1:27" hidden="1" outlineLevel="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c r="AA1955" s="5"/>
    </row>
    <row r="1956" spans="1:27" hidden="1" outlineLevel="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row>
    <row r="1957" spans="1:27" hidden="1" outlineLevel="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c r="AA1957" s="5"/>
    </row>
    <row r="1958" spans="1:27" hidden="1" outlineLevel="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c r="AA1958" s="5"/>
    </row>
    <row r="1959" spans="1:27" hidden="1" outlineLevel="1">
      <c r="A1959" s="5"/>
      <c r="B1959" s="5"/>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c r="AA1959" s="5"/>
    </row>
    <row r="1960" spans="1:27" hidden="1" outlineLevel="1">
      <c r="A1960" s="5"/>
      <c r="B1960" s="5"/>
      <c r="C1960" s="5"/>
      <c r="D1960" s="5"/>
      <c r="E1960" s="5"/>
      <c r="F1960" s="5"/>
      <c r="G1960" s="5"/>
      <c r="H1960" s="5"/>
      <c r="I1960" s="5"/>
      <c r="J1960" s="5"/>
      <c r="K1960" s="5"/>
      <c r="L1960" s="5"/>
      <c r="M1960" s="5"/>
      <c r="N1960" s="5"/>
      <c r="O1960" s="5"/>
      <c r="P1960" s="5"/>
      <c r="Q1960" s="5"/>
      <c r="R1960" s="5"/>
      <c r="S1960" s="5"/>
      <c r="T1960" s="5"/>
      <c r="U1960" s="5"/>
      <c r="V1960" s="5"/>
      <c r="W1960" s="5"/>
      <c r="X1960" s="5"/>
      <c r="Y1960" s="5"/>
      <c r="Z1960" s="5"/>
      <c r="AA1960" s="5"/>
    </row>
    <row r="1961" spans="1:27" hidden="1" outlineLevel="1">
      <c r="A1961" s="5"/>
      <c r="B1961" s="5"/>
      <c r="C1961" s="5"/>
      <c r="D1961" s="5"/>
      <c r="E1961" s="5"/>
      <c r="F1961" s="5"/>
      <c r="G1961" s="5"/>
      <c r="H1961" s="5"/>
      <c r="I1961" s="5"/>
      <c r="J1961" s="5"/>
      <c r="K1961" s="5"/>
      <c r="L1961" s="5"/>
      <c r="M1961" s="5"/>
      <c r="N1961" s="5"/>
      <c r="O1961" s="5"/>
      <c r="P1961" s="5"/>
      <c r="Q1961" s="5"/>
      <c r="R1961" s="5"/>
      <c r="S1961" s="5"/>
      <c r="T1961" s="5"/>
      <c r="U1961" s="5"/>
      <c r="V1961" s="5"/>
      <c r="W1961" s="5"/>
      <c r="X1961" s="5"/>
      <c r="Y1961" s="5"/>
      <c r="Z1961" s="5"/>
      <c r="AA1961" s="5"/>
    </row>
    <row r="1962" spans="1:27" hidden="1" outlineLevel="1">
      <c r="A1962" s="5"/>
      <c r="B1962" s="5"/>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c r="AA1962" s="5"/>
    </row>
    <row r="1963" spans="1:27" hidden="1" outlineLevel="1">
      <c r="A1963" s="5"/>
      <c r="B1963" s="5"/>
      <c r="C1963" s="5"/>
      <c r="D1963" s="5"/>
      <c r="E1963" s="5"/>
      <c r="F1963" s="5"/>
      <c r="G1963" s="5"/>
      <c r="H1963" s="5"/>
      <c r="I1963" s="5"/>
      <c r="J1963" s="5"/>
      <c r="K1963" s="5"/>
      <c r="L1963" s="5"/>
      <c r="M1963" s="5"/>
      <c r="N1963" s="5"/>
      <c r="O1963" s="5"/>
      <c r="P1963" s="5"/>
      <c r="Q1963" s="5"/>
      <c r="R1963" s="5"/>
      <c r="S1963" s="5"/>
      <c r="T1963" s="5"/>
      <c r="U1963" s="5"/>
      <c r="V1963" s="5"/>
      <c r="W1963" s="5"/>
      <c r="X1963" s="5"/>
      <c r="Y1963" s="5"/>
      <c r="Z1963" s="5"/>
      <c r="AA1963" s="5"/>
    </row>
    <row r="1964" spans="1:27" hidden="1" outlineLevel="1">
      <c r="A1964" s="5"/>
      <c r="B1964" s="5"/>
      <c r="C1964" s="5"/>
      <c r="D1964" s="5"/>
      <c r="E1964" s="5"/>
      <c r="F1964" s="5"/>
      <c r="G1964" s="5"/>
      <c r="H1964" s="5"/>
      <c r="I1964" s="5"/>
      <c r="J1964" s="5"/>
      <c r="K1964" s="5"/>
      <c r="L1964" s="5"/>
      <c r="M1964" s="5"/>
      <c r="N1964" s="5"/>
      <c r="O1964" s="5"/>
      <c r="P1964" s="5"/>
      <c r="Q1964" s="5"/>
      <c r="R1964" s="5"/>
      <c r="S1964" s="5"/>
      <c r="T1964" s="5"/>
      <c r="U1964" s="5"/>
      <c r="V1964" s="5"/>
      <c r="W1964" s="5"/>
      <c r="X1964" s="5"/>
      <c r="Y1964" s="5"/>
      <c r="Z1964" s="5"/>
      <c r="AA1964" s="5"/>
    </row>
    <row r="1965" spans="1:27" hidden="1" outlineLevel="1">
      <c r="A1965" s="5"/>
      <c r="B1965" s="5"/>
      <c r="C1965" s="5"/>
      <c r="D1965" s="5"/>
      <c r="E1965" s="5"/>
      <c r="F1965" s="5"/>
      <c r="G1965" s="5"/>
      <c r="H1965" s="5"/>
      <c r="I1965" s="5"/>
      <c r="J1965" s="5"/>
      <c r="K1965" s="5"/>
      <c r="L1965" s="5"/>
      <c r="M1965" s="5"/>
      <c r="N1965" s="5"/>
      <c r="O1965" s="5"/>
      <c r="P1965" s="5"/>
      <c r="Q1965" s="5"/>
      <c r="R1965" s="5"/>
      <c r="S1965" s="5"/>
      <c r="T1965" s="5"/>
      <c r="U1965" s="5"/>
      <c r="V1965" s="5"/>
      <c r="W1965" s="5"/>
      <c r="X1965" s="5"/>
      <c r="Y1965" s="5"/>
      <c r="Z1965" s="5"/>
      <c r="AA1965" s="5"/>
    </row>
    <row r="1966" spans="1:27" hidden="1" outlineLevel="1">
      <c r="A1966" s="5"/>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c r="AA1966" s="5"/>
    </row>
    <row r="1967" spans="1:27" hidden="1" outlineLevel="1">
      <c r="A1967" s="5"/>
      <c r="B1967" s="5"/>
      <c r="C1967" s="5"/>
      <c r="D1967" s="5"/>
      <c r="E1967" s="5"/>
      <c r="F1967" s="5"/>
      <c r="G1967" s="5"/>
      <c r="H1967" s="5"/>
      <c r="I1967" s="5"/>
      <c r="J1967" s="5"/>
      <c r="K1967" s="5"/>
      <c r="L1967" s="5"/>
      <c r="M1967" s="5"/>
      <c r="N1967" s="5"/>
      <c r="O1967" s="5"/>
      <c r="P1967" s="5"/>
      <c r="Q1967" s="5"/>
      <c r="R1967" s="5"/>
      <c r="S1967" s="5"/>
      <c r="T1967" s="5"/>
      <c r="U1967" s="5"/>
      <c r="V1967" s="5"/>
      <c r="W1967" s="5"/>
      <c r="X1967" s="5"/>
      <c r="Y1967" s="5"/>
      <c r="Z1967" s="5"/>
      <c r="AA1967" s="5"/>
    </row>
    <row r="1968" spans="1:27" hidden="1" outlineLevel="1">
      <c r="A1968" s="5"/>
      <c r="B1968" s="5"/>
      <c r="C1968" s="5"/>
      <c r="D1968" s="5"/>
      <c r="E1968" s="5"/>
      <c r="F1968" s="5"/>
      <c r="G1968" s="5"/>
      <c r="H1968" s="5"/>
      <c r="I1968" s="5"/>
      <c r="J1968" s="5"/>
      <c r="K1968" s="5"/>
      <c r="L1968" s="5"/>
      <c r="M1968" s="5"/>
      <c r="N1968" s="5"/>
      <c r="O1968" s="5"/>
      <c r="P1968" s="5"/>
      <c r="Q1968" s="5"/>
      <c r="R1968" s="5"/>
      <c r="S1968" s="5"/>
      <c r="T1968" s="5"/>
      <c r="U1968" s="5"/>
      <c r="V1968" s="5"/>
      <c r="W1968" s="5"/>
      <c r="X1968" s="5"/>
      <c r="Y1968" s="5"/>
      <c r="Z1968" s="5"/>
      <c r="AA1968" s="5"/>
    </row>
    <row r="1969" spans="1:27" hidden="1" outlineLevel="1">
      <c r="A1969" s="5"/>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c r="AA1969" s="5"/>
    </row>
    <row r="1970" spans="1:27" hidden="1" outlineLevel="1">
      <c r="A1970" s="5"/>
      <c r="B1970" s="5"/>
      <c r="C1970" s="5"/>
      <c r="D1970" s="5"/>
      <c r="E1970" s="5"/>
      <c r="F1970" s="5"/>
      <c r="G1970" s="5"/>
      <c r="H1970" s="5"/>
      <c r="I1970" s="5"/>
      <c r="J1970" s="5"/>
      <c r="K1970" s="5"/>
      <c r="L1970" s="5"/>
      <c r="M1970" s="5"/>
      <c r="N1970" s="5"/>
      <c r="O1970" s="5"/>
      <c r="P1970" s="5"/>
      <c r="Q1970" s="5"/>
      <c r="R1970" s="5"/>
      <c r="S1970" s="5"/>
      <c r="T1970" s="5"/>
      <c r="U1970" s="5"/>
      <c r="V1970" s="5"/>
      <c r="W1970" s="5"/>
      <c r="X1970" s="5"/>
      <c r="Y1970" s="5"/>
      <c r="Z1970" s="5"/>
      <c r="AA1970" s="5"/>
    </row>
    <row r="1971" spans="1:27" hidden="1" outlineLevel="1">
      <c r="A1971" s="5"/>
      <c r="B1971" s="5"/>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c r="AA1971" s="5"/>
    </row>
    <row r="1972" spans="1:27" ht="15.75" hidden="1" outlineLevel="1">
      <c r="A1972" s="2" t="s">
        <v>5702</v>
      </c>
      <c r="B1972" s="3"/>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c r="AA1972" s="3"/>
    </row>
    <row r="1973" spans="1:27" hidden="1" outlineLevel="1">
      <c r="A1973" s="5" t="s">
        <v>5703</v>
      </c>
      <c r="B1973" s="5"/>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c r="AA1973" s="5"/>
    </row>
    <row r="1974" spans="1:27" hidden="1" outlineLevel="1">
      <c r="A1974" s="5"/>
      <c r="B1974" s="5" t="s">
        <v>5704</v>
      </c>
      <c r="C1974" s="5"/>
      <c r="D1974" s="5"/>
      <c r="E1974" s="5"/>
      <c r="F1974" s="5"/>
      <c r="G1974" s="5"/>
      <c r="H1974" s="5"/>
      <c r="I1974" s="5"/>
      <c r="J1974" s="5"/>
      <c r="K1974" s="5"/>
      <c r="L1974" s="5"/>
      <c r="M1974" s="5"/>
      <c r="N1974" s="5"/>
      <c r="O1974" s="5"/>
      <c r="P1974" s="5"/>
      <c r="Q1974" s="5"/>
      <c r="R1974" s="5"/>
      <c r="S1974" s="5"/>
      <c r="T1974" s="5"/>
      <c r="U1974" s="5"/>
      <c r="V1974" s="5"/>
      <c r="W1974" s="5"/>
      <c r="X1974" s="5"/>
      <c r="Y1974" s="5"/>
      <c r="Z1974" s="5"/>
      <c r="AA1974" s="5"/>
    </row>
    <row r="1975" spans="1:27" hidden="1" outlineLevel="1">
      <c r="A1975" s="5" t="s">
        <v>5705</v>
      </c>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c r="AA1975" s="5"/>
    </row>
    <row r="1976" spans="1:27" hidden="1" outlineLevel="1">
      <c r="A1976" s="5" t="s">
        <v>5706</v>
      </c>
      <c r="B1976" s="5"/>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c r="AA1976" s="5"/>
    </row>
    <row r="1977" spans="1:27" hidden="1" outlineLevel="1">
      <c r="A1977" s="5"/>
      <c r="B1977" s="5" t="s">
        <v>5707</v>
      </c>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c r="AA1977" s="5"/>
    </row>
    <row r="1978" spans="1:27" hidden="1" outlineLevel="1">
      <c r="A1978" s="5"/>
      <c r="B1978" s="5" t="s">
        <v>5708</v>
      </c>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c r="AA1978" s="5"/>
    </row>
    <row r="1979" spans="1:27" hidden="1" outlineLevel="1">
      <c r="A1979" s="5"/>
      <c r="B1979" s="5" t="s">
        <v>5709</v>
      </c>
      <c r="C1979" s="5"/>
      <c r="D1979" s="5"/>
      <c r="E1979" s="5"/>
      <c r="F1979" s="5"/>
      <c r="G1979" s="5"/>
      <c r="H1979" s="5"/>
      <c r="I1979" s="5"/>
      <c r="J1979" s="5"/>
      <c r="K1979" s="5"/>
      <c r="L1979" s="5"/>
      <c r="M1979" s="5"/>
      <c r="N1979" s="5"/>
      <c r="O1979" s="5"/>
      <c r="P1979" s="5"/>
      <c r="Q1979" s="5"/>
      <c r="R1979" s="5"/>
      <c r="S1979" s="5"/>
      <c r="T1979" s="5"/>
      <c r="U1979" s="5"/>
      <c r="V1979" s="5"/>
      <c r="W1979" s="5"/>
      <c r="X1979" s="5"/>
      <c r="Y1979" s="5"/>
      <c r="Z1979" s="5"/>
      <c r="AA1979" s="5"/>
    </row>
    <row r="1980" spans="1:27" hidden="1" outlineLevel="1">
      <c r="A1980" s="5"/>
      <c r="B1980" s="5" t="s">
        <v>5710</v>
      </c>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c r="AA1980" s="5"/>
    </row>
    <row r="1981" spans="1:27" hidden="1" outlineLevel="1">
      <c r="A1981" s="5"/>
      <c r="B1981" s="5" t="s">
        <v>5711</v>
      </c>
      <c r="C1981" s="5"/>
      <c r="D1981" s="5"/>
      <c r="E1981" s="5"/>
      <c r="F1981" s="5"/>
      <c r="G1981" s="5"/>
      <c r="H1981" s="5"/>
      <c r="I1981" s="5"/>
      <c r="J1981" s="5"/>
      <c r="K1981" s="5"/>
      <c r="L1981" s="5"/>
      <c r="M1981" s="5"/>
      <c r="N1981" s="5"/>
      <c r="O1981" s="5"/>
      <c r="P1981" s="5"/>
      <c r="Q1981" s="5"/>
      <c r="R1981" s="5"/>
      <c r="S1981" s="5"/>
      <c r="T1981" s="5"/>
      <c r="U1981" s="5"/>
      <c r="V1981" s="5"/>
      <c r="W1981" s="5"/>
      <c r="X1981" s="5"/>
      <c r="Y1981" s="5"/>
      <c r="Z1981" s="5"/>
      <c r="AA1981" s="5"/>
    </row>
    <row r="1982" spans="1:27" hidden="1" outlineLevel="1">
      <c r="A1982" s="5"/>
      <c r="B1982" s="5" t="s">
        <v>5712</v>
      </c>
      <c r="C1982" s="5"/>
      <c r="D1982" s="5"/>
      <c r="E1982" s="5"/>
      <c r="F1982" s="5"/>
      <c r="G1982" s="5"/>
      <c r="H1982" s="5"/>
      <c r="I1982" s="5"/>
      <c r="J1982" s="5"/>
      <c r="K1982" s="5"/>
      <c r="L1982" s="5"/>
      <c r="M1982" s="5"/>
      <c r="N1982" s="5"/>
      <c r="O1982" s="5"/>
      <c r="P1982" s="5"/>
      <c r="Q1982" s="5"/>
      <c r="R1982" s="5"/>
      <c r="S1982" s="5"/>
      <c r="T1982" s="5"/>
      <c r="U1982" s="5"/>
      <c r="V1982" s="5"/>
      <c r="W1982" s="5"/>
      <c r="X1982" s="5"/>
      <c r="Y1982" s="5"/>
      <c r="Z1982" s="5"/>
      <c r="AA1982" s="5"/>
    </row>
    <row r="1983" spans="1:27" hidden="1" outlineLevel="1">
      <c r="A1983" s="5"/>
      <c r="B1983" s="5" t="s">
        <v>5713</v>
      </c>
      <c r="C1983" s="5"/>
      <c r="D1983" s="5"/>
      <c r="E1983" s="5"/>
      <c r="F1983" s="5"/>
      <c r="G1983" s="5"/>
      <c r="H1983" s="5"/>
      <c r="I1983" s="5"/>
      <c r="J1983" s="5"/>
      <c r="K1983" s="5"/>
      <c r="L1983" s="5"/>
      <c r="M1983" s="5"/>
      <c r="N1983" s="5"/>
      <c r="O1983" s="5"/>
      <c r="P1983" s="5"/>
      <c r="Q1983" s="5"/>
      <c r="R1983" s="5"/>
      <c r="S1983" s="5"/>
      <c r="T1983" s="5"/>
      <c r="U1983" s="5"/>
      <c r="V1983" s="5"/>
      <c r="W1983" s="5"/>
      <c r="X1983" s="5"/>
      <c r="Y1983" s="5"/>
      <c r="Z1983" s="5"/>
      <c r="AA1983" s="5"/>
    </row>
    <row r="1984" spans="1:27" hidden="1" outlineLevel="1">
      <c r="A1984" s="5"/>
      <c r="B1984" s="5" t="s">
        <v>5714</v>
      </c>
      <c r="C1984" s="5"/>
      <c r="D1984" s="5"/>
      <c r="E1984" s="5"/>
      <c r="F1984" s="5"/>
      <c r="G1984" s="5"/>
      <c r="H1984" s="5"/>
      <c r="I1984" s="5"/>
      <c r="J1984" s="5"/>
      <c r="K1984" s="5"/>
      <c r="L1984" s="5"/>
      <c r="M1984" s="5"/>
      <c r="N1984" s="5"/>
      <c r="O1984" s="5"/>
      <c r="P1984" s="5"/>
      <c r="Q1984" s="5"/>
      <c r="R1984" s="5"/>
      <c r="S1984" s="5"/>
      <c r="T1984" s="5"/>
      <c r="U1984" s="5"/>
      <c r="V1984" s="5"/>
      <c r="W1984" s="5"/>
      <c r="X1984" s="5"/>
      <c r="Y1984" s="5"/>
      <c r="Z1984" s="5"/>
      <c r="AA1984" s="5"/>
    </row>
    <row r="1985" spans="1:27" hidden="1" outlineLevel="1">
      <c r="A1985" s="5"/>
      <c r="B1985" s="5" t="s">
        <v>5715</v>
      </c>
      <c r="C1985" s="5"/>
      <c r="D1985" s="5"/>
      <c r="E1985" s="5"/>
      <c r="F1985" s="5"/>
      <c r="G1985" s="5"/>
      <c r="H1985" s="5"/>
      <c r="I1985" s="5"/>
      <c r="J1985" s="5"/>
      <c r="K1985" s="5"/>
      <c r="L1985" s="5"/>
      <c r="M1985" s="5"/>
      <c r="N1985" s="5"/>
      <c r="O1985" s="5"/>
      <c r="P1985" s="5"/>
      <c r="Q1985" s="5"/>
      <c r="R1985" s="5"/>
      <c r="S1985" s="5"/>
      <c r="T1985" s="5"/>
      <c r="U1985" s="5"/>
      <c r="V1985" s="5"/>
      <c r="W1985" s="5"/>
      <c r="X1985" s="5"/>
      <c r="Y1985" s="5"/>
      <c r="Z1985" s="5"/>
      <c r="AA1985" s="5"/>
    </row>
    <row r="1986" spans="1:27" hidden="1" outlineLevel="1">
      <c r="A1986" s="5" t="s">
        <v>5716</v>
      </c>
      <c r="B1986" s="5"/>
      <c r="C1986" s="5"/>
      <c r="D1986" s="5"/>
      <c r="E1986" s="5"/>
      <c r="F1986" s="5"/>
      <c r="G1986" s="5"/>
      <c r="H1986" s="5"/>
      <c r="I1986" s="5"/>
      <c r="J1986" s="5"/>
      <c r="K1986" s="5"/>
      <c r="L1986" s="5"/>
      <c r="M1986" s="5"/>
      <c r="N1986" s="5"/>
      <c r="O1986" s="5"/>
      <c r="P1986" s="5"/>
      <c r="Q1986" s="5"/>
      <c r="R1986" s="5"/>
      <c r="S1986" s="5"/>
      <c r="T1986" s="5"/>
      <c r="U1986" s="5"/>
      <c r="V1986" s="5"/>
      <c r="W1986" s="5"/>
      <c r="X1986" s="5"/>
      <c r="Y1986" s="5"/>
      <c r="Z1986" s="5"/>
      <c r="AA1986" s="5"/>
    </row>
    <row r="1987" spans="1:27" ht="15.75" hidden="1" outlineLevel="1">
      <c r="A1987" s="2" t="s">
        <v>5717</v>
      </c>
      <c r="B1987" s="3"/>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c r="AA1987" s="3"/>
    </row>
    <row r="1988" spans="1:27" hidden="1" outlineLevel="1">
      <c r="A1988" s="5" t="s">
        <v>5718</v>
      </c>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c r="AA1988" s="5"/>
    </row>
    <row r="1989" spans="1:27" hidden="1" outlineLevel="1">
      <c r="A1989" s="5"/>
      <c r="B1989" s="5" t="s">
        <v>5719</v>
      </c>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c r="AA1989" s="5"/>
    </row>
    <row r="1990" spans="1:27" hidden="1" outlineLevel="1">
      <c r="A1990" s="5" t="s">
        <v>5720</v>
      </c>
      <c r="B1990" s="5"/>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c r="AA1990" s="5"/>
    </row>
    <row r="1991" spans="1:27" hidden="1" outlineLevel="1">
      <c r="A1991" s="5"/>
      <c r="B1991" s="5" t="s">
        <v>5721</v>
      </c>
      <c r="C1991" s="5"/>
      <c r="D1991" s="5"/>
      <c r="E1991" s="5"/>
      <c r="F1991" s="5"/>
      <c r="G1991" s="5"/>
      <c r="H1991" s="5"/>
      <c r="I1991" s="5"/>
      <c r="J1991" s="5"/>
      <c r="K1991" s="5"/>
      <c r="L1991" s="5"/>
      <c r="M1991" s="5"/>
      <c r="N1991" s="5"/>
      <c r="O1991" s="5"/>
      <c r="P1991" s="5"/>
      <c r="Q1991" s="5"/>
      <c r="R1991" s="5"/>
      <c r="S1991" s="5"/>
      <c r="T1991" s="5"/>
      <c r="U1991" s="5"/>
      <c r="V1991" s="5"/>
      <c r="W1991" s="5"/>
      <c r="X1991" s="5"/>
      <c r="Y1991" s="5"/>
      <c r="Z1991" s="5"/>
      <c r="AA1991" s="5"/>
    </row>
    <row r="1992" spans="1:27" hidden="1" outlineLevel="1">
      <c r="A1992" s="5"/>
      <c r="B1992" s="5" t="s">
        <v>5722</v>
      </c>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c r="AA1992" s="5"/>
    </row>
    <row r="1993" spans="1:27" hidden="1" outlineLevel="1">
      <c r="A1993" s="5"/>
      <c r="B1993" s="5" t="s">
        <v>5723</v>
      </c>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c r="AA1993" s="5"/>
    </row>
    <row r="1994" spans="1:27" hidden="1" outlineLevel="1">
      <c r="A1994" s="5"/>
      <c r="B1994" s="5" t="s">
        <v>5724</v>
      </c>
      <c r="C1994" s="5"/>
      <c r="D1994" s="5"/>
      <c r="E1994" s="5"/>
      <c r="F1994" s="5"/>
      <c r="G1994" s="5"/>
      <c r="H1994" s="5"/>
      <c r="I1994" s="5"/>
      <c r="J1994" s="5"/>
      <c r="K1994" s="5"/>
      <c r="L1994" s="5"/>
      <c r="M1994" s="5"/>
      <c r="N1994" s="5"/>
      <c r="O1994" s="5"/>
      <c r="P1994" s="5"/>
      <c r="Q1994" s="5"/>
      <c r="R1994" s="5"/>
      <c r="S1994" s="5"/>
      <c r="T1994" s="5"/>
      <c r="U1994" s="5"/>
      <c r="V1994" s="5"/>
      <c r="W1994" s="5"/>
      <c r="X1994" s="5"/>
      <c r="Y1994" s="5"/>
      <c r="Z1994" s="5"/>
      <c r="AA1994" s="5"/>
    </row>
    <row r="1995" spans="1:27" ht="15.75" hidden="1" outlineLevel="1">
      <c r="A1995" s="2" t="s">
        <v>5725</v>
      </c>
      <c r="B1995" s="3"/>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c r="AA1995" s="3"/>
    </row>
    <row r="1996" spans="1:27" hidden="1" outlineLevel="1">
      <c r="A1996" s="5" t="s">
        <v>5726</v>
      </c>
      <c r="B1996" s="5"/>
      <c r="C1996" s="5"/>
      <c r="D1996" s="5"/>
      <c r="E1996" s="5"/>
      <c r="F1996" s="5"/>
      <c r="G1996" s="5"/>
      <c r="H1996" s="5"/>
      <c r="I1996" s="5"/>
      <c r="J1996" s="5"/>
      <c r="K1996" s="5"/>
      <c r="L1996" s="5"/>
      <c r="M1996" s="5"/>
      <c r="N1996" s="5"/>
      <c r="O1996" s="5"/>
      <c r="P1996" s="5"/>
      <c r="Q1996" s="5"/>
      <c r="R1996" s="5"/>
      <c r="S1996" s="5"/>
      <c r="T1996" s="5"/>
      <c r="U1996" s="5"/>
      <c r="V1996" s="5"/>
      <c r="W1996" s="5"/>
      <c r="X1996" s="5"/>
      <c r="Y1996" s="5"/>
      <c r="Z1996" s="5"/>
      <c r="AA1996" s="5"/>
    </row>
    <row r="1997" spans="1:27" hidden="1" outlineLevel="1">
      <c r="A1997" s="5"/>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c r="AA1997" s="5"/>
    </row>
    <row r="1998" spans="1:27" hidden="1" outlineLevel="1">
      <c r="A1998" s="5"/>
      <c r="B1998" s="5"/>
      <c r="C1998" s="5"/>
      <c r="D1998" s="5"/>
      <c r="E1998" s="5"/>
      <c r="F1998" s="5"/>
      <c r="G1998" s="5"/>
      <c r="H1998" s="5"/>
      <c r="I1998" s="5"/>
      <c r="J1998" s="5"/>
      <c r="K1998" s="5"/>
      <c r="L1998" s="5"/>
      <c r="M1998" s="5"/>
      <c r="N1998" s="5"/>
      <c r="O1998" s="5"/>
      <c r="P1998" s="5"/>
      <c r="Q1998" s="5"/>
      <c r="R1998" s="5"/>
      <c r="S1998" s="5"/>
      <c r="T1998" s="5"/>
      <c r="U1998" s="5"/>
      <c r="V1998" s="5"/>
      <c r="W1998" s="5"/>
      <c r="X1998" s="5"/>
      <c r="Y1998" s="5"/>
      <c r="Z1998" s="5"/>
      <c r="AA1998" s="5"/>
    </row>
    <row r="1999" spans="1:27" hidden="1" outlineLevel="1">
      <c r="A1999" s="5"/>
      <c r="B1999" s="5"/>
      <c r="C1999" s="5"/>
      <c r="D1999" s="5"/>
      <c r="E1999" s="5"/>
      <c r="F1999" s="5"/>
      <c r="G1999" s="5"/>
      <c r="H1999" s="5"/>
      <c r="I1999" s="5"/>
      <c r="J1999" s="5"/>
      <c r="K1999" s="5"/>
      <c r="L1999" s="5"/>
      <c r="M1999" s="5"/>
      <c r="N1999" s="5"/>
      <c r="O1999" s="5"/>
      <c r="P1999" s="5"/>
      <c r="Q1999" s="5"/>
      <c r="R1999" s="5"/>
      <c r="S1999" s="5"/>
      <c r="T1999" s="5"/>
      <c r="U1999" s="5"/>
      <c r="V1999" s="5"/>
      <c r="W1999" s="5"/>
      <c r="X1999" s="5"/>
      <c r="Y1999" s="5"/>
      <c r="Z1999" s="5"/>
      <c r="AA1999" s="5"/>
    </row>
    <row r="2000" spans="1:27" hidden="1" outlineLevel="1">
      <c r="A2000" s="5"/>
      <c r="B2000" s="5"/>
      <c r="C2000" s="5"/>
      <c r="D2000" s="5"/>
      <c r="E2000" s="5"/>
      <c r="F2000" s="5"/>
      <c r="G2000" s="5"/>
      <c r="H2000" s="5"/>
      <c r="I2000" s="5"/>
      <c r="J2000" s="5"/>
      <c r="K2000" s="5"/>
      <c r="L2000" s="5"/>
      <c r="M2000" s="5"/>
      <c r="N2000" s="5"/>
      <c r="O2000" s="5"/>
      <c r="P2000" s="5"/>
      <c r="Q2000" s="5"/>
      <c r="R2000" s="5"/>
      <c r="S2000" s="5"/>
      <c r="T2000" s="5"/>
      <c r="U2000" s="5"/>
      <c r="V2000" s="5"/>
      <c r="W2000" s="5"/>
      <c r="X2000" s="5"/>
      <c r="Y2000" s="5"/>
      <c r="Z2000" s="5"/>
      <c r="AA2000" s="5"/>
    </row>
    <row r="2001" spans="1:27" hidden="1" outlineLevel="1">
      <c r="A2001" s="5"/>
      <c r="B2001" s="5"/>
      <c r="C2001" s="5"/>
      <c r="D2001" s="5"/>
      <c r="E2001" s="5"/>
      <c r="F2001" s="5"/>
      <c r="G2001" s="5"/>
      <c r="H2001" s="5"/>
      <c r="I2001" s="5"/>
      <c r="J2001" s="5"/>
      <c r="K2001" s="5"/>
      <c r="L2001" s="5"/>
      <c r="M2001" s="5"/>
      <c r="N2001" s="5"/>
      <c r="O2001" s="5"/>
      <c r="P2001" s="5"/>
      <c r="Q2001" s="5"/>
      <c r="R2001" s="5"/>
      <c r="S2001" s="5"/>
      <c r="T2001" s="5"/>
      <c r="U2001" s="5"/>
      <c r="V2001" s="5"/>
      <c r="W2001" s="5"/>
      <c r="X2001" s="5"/>
      <c r="Y2001" s="5"/>
      <c r="Z2001" s="5"/>
      <c r="AA2001" s="5"/>
    </row>
    <row r="2002" spans="1:27" hidden="1" outlineLevel="1">
      <c r="A2002" s="5"/>
      <c r="B2002" s="5"/>
      <c r="C2002" s="5"/>
      <c r="D2002" s="5"/>
      <c r="E2002" s="5"/>
      <c r="F2002" s="5"/>
      <c r="G2002" s="5"/>
      <c r="H2002" s="5"/>
      <c r="I2002" s="5"/>
      <c r="J2002" s="5"/>
      <c r="K2002" s="5"/>
      <c r="L2002" s="5"/>
      <c r="M2002" s="5"/>
      <c r="N2002" s="5"/>
      <c r="O2002" s="5"/>
      <c r="P2002" s="5"/>
      <c r="Q2002" s="5"/>
      <c r="R2002" s="5"/>
      <c r="S2002" s="5"/>
      <c r="T2002" s="5"/>
      <c r="U2002" s="5"/>
      <c r="V2002" s="5"/>
      <c r="W2002" s="5"/>
      <c r="X2002" s="5"/>
      <c r="Y2002" s="5"/>
      <c r="Z2002" s="5"/>
      <c r="AA2002" s="5"/>
    </row>
    <row r="2003" spans="1:27" hidden="1" outlineLevel="1">
      <c r="A2003" s="5"/>
      <c r="B2003" s="5"/>
      <c r="C2003" s="5"/>
      <c r="D2003" s="5"/>
      <c r="E2003" s="5"/>
      <c r="F2003" s="5"/>
      <c r="G2003" s="5"/>
      <c r="H2003" s="5"/>
      <c r="I2003" s="5"/>
      <c r="J2003" s="5"/>
      <c r="K2003" s="5"/>
      <c r="L2003" s="5"/>
      <c r="M2003" s="5"/>
      <c r="N2003" s="5"/>
      <c r="O2003" s="5"/>
      <c r="P2003" s="5"/>
      <c r="Q2003" s="5"/>
      <c r="R2003" s="5"/>
      <c r="S2003" s="5"/>
      <c r="T2003" s="5"/>
      <c r="U2003" s="5"/>
      <c r="V2003" s="5"/>
      <c r="W2003" s="5"/>
      <c r="X2003" s="5"/>
      <c r="Y2003" s="5"/>
      <c r="Z2003" s="5"/>
      <c r="AA2003" s="5"/>
    </row>
    <row r="2004" spans="1:27" hidden="1" outlineLevel="1">
      <c r="A2004" s="5"/>
      <c r="B2004" s="5"/>
      <c r="C2004" s="5"/>
      <c r="D2004" s="5"/>
      <c r="E2004" s="5"/>
      <c r="F2004" s="5"/>
      <c r="G2004" s="5"/>
      <c r="H2004" s="5"/>
      <c r="I2004" s="5"/>
      <c r="J2004" s="5"/>
      <c r="K2004" s="5"/>
      <c r="L2004" s="5"/>
      <c r="M2004" s="5"/>
      <c r="N2004" s="5"/>
      <c r="O2004" s="5"/>
      <c r="P2004" s="5"/>
      <c r="Q2004" s="5"/>
      <c r="R2004" s="5"/>
      <c r="S2004" s="5"/>
      <c r="T2004" s="5"/>
      <c r="U2004" s="5"/>
      <c r="V2004" s="5"/>
      <c r="W2004" s="5"/>
      <c r="X2004" s="5"/>
      <c r="Y2004" s="5"/>
      <c r="Z2004" s="5"/>
      <c r="AA2004" s="5"/>
    </row>
    <row r="2005" spans="1:27" hidden="1" outlineLevel="1">
      <c r="A2005" s="5"/>
      <c r="B2005" s="5"/>
      <c r="C2005" s="5"/>
      <c r="D2005" s="5"/>
      <c r="E2005" s="5"/>
      <c r="F2005" s="5"/>
      <c r="G2005" s="5"/>
      <c r="H2005" s="5"/>
      <c r="I2005" s="5"/>
      <c r="J2005" s="5"/>
      <c r="K2005" s="5"/>
      <c r="L2005" s="5"/>
      <c r="M2005" s="5"/>
      <c r="N2005" s="5"/>
      <c r="O2005" s="5"/>
      <c r="P2005" s="5"/>
      <c r="Q2005" s="5"/>
      <c r="R2005" s="5"/>
      <c r="S2005" s="5"/>
      <c r="T2005" s="5"/>
      <c r="U2005" s="5"/>
      <c r="V2005" s="5"/>
      <c r="W2005" s="5"/>
      <c r="X2005" s="5"/>
      <c r="Y2005" s="5"/>
      <c r="Z2005" s="5"/>
      <c r="AA2005" s="5"/>
    </row>
    <row r="2006" spans="1:27" hidden="1" outlineLevel="1">
      <c r="A2006" s="5"/>
      <c r="B2006" s="5"/>
      <c r="C2006" s="5"/>
      <c r="D2006" s="5"/>
      <c r="E2006" s="5"/>
      <c r="F2006" s="5"/>
      <c r="G2006" s="5"/>
      <c r="H2006" s="5"/>
      <c r="I2006" s="5"/>
      <c r="J2006" s="5"/>
      <c r="K2006" s="5"/>
      <c r="L2006" s="5"/>
      <c r="M2006" s="5"/>
      <c r="N2006" s="5"/>
      <c r="O2006" s="5"/>
      <c r="P2006" s="5"/>
      <c r="Q2006" s="5"/>
      <c r="R2006" s="5"/>
      <c r="S2006" s="5"/>
      <c r="T2006" s="5"/>
      <c r="U2006" s="5"/>
      <c r="V2006" s="5"/>
      <c r="W2006" s="5"/>
      <c r="X2006" s="5"/>
      <c r="Y2006" s="5"/>
      <c r="Z2006" s="5"/>
      <c r="AA2006" s="5"/>
    </row>
    <row r="2007" spans="1:27" hidden="1" outlineLevel="1">
      <c r="A2007" s="5" t="s">
        <v>5727</v>
      </c>
      <c r="B2007" s="5"/>
      <c r="C2007" s="5"/>
      <c r="D2007" s="5"/>
      <c r="E2007" s="5"/>
      <c r="F2007" s="5"/>
      <c r="G2007" s="5"/>
      <c r="H2007" s="5"/>
      <c r="I2007" s="5"/>
      <c r="J2007" s="5"/>
      <c r="K2007" s="5"/>
      <c r="L2007" s="5"/>
      <c r="M2007" s="5"/>
      <c r="N2007" s="5"/>
      <c r="O2007" s="5"/>
      <c r="P2007" s="5"/>
      <c r="Q2007" s="5"/>
      <c r="R2007" s="5"/>
      <c r="S2007" s="5"/>
      <c r="T2007" s="5"/>
      <c r="U2007" s="5"/>
      <c r="V2007" s="5"/>
      <c r="W2007" s="5"/>
      <c r="X2007" s="5"/>
      <c r="Y2007" s="5"/>
      <c r="Z2007" s="5"/>
      <c r="AA2007" s="5"/>
    </row>
    <row r="2008" spans="1:27" hidden="1" outlineLevel="1">
      <c r="A2008" s="5"/>
      <c r="B2008" s="5"/>
      <c r="C2008" s="5"/>
      <c r="D2008" s="5"/>
      <c r="E2008" s="5"/>
      <c r="F2008" s="5"/>
      <c r="G2008" s="5"/>
      <c r="H2008" s="5"/>
      <c r="I2008" s="5"/>
      <c r="J2008" s="5"/>
      <c r="K2008" s="5"/>
      <c r="L2008" s="5"/>
      <c r="M2008" s="5"/>
      <c r="N2008" s="5"/>
      <c r="O2008" s="5"/>
      <c r="P2008" s="5"/>
      <c r="Q2008" s="5"/>
      <c r="R2008" s="5"/>
      <c r="S2008" s="5"/>
      <c r="T2008" s="5"/>
      <c r="U2008" s="5"/>
      <c r="V2008" s="5"/>
      <c r="W2008" s="5"/>
      <c r="X2008" s="5"/>
      <c r="Y2008" s="5"/>
      <c r="Z2008" s="5"/>
      <c r="AA2008" s="5"/>
    </row>
    <row r="2009" spans="1:27" hidden="1" outlineLevel="1">
      <c r="A2009" s="5"/>
      <c r="B2009" s="5"/>
      <c r="C2009" s="5"/>
      <c r="D2009" s="5"/>
      <c r="E2009" s="5"/>
      <c r="F2009" s="5"/>
      <c r="G2009" s="5"/>
      <c r="H2009" s="5"/>
      <c r="I2009" s="5"/>
      <c r="J2009" s="5"/>
      <c r="K2009" s="5"/>
      <c r="L2009" s="5"/>
      <c r="M2009" s="5"/>
      <c r="N2009" s="5"/>
      <c r="O2009" s="5"/>
      <c r="P2009" s="5"/>
      <c r="Q2009" s="5"/>
      <c r="R2009" s="5"/>
      <c r="S2009" s="5"/>
      <c r="T2009" s="5"/>
      <c r="U2009" s="5"/>
      <c r="V2009" s="5"/>
      <c r="W2009" s="5"/>
      <c r="X2009" s="5"/>
      <c r="Y2009" s="5"/>
      <c r="Z2009" s="5"/>
      <c r="AA2009" s="5"/>
    </row>
    <row r="2010" spans="1:27" hidden="1" outlineLevel="1">
      <c r="A2010" s="5"/>
      <c r="B2010" s="5"/>
      <c r="C2010" s="5"/>
      <c r="D2010" s="5"/>
      <c r="E2010" s="5"/>
      <c r="F2010" s="5"/>
      <c r="G2010" s="5"/>
      <c r="H2010" s="5"/>
      <c r="I2010" s="5"/>
      <c r="J2010" s="5"/>
      <c r="K2010" s="5"/>
      <c r="L2010" s="5"/>
      <c r="M2010" s="5"/>
      <c r="N2010" s="5"/>
      <c r="O2010" s="5"/>
      <c r="P2010" s="5"/>
      <c r="Q2010" s="5"/>
      <c r="R2010" s="5"/>
      <c r="S2010" s="5"/>
      <c r="T2010" s="5"/>
      <c r="U2010" s="5"/>
      <c r="V2010" s="5"/>
      <c r="W2010" s="5"/>
      <c r="X2010" s="5"/>
      <c r="Y2010" s="5"/>
      <c r="Z2010" s="5"/>
      <c r="AA2010" s="5"/>
    </row>
    <row r="2011" spans="1:27" hidden="1" outlineLevel="1">
      <c r="A2011" s="5"/>
      <c r="B2011" s="5"/>
      <c r="C2011" s="5"/>
      <c r="D2011" s="5"/>
      <c r="E2011" s="5"/>
      <c r="F2011" s="5"/>
      <c r="G2011" s="5"/>
      <c r="H2011" s="5"/>
      <c r="I2011" s="5"/>
      <c r="J2011" s="5"/>
      <c r="K2011" s="5"/>
      <c r="L2011" s="5"/>
      <c r="M2011" s="5"/>
      <c r="N2011" s="5"/>
      <c r="O2011" s="5"/>
      <c r="P2011" s="5"/>
      <c r="Q2011" s="5"/>
      <c r="R2011" s="5"/>
      <c r="S2011" s="5"/>
      <c r="T2011" s="5"/>
      <c r="U2011" s="5"/>
      <c r="V2011" s="5"/>
      <c r="W2011" s="5"/>
      <c r="X2011" s="5"/>
      <c r="Y2011" s="5"/>
      <c r="Z2011" s="5"/>
      <c r="AA2011" s="5"/>
    </row>
    <row r="2012" spans="1:27" hidden="1" outlineLevel="1">
      <c r="A2012" s="5" t="s">
        <v>5728</v>
      </c>
      <c r="B2012" s="5"/>
      <c r="C2012" s="5"/>
      <c r="D2012" s="5"/>
      <c r="E2012" s="5"/>
      <c r="F2012" s="5"/>
      <c r="G2012" s="5"/>
      <c r="H2012" s="5"/>
      <c r="I2012" s="5"/>
      <c r="J2012" s="5"/>
      <c r="K2012" s="5"/>
      <c r="L2012" s="5"/>
      <c r="M2012" s="5"/>
      <c r="N2012" s="5"/>
      <c r="O2012" s="5"/>
      <c r="P2012" s="5"/>
      <c r="Q2012" s="5"/>
      <c r="R2012" s="5"/>
      <c r="S2012" s="5"/>
      <c r="T2012" s="5"/>
      <c r="U2012" s="5"/>
      <c r="V2012" s="5"/>
      <c r="W2012" s="5"/>
      <c r="X2012" s="5"/>
      <c r="Y2012" s="5"/>
      <c r="Z2012" s="5"/>
      <c r="AA2012" s="5"/>
    </row>
    <row r="2013" spans="1:27" hidden="1" outlineLevel="1">
      <c r="A2013" s="5"/>
      <c r="B2013" s="5"/>
      <c r="C2013" s="5"/>
      <c r="D2013" s="5"/>
      <c r="E2013" s="5"/>
      <c r="F2013" s="5"/>
      <c r="G2013" s="5"/>
      <c r="H2013" s="5"/>
      <c r="I2013" s="5"/>
      <c r="J2013" s="5"/>
      <c r="K2013" s="5"/>
      <c r="L2013" s="5"/>
      <c r="M2013" s="5"/>
      <c r="N2013" s="5"/>
      <c r="O2013" s="5"/>
      <c r="P2013" s="5"/>
      <c r="Q2013" s="5"/>
      <c r="R2013" s="5"/>
      <c r="S2013" s="5"/>
      <c r="T2013" s="5"/>
      <c r="U2013" s="5"/>
      <c r="V2013" s="5"/>
      <c r="W2013" s="5"/>
      <c r="X2013" s="5"/>
      <c r="Y2013" s="5"/>
      <c r="Z2013" s="5"/>
      <c r="AA2013" s="5"/>
    </row>
    <row r="2014" spans="1:27" hidden="1" outlineLevel="1">
      <c r="A2014" s="5"/>
      <c r="B2014" s="5"/>
      <c r="C2014" s="5"/>
      <c r="D2014" s="5"/>
      <c r="E2014" s="5"/>
      <c r="F2014" s="5"/>
      <c r="G2014" s="5"/>
      <c r="H2014" s="5"/>
      <c r="I2014" s="5"/>
      <c r="J2014" s="5"/>
      <c r="K2014" s="5"/>
      <c r="L2014" s="5"/>
      <c r="M2014" s="5"/>
      <c r="N2014" s="5"/>
      <c r="O2014" s="5"/>
      <c r="P2014" s="5"/>
      <c r="Q2014" s="5"/>
      <c r="R2014" s="5"/>
      <c r="S2014" s="5"/>
      <c r="T2014" s="5"/>
      <c r="U2014" s="5"/>
      <c r="V2014" s="5"/>
      <c r="W2014" s="5"/>
      <c r="X2014" s="5"/>
      <c r="Y2014" s="5"/>
      <c r="Z2014" s="5"/>
      <c r="AA2014" s="5"/>
    </row>
    <row r="2015" spans="1:27" hidden="1" outlineLevel="1">
      <c r="A2015" s="5"/>
      <c r="B2015" s="5"/>
      <c r="C2015" s="5"/>
      <c r="D2015" s="5"/>
      <c r="E2015" s="5"/>
      <c r="F2015" s="5"/>
      <c r="G2015" s="5"/>
      <c r="H2015" s="5"/>
      <c r="I2015" s="5"/>
      <c r="J2015" s="5"/>
      <c r="K2015" s="5"/>
      <c r="L2015" s="5"/>
      <c r="M2015" s="5"/>
      <c r="N2015" s="5"/>
      <c r="O2015" s="5"/>
      <c r="P2015" s="5"/>
      <c r="Q2015" s="5"/>
      <c r="R2015" s="5"/>
      <c r="S2015" s="5"/>
      <c r="T2015" s="5"/>
      <c r="U2015" s="5"/>
      <c r="V2015" s="5"/>
      <c r="W2015" s="5"/>
      <c r="X2015" s="5"/>
      <c r="Y2015" s="5"/>
      <c r="Z2015" s="5"/>
      <c r="AA2015" s="5"/>
    </row>
    <row r="2016" spans="1:27" hidden="1" outlineLevel="1">
      <c r="A2016" s="5"/>
      <c r="B2016" s="5"/>
      <c r="C2016" s="5"/>
      <c r="D2016" s="5"/>
      <c r="E2016" s="5"/>
      <c r="F2016" s="5"/>
      <c r="G2016" s="5"/>
      <c r="H2016" s="5"/>
      <c r="I2016" s="5"/>
      <c r="J2016" s="5"/>
      <c r="K2016" s="5"/>
      <c r="L2016" s="5"/>
      <c r="M2016" s="5"/>
      <c r="N2016" s="5"/>
      <c r="O2016" s="5"/>
      <c r="P2016" s="5"/>
      <c r="Q2016" s="5"/>
      <c r="R2016" s="5"/>
      <c r="S2016" s="5"/>
      <c r="T2016" s="5"/>
      <c r="U2016" s="5"/>
      <c r="V2016" s="5"/>
      <c r="W2016" s="5"/>
      <c r="X2016" s="5"/>
      <c r="Y2016" s="5"/>
      <c r="Z2016" s="5"/>
      <c r="AA2016" s="5"/>
    </row>
    <row r="2017" spans="1:27" hidden="1" outlineLevel="1">
      <c r="A2017" s="5"/>
      <c r="B2017" s="5"/>
      <c r="C2017" s="5"/>
      <c r="D2017" s="5"/>
      <c r="E2017" s="5"/>
      <c r="F2017" s="5"/>
      <c r="G2017" s="5"/>
      <c r="H2017" s="5"/>
      <c r="I2017" s="5"/>
      <c r="J2017" s="5"/>
      <c r="K2017" s="5"/>
      <c r="L2017" s="5"/>
      <c r="M2017" s="5"/>
      <c r="N2017" s="5"/>
      <c r="O2017" s="5"/>
      <c r="P2017" s="5"/>
      <c r="Q2017" s="5"/>
      <c r="R2017" s="5"/>
      <c r="S2017" s="5"/>
      <c r="T2017" s="5"/>
      <c r="U2017" s="5"/>
      <c r="V2017" s="5"/>
      <c r="W2017" s="5"/>
      <c r="X2017" s="5"/>
      <c r="Y2017" s="5"/>
      <c r="Z2017" s="5"/>
      <c r="AA2017" s="5"/>
    </row>
    <row r="2018" spans="1:27" hidden="1" outlineLevel="1">
      <c r="A2018" s="5" t="s">
        <v>5729</v>
      </c>
      <c r="B2018" s="5"/>
      <c r="C2018" s="5"/>
      <c r="D2018" s="5"/>
      <c r="E2018" s="5"/>
      <c r="F2018" s="5"/>
      <c r="G2018" s="5"/>
      <c r="H2018" s="5"/>
      <c r="I2018" s="5"/>
      <c r="J2018" s="5"/>
      <c r="K2018" s="5"/>
      <c r="L2018" s="5"/>
      <c r="M2018" s="5"/>
      <c r="N2018" s="5"/>
      <c r="O2018" s="5"/>
      <c r="P2018" s="5"/>
      <c r="Q2018" s="5"/>
      <c r="R2018" s="5"/>
      <c r="S2018" s="5"/>
      <c r="T2018" s="5"/>
      <c r="U2018" s="5"/>
      <c r="V2018" s="5"/>
      <c r="W2018" s="5"/>
      <c r="X2018" s="5"/>
      <c r="Y2018" s="5"/>
      <c r="Z2018" s="5"/>
      <c r="AA2018" s="5"/>
    </row>
    <row r="2019" spans="1:27" hidden="1" outlineLevel="1">
      <c r="A2019" s="5" t="s">
        <v>5730</v>
      </c>
      <c r="B2019" s="5"/>
      <c r="C2019" s="5"/>
      <c r="D2019" s="5"/>
      <c r="E2019" s="5"/>
      <c r="F2019" s="5"/>
      <c r="G2019" s="5"/>
      <c r="H2019" s="5"/>
      <c r="I2019" s="5"/>
      <c r="J2019" s="5"/>
      <c r="K2019" s="5"/>
      <c r="L2019" s="5"/>
      <c r="M2019" s="5"/>
      <c r="N2019" s="5"/>
      <c r="O2019" s="5"/>
      <c r="P2019" s="5"/>
      <c r="Q2019" s="5"/>
      <c r="R2019" s="5"/>
      <c r="S2019" s="5"/>
      <c r="T2019" s="5"/>
      <c r="U2019" s="5"/>
      <c r="V2019" s="5"/>
      <c r="W2019" s="5"/>
      <c r="X2019" s="5"/>
      <c r="Y2019" s="5"/>
      <c r="Z2019" s="5"/>
      <c r="AA2019" s="5"/>
    </row>
    <row r="2020" spans="1:27" hidden="1" outlineLevel="1">
      <c r="A2020" s="5"/>
      <c r="B2020" s="5"/>
      <c r="C2020" s="5"/>
      <c r="D2020" s="5"/>
      <c r="E2020" s="5"/>
      <c r="F2020" s="5"/>
      <c r="G2020" s="5"/>
      <c r="H2020" s="5"/>
      <c r="I2020" s="5"/>
      <c r="J2020" s="5"/>
      <c r="K2020" s="5"/>
      <c r="L2020" s="5"/>
      <c r="M2020" s="5"/>
      <c r="N2020" s="5"/>
      <c r="O2020" s="5"/>
      <c r="P2020" s="5"/>
      <c r="Q2020" s="5"/>
      <c r="R2020" s="5"/>
      <c r="S2020" s="5"/>
      <c r="T2020" s="5"/>
      <c r="U2020" s="5"/>
      <c r="V2020" s="5"/>
      <c r="W2020" s="5"/>
      <c r="X2020" s="5"/>
      <c r="Y2020" s="5"/>
      <c r="Z2020" s="5"/>
      <c r="AA2020" s="5"/>
    </row>
    <row r="2021" spans="1:27" hidden="1" outlineLevel="1">
      <c r="A2021" s="5"/>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c r="Z2021" s="5"/>
      <c r="AA2021" s="5"/>
    </row>
    <row r="2022" spans="1:27" hidden="1" outlineLevel="1">
      <c r="A2022" s="5" t="s">
        <v>5731</v>
      </c>
      <c r="B2022" s="5"/>
      <c r="C2022" s="5"/>
      <c r="D2022" s="5"/>
      <c r="E2022" s="5"/>
      <c r="F2022" s="5"/>
      <c r="G2022" s="5"/>
      <c r="H2022" s="5"/>
      <c r="I2022" s="5"/>
      <c r="J2022" s="5"/>
      <c r="K2022" s="5"/>
      <c r="L2022" s="5"/>
      <c r="M2022" s="5"/>
      <c r="N2022" s="5"/>
      <c r="O2022" s="5"/>
      <c r="P2022" s="5"/>
      <c r="Q2022" s="5"/>
      <c r="R2022" s="5"/>
      <c r="S2022" s="5"/>
      <c r="T2022" s="5"/>
      <c r="U2022" s="5"/>
      <c r="V2022" s="5"/>
      <c r="W2022" s="5"/>
      <c r="X2022" s="5"/>
      <c r="Y2022" s="5"/>
      <c r="Z2022" s="5"/>
      <c r="AA2022" s="5"/>
    </row>
    <row r="2023" spans="1:27" hidden="1" outlineLevel="1">
      <c r="A2023" s="5"/>
      <c r="B2023" s="5"/>
      <c r="C2023" s="5"/>
      <c r="D2023" s="5"/>
      <c r="E2023" s="5"/>
      <c r="F2023" s="5"/>
      <c r="G2023" s="5"/>
      <c r="H2023" s="5"/>
      <c r="I2023" s="5"/>
      <c r="J2023" s="5"/>
      <c r="K2023" s="5"/>
      <c r="L2023" s="5"/>
      <c r="M2023" s="5"/>
      <c r="N2023" s="5"/>
      <c r="O2023" s="5"/>
      <c r="P2023" s="5"/>
      <c r="Q2023" s="5"/>
      <c r="R2023" s="5"/>
      <c r="S2023" s="5"/>
      <c r="T2023" s="5"/>
      <c r="U2023" s="5"/>
      <c r="V2023" s="5"/>
      <c r="W2023" s="5"/>
      <c r="X2023" s="5"/>
      <c r="Y2023" s="5"/>
      <c r="Z2023" s="5"/>
      <c r="AA2023" s="5"/>
    </row>
    <row r="2024" spans="1:27" hidden="1" outlineLevel="1">
      <c r="A2024" s="5"/>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c r="Z2024" s="5"/>
      <c r="AA2024" s="5"/>
    </row>
    <row r="2025" spans="1:27" hidden="1" outlineLevel="1">
      <c r="A2025" s="5"/>
      <c r="B2025" s="5"/>
      <c r="C2025" s="5"/>
      <c r="D2025" s="5"/>
      <c r="E2025" s="5"/>
      <c r="F2025" s="5"/>
      <c r="G2025" s="5"/>
      <c r="H2025" s="5"/>
      <c r="I2025" s="5"/>
      <c r="J2025" s="5"/>
      <c r="K2025" s="5"/>
      <c r="L2025" s="5"/>
      <c r="M2025" s="5"/>
      <c r="N2025" s="5"/>
      <c r="O2025" s="5"/>
      <c r="P2025" s="5"/>
      <c r="Q2025" s="5"/>
      <c r="R2025" s="5"/>
      <c r="S2025" s="5"/>
      <c r="T2025" s="5"/>
      <c r="U2025" s="5"/>
      <c r="V2025" s="5"/>
      <c r="W2025" s="5"/>
      <c r="X2025" s="5"/>
      <c r="Y2025" s="5"/>
      <c r="Z2025" s="5"/>
      <c r="AA2025" s="5"/>
    </row>
    <row r="2026" spans="1:27" hidden="1" outlineLevel="1">
      <c r="A2026" s="5"/>
      <c r="B2026" s="5"/>
      <c r="C2026" s="5"/>
      <c r="D2026" s="5"/>
      <c r="E2026" s="5"/>
      <c r="F2026" s="5"/>
      <c r="G2026" s="5"/>
      <c r="H2026" s="5"/>
      <c r="I2026" s="5"/>
      <c r="J2026" s="5"/>
      <c r="K2026" s="5"/>
      <c r="L2026" s="5"/>
      <c r="M2026" s="5"/>
      <c r="N2026" s="5"/>
      <c r="O2026" s="5"/>
      <c r="P2026" s="5"/>
      <c r="Q2026" s="5"/>
      <c r="R2026" s="5"/>
      <c r="S2026" s="5"/>
      <c r="T2026" s="5"/>
      <c r="U2026" s="5"/>
      <c r="V2026" s="5"/>
      <c r="W2026" s="5"/>
      <c r="X2026" s="5"/>
      <c r="Y2026" s="5"/>
      <c r="Z2026" s="5"/>
      <c r="AA2026" s="5"/>
    </row>
    <row r="2027" spans="1:27" hidden="1" outlineLevel="1">
      <c r="A2027" s="5" t="s">
        <v>5732</v>
      </c>
      <c r="B2027" s="5"/>
      <c r="C2027" s="5"/>
      <c r="D2027" s="5"/>
      <c r="E2027" s="5"/>
      <c r="F2027" s="5"/>
      <c r="G2027" s="5"/>
      <c r="H2027" s="5"/>
      <c r="I2027" s="5"/>
      <c r="J2027" s="5"/>
      <c r="K2027" s="5"/>
      <c r="L2027" s="5"/>
      <c r="M2027" s="5"/>
      <c r="N2027" s="5"/>
      <c r="O2027" s="5"/>
      <c r="P2027" s="5"/>
      <c r="Q2027" s="5"/>
      <c r="R2027" s="5"/>
      <c r="S2027" s="5"/>
      <c r="T2027" s="5"/>
      <c r="U2027" s="5"/>
      <c r="V2027" s="5"/>
      <c r="W2027" s="5"/>
      <c r="X2027" s="5"/>
      <c r="Y2027" s="5"/>
      <c r="Z2027" s="5"/>
      <c r="AA2027" s="5"/>
    </row>
    <row r="2028" spans="1:27" hidden="1" outlineLevel="1">
      <c r="A2028" s="5"/>
      <c r="B2028" s="5"/>
      <c r="C2028" s="5"/>
      <c r="D2028" s="5"/>
      <c r="E2028" s="5"/>
      <c r="F2028" s="5"/>
      <c r="G2028" s="5"/>
      <c r="H2028" s="5"/>
      <c r="I2028" s="5"/>
      <c r="J2028" s="5"/>
      <c r="K2028" s="5"/>
      <c r="L2028" s="5"/>
      <c r="M2028" s="5"/>
      <c r="N2028" s="5"/>
      <c r="O2028" s="5"/>
      <c r="P2028" s="5"/>
      <c r="Q2028" s="5"/>
      <c r="R2028" s="5"/>
      <c r="S2028" s="5"/>
      <c r="T2028" s="5"/>
      <c r="U2028" s="5"/>
      <c r="V2028" s="5"/>
      <c r="W2028" s="5"/>
      <c r="X2028" s="5"/>
      <c r="Y2028" s="5"/>
      <c r="Z2028" s="5"/>
      <c r="AA2028" s="5"/>
    </row>
    <row r="2029" spans="1:27" hidden="1" outlineLevel="1">
      <c r="A2029" s="5"/>
      <c r="B2029" s="5"/>
      <c r="C2029" s="5"/>
      <c r="D2029" s="5"/>
      <c r="E2029" s="5"/>
      <c r="F2029" s="5"/>
      <c r="G2029" s="5"/>
      <c r="H2029" s="5"/>
      <c r="I2029" s="5"/>
      <c r="J2029" s="5"/>
      <c r="K2029" s="5"/>
      <c r="L2029" s="5"/>
      <c r="M2029" s="5"/>
      <c r="N2029" s="5"/>
      <c r="O2029" s="5"/>
      <c r="P2029" s="5"/>
      <c r="Q2029" s="5"/>
      <c r="R2029" s="5"/>
      <c r="S2029" s="5"/>
      <c r="T2029" s="5"/>
      <c r="U2029" s="5"/>
      <c r="V2029" s="5"/>
      <c r="W2029" s="5"/>
      <c r="X2029" s="5"/>
      <c r="Y2029" s="5"/>
      <c r="Z2029" s="5"/>
      <c r="AA2029" s="5"/>
    </row>
    <row r="2030" spans="1:27" hidden="1" outlineLevel="1">
      <c r="A2030" s="5" t="s">
        <v>5733</v>
      </c>
      <c r="B2030" s="5"/>
      <c r="C2030" s="5"/>
      <c r="D2030" s="5"/>
      <c r="E2030" s="5"/>
      <c r="F2030" s="5"/>
      <c r="G2030" s="5"/>
      <c r="H2030" s="5"/>
      <c r="I2030" s="5"/>
      <c r="J2030" s="5"/>
      <c r="K2030" s="5"/>
      <c r="L2030" s="5"/>
      <c r="M2030" s="5"/>
      <c r="N2030" s="5"/>
      <c r="O2030" s="5"/>
      <c r="P2030" s="5"/>
      <c r="Q2030" s="5"/>
      <c r="R2030" s="5"/>
      <c r="S2030" s="5"/>
      <c r="T2030" s="5"/>
      <c r="U2030" s="5"/>
      <c r="V2030" s="5"/>
      <c r="W2030" s="5"/>
      <c r="X2030" s="5"/>
      <c r="Y2030" s="5"/>
      <c r="Z2030" s="5"/>
      <c r="AA2030" s="5"/>
    </row>
    <row r="2031" spans="1:27" hidden="1" outlineLevel="1">
      <c r="A2031" s="5"/>
      <c r="B2031" s="5"/>
      <c r="C2031" s="5"/>
      <c r="D2031" s="5"/>
      <c r="E2031" s="5"/>
      <c r="F2031" s="5"/>
      <c r="G2031" s="5"/>
      <c r="H2031" s="5"/>
      <c r="I2031" s="5"/>
      <c r="J2031" s="5"/>
      <c r="K2031" s="5"/>
      <c r="L2031" s="5"/>
      <c r="M2031" s="5"/>
      <c r="N2031" s="5"/>
      <c r="O2031" s="5"/>
      <c r="P2031" s="5"/>
      <c r="Q2031" s="5"/>
      <c r="R2031" s="5"/>
      <c r="S2031" s="5"/>
      <c r="T2031" s="5"/>
      <c r="U2031" s="5"/>
      <c r="V2031" s="5"/>
      <c r="W2031" s="5"/>
      <c r="X2031" s="5"/>
      <c r="Y2031" s="5"/>
      <c r="Z2031" s="5"/>
      <c r="AA2031" s="5"/>
    </row>
    <row r="2032" spans="1:27" hidden="1" outlineLevel="1">
      <c r="A2032" s="5"/>
      <c r="B2032" s="5"/>
      <c r="C2032" s="5"/>
      <c r="D2032" s="5"/>
      <c r="E2032" s="5"/>
      <c r="F2032" s="5"/>
      <c r="G2032" s="5"/>
      <c r="H2032" s="5"/>
      <c r="I2032" s="5"/>
      <c r="J2032" s="5"/>
      <c r="K2032" s="5"/>
      <c r="L2032" s="5"/>
      <c r="M2032" s="5"/>
      <c r="N2032" s="5"/>
      <c r="O2032" s="5"/>
      <c r="P2032" s="5"/>
      <c r="Q2032" s="5"/>
      <c r="R2032" s="5"/>
      <c r="S2032" s="5"/>
      <c r="T2032" s="5"/>
      <c r="U2032" s="5"/>
      <c r="V2032" s="5"/>
      <c r="W2032" s="5"/>
      <c r="X2032" s="5"/>
      <c r="Y2032" s="5"/>
      <c r="Z2032" s="5"/>
      <c r="AA2032" s="5"/>
    </row>
    <row r="2033" spans="1:27" hidden="1" outlineLevel="1">
      <c r="A2033" s="5" t="s">
        <v>5734</v>
      </c>
      <c r="B2033" s="5"/>
      <c r="C2033" s="5"/>
      <c r="D2033" s="5"/>
      <c r="E2033" s="5"/>
      <c r="F2033" s="5"/>
      <c r="G2033" s="5"/>
      <c r="H2033" s="5"/>
      <c r="I2033" s="5"/>
      <c r="J2033" s="5"/>
      <c r="K2033" s="5"/>
      <c r="L2033" s="5"/>
      <c r="M2033" s="5"/>
      <c r="N2033" s="5"/>
      <c r="O2033" s="5"/>
      <c r="P2033" s="5"/>
      <c r="Q2033" s="5"/>
      <c r="R2033" s="5"/>
      <c r="S2033" s="5"/>
      <c r="T2033" s="5"/>
      <c r="U2033" s="5"/>
      <c r="V2033" s="5"/>
      <c r="W2033" s="5"/>
      <c r="X2033" s="5"/>
      <c r="Y2033" s="5"/>
      <c r="Z2033" s="5"/>
      <c r="AA2033" s="5"/>
    </row>
    <row r="2034" spans="1:27" hidden="1" outlineLevel="1">
      <c r="A2034" s="5"/>
      <c r="B2034" s="5" t="s">
        <v>5735</v>
      </c>
      <c r="C2034" s="5"/>
      <c r="D2034" s="5"/>
      <c r="E2034" s="5"/>
      <c r="F2034" s="5"/>
      <c r="G2034" s="5"/>
      <c r="H2034" s="5"/>
      <c r="I2034" s="5"/>
      <c r="J2034" s="5"/>
      <c r="K2034" s="5"/>
      <c r="L2034" s="5"/>
      <c r="M2034" s="5"/>
      <c r="N2034" s="5"/>
      <c r="O2034" s="5"/>
      <c r="P2034" s="5"/>
      <c r="Q2034" s="5"/>
      <c r="R2034" s="5"/>
      <c r="S2034" s="5"/>
      <c r="T2034" s="5"/>
      <c r="U2034" s="5"/>
      <c r="V2034" s="5"/>
      <c r="W2034" s="5"/>
      <c r="X2034" s="5"/>
      <c r="Y2034" s="5"/>
      <c r="Z2034" s="5"/>
      <c r="AA2034" s="5"/>
    </row>
    <row r="2035" spans="1:27" hidden="1" outlineLevel="1">
      <c r="A2035" s="5"/>
      <c r="B2035" s="5"/>
      <c r="C2035" s="5"/>
      <c r="D2035" s="5"/>
      <c r="E2035" s="5"/>
      <c r="F2035" s="5"/>
      <c r="G2035" s="5"/>
      <c r="H2035" s="5"/>
      <c r="I2035" s="5"/>
      <c r="J2035" s="5"/>
      <c r="K2035" s="5"/>
      <c r="L2035" s="5"/>
      <c r="M2035" s="5"/>
      <c r="N2035" s="5"/>
      <c r="O2035" s="5"/>
      <c r="P2035" s="5"/>
      <c r="Q2035" s="5"/>
      <c r="R2035" s="5"/>
      <c r="S2035" s="5"/>
      <c r="T2035" s="5"/>
      <c r="U2035" s="5"/>
      <c r="V2035" s="5"/>
      <c r="W2035" s="5"/>
      <c r="X2035" s="5"/>
      <c r="Y2035" s="5"/>
      <c r="Z2035" s="5"/>
      <c r="AA2035" s="5"/>
    </row>
    <row r="2036" spans="1:27" hidden="1" outlineLevel="1">
      <c r="A2036" s="5"/>
      <c r="B2036" s="5"/>
      <c r="C2036" s="5"/>
      <c r="D2036" s="5"/>
      <c r="E2036" s="5"/>
      <c r="F2036" s="5"/>
      <c r="G2036" s="5"/>
      <c r="H2036" s="5"/>
      <c r="I2036" s="5"/>
      <c r="J2036" s="5"/>
      <c r="K2036" s="5"/>
      <c r="L2036" s="5"/>
      <c r="M2036" s="5"/>
      <c r="N2036" s="5"/>
      <c r="O2036" s="5"/>
      <c r="P2036" s="5"/>
      <c r="Q2036" s="5"/>
      <c r="R2036" s="5"/>
      <c r="S2036" s="5"/>
      <c r="T2036" s="5"/>
      <c r="U2036" s="5"/>
      <c r="V2036" s="5"/>
      <c r="W2036" s="5"/>
      <c r="X2036" s="5"/>
      <c r="Y2036" s="5"/>
      <c r="Z2036" s="5"/>
      <c r="AA2036" s="5"/>
    </row>
    <row r="2037" spans="1:27" hidden="1" outlineLevel="1">
      <c r="A2037" s="5" t="s">
        <v>5736</v>
      </c>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c r="Z2037" s="5"/>
      <c r="AA2037" s="5"/>
    </row>
    <row r="2038" spans="1:27" hidden="1" outlineLevel="1">
      <c r="A2038" s="5"/>
      <c r="B2038" s="5" t="s">
        <v>5737</v>
      </c>
      <c r="C2038" s="5"/>
      <c r="D2038" s="5"/>
      <c r="E2038" s="5"/>
      <c r="F2038" s="5"/>
      <c r="G2038" s="5"/>
      <c r="H2038" s="5"/>
      <c r="I2038" s="5"/>
      <c r="J2038" s="5"/>
      <c r="K2038" s="5"/>
      <c r="L2038" s="5"/>
      <c r="M2038" s="5"/>
      <c r="N2038" s="5"/>
      <c r="O2038" s="5"/>
      <c r="P2038" s="5"/>
      <c r="Q2038" s="5"/>
      <c r="R2038" s="5"/>
      <c r="S2038" s="5"/>
      <c r="T2038" s="5"/>
      <c r="U2038" s="5"/>
      <c r="V2038" s="5"/>
      <c r="W2038" s="5"/>
      <c r="X2038" s="5"/>
      <c r="Y2038" s="5"/>
      <c r="Z2038" s="5"/>
      <c r="AA2038" s="5"/>
    </row>
    <row r="2039" spans="1:27" hidden="1" outlineLevel="1">
      <c r="A2039" s="5"/>
      <c r="B2039" s="5" t="s">
        <v>5738</v>
      </c>
      <c r="C2039" s="5"/>
      <c r="D2039" s="5"/>
      <c r="E2039" s="5"/>
      <c r="F2039" s="5"/>
      <c r="G2039" s="5"/>
      <c r="H2039" s="5"/>
      <c r="I2039" s="5"/>
      <c r="J2039" s="5"/>
      <c r="K2039" s="5"/>
      <c r="L2039" s="5"/>
      <c r="M2039" s="5"/>
      <c r="N2039" s="5"/>
      <c r="O2039" s="5"/>
      <c r="P2039" s="5"/>
      <c r="Q2039" s="5"/>
      <c r="R2039" s="5"/>
      <c r="S2039" s="5"/>
      <c r="T2039" s="5"/>
      <c r="U2039" s="5"/>
      <c r="V2039" s="5"/>
      <c r="W2039" s="5"/>
      <c r="X2039" s="5"/>
      <c r="Y2039" s="5"/>
      <c r="Z2039" s="5"/>
      <c r="AA2039" s="5"/>
    </row>
    <row r="2040" spans="1:27" hidden="1" outlineLevel="1">
      <c r="A2040" s="5"/>
      <c r="B2040" s="5" t="s">
        <v>5739</v>
      </c>
      <c r="C2040" s="5"/>
      <c r="D2040" s="5"/>
      <c r="E2040" s="5"/>
      <c r="F2040" s="5"/>
      <c r="G2040" s="5"/>
      <c r="H2040" s="5"/>
      <c r="I2040" s="5"/>
      <c r="J2040" s="5"/>
      <c r="K2040" s="5"/>
      <c r="L2040" s="5"/>
      <c r="M2040" s="5"/>
      <c r="N2040" s="5"/>
      <c r="O2040" s="5"/>
      <c r="P2040" s="5"/>
      <c r="Q2040" s="5"/>
      <c r="R2040" s="5"/>
      <c r="S2040" s="5"/>
      <c r="T2040" s="5"/>
      <c r="U2040" s="5"/>
      <c r="V2040" s="5"/>
      <c r="W2040" s="5"/>
      <c r="X2040" s="5"/>
      <c r="Y2040" s="5"/>
      <c r="Z2040" s="5"/>
      <c r="AA2040" s="5"/>
    </row>
    <row r="2041" spans="1:27" hidden="1" outlineLevel="1">
      <c r="A2041" s="5"/>
      <c r="B2041" s="5" t="s">
        <v>5740</v>
      </c>
      <c r="C2041" s="5"/>
      <c r="D2041" s="5"/>
      <c r="E2041" s="5"/>
      <c r="F2041" s="5"/>
      <c r="G2041" s="5"/>
      <c r="H2041" s="5"/>
      <c r="I2041" s="5"/>
      <c r="J2041" s="5"/>
      <c r="K2041" s="5"/>
      <c r="L2041" s="5"/>
      <c r="M2041" s="5"/>
      <c r="N2041" s="5"/>
      <c r="O2041" s="5"/>
      <c r="P2041" s="5"/>
      <c r="Q2041" s="5"/>
      <c r="R2041" s="5"/>
      <c r="S2041" s="5"/>
      <c r="T2041" s="5"/>
      <c r="U2041" s="5"/>
      <c r="V2041" s="5"/>
      <c r="W2041" s="5"/>
      <c r="X2041" s="5"/>
      <c r="Y2041" s="5"/>
      <c r="Z2041" s="5"/>
      <c r="AA2041" s="5"/>
    </row>
    <row r="2042" spans="1:27" hidden="1" outlineLevel="1">
      <c r="A2042" s="5"/>
      <c r="B2042" s="5" t="s">
        <v>5741</v>
      </c>
      <c r="C2042" s="5"/>
      <c r="D2042" s="5"/>
      <c r="E2042" s="5"/>
      <c r="F2042" s="5"/>
      <c r="G2042" s="5"/>
      <c r="H2042" s="5"/>
      <c r="I2042" s="5"/>
      <c r="J2042" s="5"/>
      <c r="K2042" s="5"/>
      <c r="L2042" s="5"/>
      <c r="M2042" s="5"/>
      <c r="N2042" s="5"/>
      <c r="O2042" s="5"/>
      <c r="P2042" s="5"/>
      <c r="Q2042" s="5"/>
      <c r="R2042" s="5"/>
      <c r="S2042" s="5"/>
      <c r="T2042" s="5"/>
      <c r="U2042" s="5"/>
      <c r="V2042" s="5"/>
      <c r="W2042" s="5"/>
      <c r="X2042" s="5"/>
      <c r="Y2042" s="5"/>
      <c r="Z2042" s="5"/>
      <c r="AA2042" s="5"/>
    </row>
    <row r="2043" spans="1:27" hidden="1" outlineLevel="1">
      <c r="A2043" s="5" t="s">
        <v>5742</v>
      </c>
      <c r="B2043" s="5"/>
      <c r="C2043" s="5"/>
      <c r="D2043" s="5"/>
      <c r="E2043" s="5"/>
      <c r="F2043" s="5"/>
      <c r="G2043" s="5"/>
      <c r="H2043" s="5"/>
      <c r="I2043" s="5"/>
      <c r="J2043" s="5"/>
      <c r="K2043" s="5"/>
      <c r="L2043" s="5"/>
      <c r="M2043" s="5"/>
      <c r="N2043" s="5"/>
      <c r="O2043" s="5"/>
      <c r="P2043" s="5"/>
      <c r="Q2043" s="5"/>
      <c r="R2043" s="5"/>
      <c r="S2043" s="5"/>
      <c r="T2043" s="5"/>
      <c r="U2043" s="5"/>
      <c r="V2043" s="5"/>
      <c r="W2043" s="5"/>
      <c r="X2043" s="5"/>
      <c r="Y2043" s="5"/>
      <c r="Z2043" s="5"/>
      <c r="AA2043" s="5"/>
    </row>
    <row r="2044" spans="1:27" hidden="1" outlineLevel="1">
      <c r="A2044" s="5"/>
      <c r="B2044" s="5"/>
      <c r="C2044" s="5"/>
      <c r="D2044" s="5"/>
      <c r="E2044" s="5"/>
      <c r="F2044" s="5"/>
      <c r="G2044" s="5"/>
      <c r="H2044" s="5"/>
      <c r="I2044" s="5"/>
      <c r="J2044" s="5"/>
      <c r="K2044" s="5"/>
      <c r="L2044" s="5"/>
      <c r="M2044" s="5"/>
      <c r="N2044" s="5"/>
      <c r="O2044" s="5"/>
      <c r="P2044" s="5"/>
      <c r="Q2044" s="5"/>
      <c r="R2044" s="5"/>
      <c r="S2044" s="5"/>
      <c r="T2044" s="5"/>
      <c r="U2044" s="5"/>
      <c r="V2044" s="5"/>
      <c r="W2044" s="5"/>
      <c r="X2044" s="5"/>
      <c r="Y2044" s="5"/>
      <c r="Z2044" s="5"/>
      <c r="AA2044" s="5"/>
    </row>
    <row r="2045" spans="1:27" hidden="1" outlineLevel="1">
      <c r="A2045" s="5"/>
      <c r="B2045" s="5"/>
      <c r="C2045" s="5"/>
      <c r="D2045" s="5"/>
      <c r="E2045" s="5"/>
      <c r="F2045" s="5"/>
      <c r="G2045" s="5"/>
      <c r="H2045" s="5"/>
      <c r="I2045" s="5"/>
      <c r="J2045" s="5"/>
      <c r="K2045" s="5"/>
      <c r="L2045" s="5"/>
      <c r="M2045" s="5"/>
      <c r="N2045" s="5"/>
      <c r="O2045" s="5"/>
      <c r="P2045" s="5"/>
      <c r="Q2045" s="5"/>
      <c r="R2045" s="5"/>
      <c r="S2045" s="5"/>
      <c r="T2045" s="5"/>
      <c r="U2045" s="5"/>
      <c r="V2045" s="5"/>
      <c r="W2045" s="5"/>
      <c r="X2045" s="5"/>
      <c r="Y2045" s="5"/>
      <c r="Z2045" s="5"/>
      <c r="AA2045" s="5"/>
    </row>
    <row r="2046" spans="1:27" hidden="1" outlineLevel="1">
      <c r="A2046" s="5"/>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c r="Z2046" s="5"/>
      <c r="AA2046" s="5"/>
    </row>
    <row r="2047" spans="1:27" hidden="1" outlineLevel="1">
      <c r="A2047" s="5"/>
      <c r="B2047" s="5"/>
      <c r="C2047" s="5"/>
      <c r="D2047" s="5"/>
      <c r="E2047" s="5"/>
      <c r="F2047" s="5"/>
      <c r="G2047" s="5"/>
      <c r="H2047" s="5"/>
      <c r="I2047" s="5"/>
      <c r="J2047" s="5"/>
      <c r="K2047" s="5"/>
      <c r="L2047" s="5"/>
      <c r="M2047" s="5"/>
      <c r="N2047" s="5"/>
      <c r="O2047" s="5"/>
      <c r="P2047" s="5"/>
      <c r="Q2047" s="5"/>
      <c r="R2047" s="5"/>
      <c r="S2047" s="5"/>
      <c r="T2047" s="5"/>
      <c r="U2047" s="5"/>
      <c r="V2047" s="5"/>
      <c r="W2047" s="5"/>
      <c r="X2047" s="5"/>
      <c r="Y2047" s="5"/>
      <c r="Z2047" s="5"/>
      <c r="AA2047" s="5"/>
    </row>
    <row r="2048" spans="1:27" hidden="1" outlineLevel="1">
      <c r="A2048" s="5"/>
      <c r="B2048" s="5"/>
      <c r="C2048" s="5"/>
      <c r="D2048" s="5"/>
      <c r="E2048" s="5"/>
      <c r="F2048" s="5"/>
      <c r="G2048" s="5"/>
      <c r="H2048" s="5"/>
      <c r="I2048" s="5"/>
      <c r="J2048" s="5"/>
      <c r="K2048" s="5"/>
      <c r="L2048" s="5"/>
      <c r="M2048" s="5"/>
      <c r="N2048" s="5"/>
      <c r="O2048" s="5"/>
      <c r="P2048" s="5"/>
      <c r="Q2048" s="5"/>
      <c r="R2048" s="5"/>
      <c r="S2048" s="5"/>
      <c r="T2048" s="5"/>
      <c r="U2048" s="5"/>
      <c r="V2048" s="5"/>
      <c r="W2048" s="5"/>
      <c r="X2048" s="5"/>
      <c r="Y2048" s="5"/>
      <c r="Z2048" s="5"/>
      <c r="AA2048" s="5"/>
    </row>
    <row r="2049" spans="1:27" hidden="1" outlineLevel="1">
      <c r="A2049" s="5"/>
      <c r="B2049" s="5"/>
      <c r="C2049" s="5"/>
      <c r="D2049" s="5"/>
      <c r="E2049" s="5"/>
      <c r="F2049" s="5"/>
      <c r="G2049" s="5"/>
      <c r="H2049" s="5"/>
      <c r="I2049" s="5"/>
      <c r="J2049" s="5"/>
      <c r="K2049" s="5"/>
      <c r="L2049" s="5"/>
      <c r="M2049" s="5"/>
      <c r="N2049" s="5"/>
      <c r="O2049" s="5"/>
      <c r="P2049" s="5"/>
      <c r="Q2049" s="5"/>
      <c r="R2049" s="5"/>
      <c r="S2049" s="5"/>
      <c r="T2049" s="5"/>
      <c r="U2049" s="5"/>
      <c r="V2049" s="5"/>
      <c r="W2049" s="5"/>
      <c r="X2049" s="5"/>
      <c r="Y2049" s="5"/>
      <c r="Z2049" s="5"/>
      <c r="AA2049" s="5"/>
    </row>
    <row r="2050" spans="1:27" hidden="1" outlineLevel="1">
      <c r="A2050" s="5" t="s">
        <v>5743</v>
      </c>
      <c r="B2050" s="5"/>
      <c r="C2050" s="5"/>
      <c r="D2050" s="5"/>
      <c r="E2050" s="5"/>
      <c r="F2050" s="5"/>
      <c r="G2050" s="5"/>
      <c r="H2050" s="5"/>
      <c r="I2050" s="5"/>
      <c r="J2050" s="5"/>
      <c r="K2050" s="5"/>
      <c r="L2050" s="5"/>
      <c r="M2050" s="5"/>
      <c r="N2050" s="5"/>
      <c r="O2050" s="5"/>
      <c r="P2050" s="5"/>
      <c r="Q2050" s="5"/>
      <c r="R2050" s="5"/>
      <c r="S2050" s="5"/>
      <c r="T2050" s="5"/>
      <c r="U2050" s="5"/>
      <c r="V2050" s="5"/>
      <c r="W2050" s="5"/>
      <c r="X2050" s="5"/>
      <c r="Y2050" s="5"/>
      <c r="Z2050" s="5"/>
      <c r="AA2050" s="5"/>
    </row>
    <row r="2051" spans="1:27" hidden="1" outlineLevel="1">
      <c r="A2051" s="5"/>
      <c r="B2051" s="5" t="s">
        <v>5744</v>
      </c>
      <c r="C2051" s="5"/>
      <c r="D2051" s="5"/>
      <c r="E2051" s="5"/>
      <c r="F2051" s="5"/>
      <c r="G2051" s="5"/>
      <c r="H2051" s="5"/>
      <c r="I2051" s="5"/>
      <c r="J2051" s="5"/>
      <c r="K2051" s="5"/>
      <c r="L2051" s="5"/>
      <c r="M2051" s="5"/>
      <c r="N2051" s="5"/>
      <c r="O2051" s="5"/>
      <c r="P2051" s="5"/>
      <c r="Q2051" s="5"/>
      <c r="R2051" s="5"/>
      <c r="S2051" s="5"/>
      <c r="T2051" s="5"/>
      <c r="U2051" s="5"/>
      <c r="V2051" s="5"/>
      <c r="W2051" s="5"/>
      <c r="X2051" s="5"/>
      <c r="Y2051" s="5"/>
      <c r="Z2051" s="5"/>
      <c r="AA2051" s="5"/>
    </row>
    <row r="2052" spans="1:27" hidden="1" outlineLevel="1">
      <c r="A2052" s="5"/>
      <c r="B2052" s="5" t="s">
        <v>5745</v>
      </c>
      <c r="C2052" s="5"/>
      <c r="D2052" s="5"/>
      <c r="E2052" s="5"/>
      <c r="F2052" s="5"/>
      <c r="G2052" s="5"/>
      <c r="H2052" s="5"/>
      <c r="I2052" s="5"/>
      <c r="J2052" s="5"/>
      <c r="K2052" s="5"/>
      <c r="L2052" s="5"/>
      <c r="M2052" s="5"/>
      <c r="N2052" s="5"/>
      <c r="O2052" s="5"/>
      <c r="P2052" s="5"/>
      <c r="Q2052" s="5"/>
      <c r="R2052" s="5"/>
      <c r="S2052" s="5"/>
      <c r="T2052" s="5"/>
      <c r="U2052" s="5"/>
      <c r="V2052" s="5"/>
      <c r="W2052" s="5"/>
      <c r="X2052" s="5"/>
      <c r="Y2052" s="5"/>
      <c r="Z2052" s="5"/>
      <c r="AA2052" s="5"/>
    </row>
    <row r="2053" spans="1:27" hidden="1" outlineLevel="1">
      <c r="A2053" s="5"/>
      <c r="B2053" s="5" t="s">
        <v>5746</v>
      </c>
      <c r="C2053" s="5"/>
      <c r="D2053" s="5"/>
      <c r="E2053" s="5"/>
      <c r="F2053" s="5"/>
      <c r="G2053" s="5"/>
      <c r="H2053" s="5"/>
      <c r="I2053" s="5"/>
      <c r="J2053" s="5"/>
      <c r="K2053" s="5"/>
      <c r="L2053" s="5"/>
      <c r="M2053" s="5"/>
      <c r="N2053" s="5"/>
      <c r="O2053" s="5"/>
      <c r="P2053" s="5"/>
      <c r="Q2053" s="5"/>
      <c r="R2053" s="5"/>
      <c r="S2053" s="5"/>
      <c r="T2053" s="5"/>
      <c r="U2053" s="5"/>
      <c r="V2053" s="5"/>
      <c r="W2053" s="5"/>
      <c r="X2053" s="5"/>
      <c r="Y2053" s="5"/>
      <c r="Z2053" s="5"/>
      <c r="AA2053" s="5"/>
    </row>
    <row r="2054" spans="1:27" hidden="1" outlineLevel="1">
      <c r="A2054" s="5" t="s">
        <v>5747</v>
      </c>
      <c r="B2054" s="5"/>
      <c r="C2054" s="5"/>
      <c r="D2054" s="5"/>
      <c r="E2054" s="5"/>
      <c r="F2054" s="5"/>
      <c r="G2054" s="5"/>
      <c r="H2054" s="5"/>
      <c r="I2054" s="5"/>
      <c r="J2054" s="5"/>
      <c r="K2054" s="5"/>
      <c r="L2054" s="5"/>
      <c r="M2054" s="5"/>
      <c r="N2054" s="5"/>
      <c r="O2054" s="5"/>
      <c r="P2054" s="5"/>
      <c r="Q2054" s="5"/>
      <c r="R2054" s="5"/>
      <c r="S2054" s="5"/>
      <c r="T2054" s="5"/>
      <c r="U2054" s="5"/>
      <c r="V2054" s="5"/>
      <c r="W2054" s="5"/>
      <c r="X2054" s="5"/>
      <c r="Y2054" s="5"/>
      <c r="Z2054" s="5"/>
      <c r="AA2054" s="5"/>
    </row>
    <row r="2055" spans="1:27" hidden="1" outlineLevel="1">
      <c r="A2055" s="5" t="s">
        <v>5748</v>
      </c>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c r="Z2055" s="5"/>
      <c r="AA2055" s="5"/>
    </row>
    <row r="2056" spans="1:27" hidden="1" outlineLevel="1">
      <c r="A2056" s="5"/>
      <c r="B2056" s="5"/>
      <c r="C2056" s="5"/>
      <c r="D2056" s="5"/>
      <c r="E2056" s="5"/>
      <c r="F2056" s="5"/>
      <c r="G2056" s="5"/>
      <c r="H2056" s="5"/>
      <c r="I2056" s="5"/>
      <c r="J2056" s="5"/>
      <c r="K2056" s="5"/>
      <c r="L2056" s="5"/>
      <c r="M2056" s="5"/>
      <c r="N2056" s="5"/>
      <c r="O2056" s="5"/>
      <c r="P2056" s="5"/>
      <c r="Q2056" s="5"/>
      <c r="R2056" s="5"/>
      <c r="S2056" s="5"/>
      <c r="T2056" s="5"/>
      <c r="U2056" s="5"/>
      <c r="V2056" s="5"/>
      <c r="W2056" s="5"/>
      <c r="X2056" s="5"/>
      <c r="Y2056" s="5"/>
      <c r="Z2056" s="5"/>
      <c r="AA2056" s="5"/>
    </row>
    <row r="2057" spans="1:27" hidden="1" outlineLevel="1">
      <c r="A2057" s="5"/>
      <c r="B2057" s="5"/>
      <c r="C2057" s="5"/>
      <c r="D2057" s="5"/>
      <c r="E2057" s="5"/>
      <c r="F2057" s="5"/>
      <c r="G2057" s="5"/>
      <c r="H2057" s="5"/>
      <c r="I2057" s="5"/>
      <c r="J2057" s="5"/>
      <c r="K2057" s="5"/>
      <c r="L2057" s="5"/>
      <c r="M2057" s="5"/>
      <c r="N2057" s="5"/>
      <c r="O2057" s="5"/>
      <c r="P2057" s="5"/>
      <c r="Q2057" s="5"/>
      <c r="R2057" s="5"/>
      <c r="S2057" s="5"/>
      <c r="T2057" s="5"/>
      <c r="U2057" s="5"/>
      <c r="V2057" s="5"/>
      <c r="W2057" s="5"/>
      <c r="X2057" s="5"/>
      <c r="Y2057" s="5"/>
      <c r="Z2057" s="5"/>
      <c r="AA2057" s="5"/>
    </row>
    <row r="2058" spans="1:27" hidden="1" outlineLevel="1">
      <c r="A2058" s="5"/>
      <c r="B2058" s="5"/>
      <c r="C2058" s="5"/>
      <c r="D2058" s="5"/>
      <c r="E2058" s="5"/>
      <c r="F2058" s="5"/>
      <c r="G2058" s="5"/>
      <c r="H2058" s="5"/>
      <c r="I2058" s="5"/>
      <c r="J2058" s="5"/>
      <c r="K2058" s="5"/>
      <c r="L2058" s="5"/>
      <c r="M2058" s="5"/>
      <c r="N2058" s="5"/>
      <c r="O2058" s="5"/>
      <c r="P2058" s="5"/>
      <c r="Q2058" s="5"/>
      <c r="R2058" s="5"/>
      <c r="S2058" s="5"/>
      <c r="T2058" s="5"/>
      <c r="U2058" s="5"/>
      <c r="V2058" s="5"/>
      <c r="W2058" s="5"/>
      <c r="X2058" s="5"/>
      <c r="Y2058" s="5"/>
      <c r="Z2058" s="5"/>
      <c r="AA2058" s="5"/>
    </row>
    <row r="2059" spans="1:27" ht="15.75" hidden="1" outlineLevel="1">
      <c r="A2059" s="2" t="s">
        <v>5749</v>
      </c>
      <c r="B2059" s="3"/>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c r="AA2059" s="3"/>
    </row>
    <row r="2060" spans="1:27" hidden="1" outlineLevel="1">
      <c r="A2060" s="5" t="s">
        <v>5750</v>
      </c>
      <c r="B2060" s="5"/>
      <c r="C2060" s="5"/>
      <c r="D2060" s="5"/>
      <c r="E2060" s="5"/>
      <c r="F2060" s="5"/>
      <c r="G2060" s="5"/>
      <c r="H2060" s="5"/>
      <c r="I2060" s="5"/>
      <c r="J2060" s="5"/>
      <c r="K2060" s="5"/>
      <c r="L2060" s="5"/>
      <c r="M2060" s="5"/>
      <c r="N2060" s="5"/>
      <c r="O2060" s="5"/>
      <c r="P2060" s="5"/>
      <c r="Q2060" s="5"/>
      <c r="R2060" s="5"/>
      <c r="S2060" s="5"/>
      <c r="T2060" s="5"/>
      <c r="U2060" s="5"/>
      <c r="V2060" s="5"/>
      <c r="W2060" s="5"/>
      <c r="X2060" s="5"/>
      <c r="Y2060" s="5"/>
      <c r="Z2060" s="5"/>
      <c r="AA2060" s="5"/>
    </row>
    <row r="2061" spans="1:27" hidden="1" outlineLevel="1">
      <c r="A2061" s="5" t="s">
        <v>5751</v>
      </c>
      <c r="B2061" s="5"/>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c r="AA2061" s="5"/>
    </row>
    <row r="2062" spans="1:27" hidden="1" outlineLevel="1">
      <c r="A2062" s="5"/>
      <c r="B2062" s="5"/>
      <c r="C2062" s="5"/>
      <c r="D2062" s="5"/>
      <c r="E2062" s="5"/>
      <c r="F2062" s="5"/>
      <c r="G2062" s="5"/>
      <c r="H2062" s="5"/>
      <c r="I2062" s="5"/>
      <c r="J2062" s="5"/>
      <c r="K2062" s="5"/>
      <c r="L2062" s="5"/>
      <c r="M2062" s="5"/>
      <c r="N2062" s="5"/>
      <c r="O2062" s="5"/>
      <c r="P2062" s="5"/>
      <c r="Q2062" s="5"/>
      <c r="R2062" s="5"/>
      <c r="S2062" s="5"/>
      <c r="T2062" s="5"/>
      <c r="U2062" s="5"/>
      <c r="V2062" s="5"/>
      <c r="W2062" s="5"/>
      <c r="X2062" s="5"/>
      <c r="Y2062" s="5"/>
      <c r="Z2062" s="5"/>
      <c r="AA2062" s="5"/>
    </row>
    <row r="2063" spans="1:27" hidden="1" outlineLevel="1">
      <c r="A2063" s="5"/>
      <c r="B2063" s="5"/>
      <c r="C2063" s="5"/>
      <c r="D2063" s="5"/>
      <c r="E2063" s="5"/>
      <c r="F2063" s="5"/>
      <c r="G2063" s="5"/>
      <c r="H2063" s="5"/>
      <c r="I2063" s="5"/>
      <c r="J2063" s="5"/>
      <c r="K2063" s="5"/>
      <c r="L2063" s="5"/>
      <c r="M2063" s="5"/>
      <c r="N2063" s="5"/>
      <c r="O2063" s="5"/>
      <c r="P2063" s="5"/>
      <c r="Q2063" s="5"/>
      <c r="R2063" s="5"/>
      <c r="S2063" s="5"/>
      <c r="T2063" s="5"/>
      <c r="U2063" s="5"/>
      <c r="V2063" s="5"/>
      <c r="W2063" s="5"/>
      <c r="X2063" s="5"/>
      <c r="Y2063" s="5"/>
      <c r="Z2063" s="5"/>
      <c r="AA2063" s="5"/>
    </row>
    <row r="2064" spans="1:27" hidden="1" outlineLevel="1">
      <c r="A2064" s="5"/>
      <c r="B2064" s="5"/>
      <c r="C2064" s="5"/>
      <c r="D2064" s="5"/>
      <c r="E2064" s="5"/>
      <c r="F2064" s="5"/>
      <c r="G2064" s="5"/>
      <c r="H2064" s="5"/>
      <c r="I2064" s="5"/>
      <c r="J2064" s="5"/>
      <c r="K2064" s="5"/>
      <c r="L2064" s="5"/>
      <c r="M2064" s="5"/>
      <c r="N2064" s="5"/>
      <c r="O2064" s="5"/>
      <c r="P2064" s="5"/>
      <c r="Q2064" s="5"/>
      <c r="R2064" s="5"/>
      <c r="S2064" s="5"/>
      <c r="T2064" s="5"/>
      <c r="U2064" s="5"/>
      <c r="V2064" s="5"/>
      <c r="W2064" s="5"/>
      <c r="X2064" s="5"/>
      <c r="Y2064" s="5"/>
      <c r="Z2064" s="5"/>
      <c r="AA2064" s="5"/>
    </row>
    <row r="2065" spans="1:27" hidden="1" outlineLevel="1">
      <c r="A2065" s="5"/>
      <c r="B2065" s="5"/>
      <c r="C2065" s="5"/>
      <c r="D2065" s="5"/>
      <c r="E2065" s="5"/>
      <c r="F2065" s="5"/>
      <c r="G2065" s="5"/>
      <c r="H2065" s="5"/>
      <c r="I2065" s="5"/>
      <c r="J2065" s="5"/>
      <c r="K2065" s="5"/>
      <c r="L2065" s="5"/>
      <c r="M2065" s="5"/>
      <c r="N2065" s="5"/>
      <c r="O2065" s="5"/>
      <c r="P2065" s="5"/>
      <c r="Q2065" s="5"/>
      <c r="R2065" s="5"/>
      <c r="S2065" s="5"/>
      <c r="T2065" s="5"/>
      <c r="U2065" s="5"/>
      <c r="V2065" s="5"/>
      <c r="W2065" s="5"/>
      <c r="X2065" s="5"/>
      <c r="Y2065" s="5"/>
      <c r="Z2065" s="5"/>
      <c r="AA2065" s="5"/>
    </row>
    <row r="2066" spans="1:27" hidden="1" outlineLevel="1">
      <c r="A2066" s="5"/>
      <c r="B2066" s="5"/>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c r="AA2066" s="5"/>
    </row>
    <row r="2067" spans="1:27" hidden="1" outlineLevel="1">
      <c r="A2067" s="5"/>
      <c r="B2067" s="5"/>
      <c r="C2067" s="5"/>
      <c r="D2067" s="5"/>
      <c r="E2067" s="5"/>
      <c r="F2067" s="5"/>
      <c r="G2067" s="5"/>
      <c r="H2067" s="5"/>
      <c r="I2067" s="5"/>
      <c r="J2067" s="5"/>
      <c r="K2067" s="5"/>
      <c r="L2067" s="5"/>
      <c r="M2067" s="5"/>
      <c r="N2067" s="5"/>
      <c r="O2067" s="5"/>
      <c r="P2067" s="5"/>
      <c r="Q2067" s="5"/>
      <c r="R2067" s="5"/>
      <c r="S2067" s="5"/>
      <c r="T2067" s="5"/>
      <c r="U2067" s="5"/>
      <c r="V2067" s="5"/>
      <c r="W2067" s="5"/>
      <c r="X2067" s="5"/>
      <c r="Y2067" s="5"/>
      <c r="Z2067" s="5"/>
      <c r="AA2067" s="5"/>
    </row>
    <row r="2068" spans="1:27" hidden="1" outlineLevel="1">
      <c r="A2068" s="5"/>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c r="Z2068" s="5"/>
      <c r="AA2068" s="5"/>
    </row>
    <row r="2069" spans="1:27" hidden="1" outlineLevel="1">
      <c r="A2069" s="5"/>
      <c r="B2069" s="5"/>
      <c r="C2069" s="5"/>
      <c r="D2069" s="5"/>
      <c r="E2069" s="5"/>
      <c r="F2069" s="5"/>
      <c r="G2069" s="5"/>
      <c r="H2069" s="5"/>
      <c r="I2069" s="5"/>
      <c r="J2069" s="5"/>
      <c r="K2069" s="5"/>
      <c r="L2069" s="5"/>
      <c r="M2069" s="5"/>
      <c r="N2069" s="5"/>
      <c r="O2069" s="5"/>
      <c r="P2069" s="5"/>
      <c r="Q2069" s="5"/>
      <c r="R2069" s="5"/>
      <c r="S2069" s="5"/>
      <c r="T2069" s="5"/>
      <c r="U2069" s="5"/>
      <c r="V2069" s="5"/>
      <c r="W2069" s="5"/>
      <c r="X2069" s="5"/>
      <c r="Y2069" s="5"/>
      <c r="Z2069" s="5"/>
      <c r="AA2069" s="5"/>
    </row>
    <row r="2070" spans="1:27" hidden="1" outlineLevel="1">
      <c r="A2070" s="5"/>
      <c r="B2070" s="5"/>
      <c r="C2070" s="5"/>
      <c r="D2070" s="5"/>
      <c r="E2070" s="5"/>
      <c r="F2070" s="5"/>
      <c r="G2070" s="5"/>
      <c r="H2070" s="5"/>
      <c r="I2070" s="5"/>
      <c r="J2070" s="5"/>
      <c r="K2070" s="5"/>
      <c r="L2070" s="5"/>
      <c r="M2070" s="5"/>
      <c r="N2070" s="5"/>
      <c r="O2070" s="5"/>
      <c r="P2070" s="5"/>
      <c r="Q2070" s="5"/>
      <c r="R2070" s="5"/>
      <c r="S2070" s="5"/>
      <c r="T2070" s="5"/>
      <c r="U2070" s="5"/>
      <c r="V2070" s="5"/>
      <c r="W2070" s="5"/>
      <c r="X2070" s="5"/>
      <c r="Y2070" s="5"/>
      <c r="Z2070" s="5"/>
      <c r="AA2070" s="5"/>
    </row>
    <row r="2071" spans="1:27" hidden="1" outlineLevel="1">
      <c r="A2071" s="5"/>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c r="Z2071" s="5"/>
      <c r="AA2071" s="5"/>
    </row>
    <row r="2072" spans="1:27" hidden="1" outlineLevel="1">
      <c r="A2072" s="5"/>
      <c r="B2072" s="5"/>
      <c r="C2072" s="5"/>
      <c r="D2072" s="5"/>
      <c r="E2072" s="5"/>
      <c r="F2072" s="5"/>
      <c r="G2072" s="5"/>
      <c r="H2072" s="5"/>
      <c r="I2072" s="5"/>
      <c r="J2072" s="5"/>
      <c r="K2072" s="5"/>
      <c r="L2072" s="5"/>
      <c r="M2072" s="5"/>
      <c r="N2072" s="5"/>
      <c r="O2072" s="5"/>
      <c r="P2072" s="5"/>
      <c r="Q2072" s="5"/>
      <c r="R2072" s="5"/>
      <c r="S2072" s="5"/>
      <c r="T2072" s="5"/>
      <c r="U2072" s="5"/>
      <c r="V2072" s="5"/>
      <c r="W2072" s="5"/>
      <c r="X2072" s="5"/>
      <c r="Y2072" s="5"/>
      <c r="Z2072" s="5"/>
      <c r="AA2072" s="5"/>
    </row>
    <row r="2073" spans="1:27" hidden="1" outlineLevel="1">
      <c r="A2073" s="5"/>
      <c r="B2073" s="5"/>
      <c r="C2073" s="5"/>
      <c r="D2073" s="5"/>
      <c r="E2073" s="5"/>
      <c r="F2073" s="5"/>
      <c r="G2073" s="5"/>
      <c r="H2073" s="5"/>
      <c r="I2073" s="5"/>
      <c r="J2073" s="5"/>
      <c r="K2073" s="5"/>
      <c r="L2073" s="5"/>
      <c r="M2073" s="5"/>
      <c r="N2073" s="5"/>
      <c r="O2073" s="5"/>
      <c r="P2073" s="5"/>
      <c r="Q2073" s="5"/>
      <c r="R2073" s="5"/>
      <c r="S2073" s="5"/>
      <c r="T2073" s="5"/>
      <c r="U2073" s="5"/>
      <c r="V2073" s="5"/>
      <c r="W2073" s="5"/>
      <c r="X2073" s="5"/>
      <c r="Y2073" s="5"/>
      <c r="Z2073" s="5"/>
      <c r="AA2073" s="5"/>
    </row>
    <row r="2074" spans="1:27" hidden="1" outlineLevel="1">
      <c r="A2074" s="5"/>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c r="Z2074" s="5"/>
      <c r="AA2074" s="5"/>
    </row>
    <row r="2075" spans="1:27" hidden="1" outlineLevel="1">
      <c r="A2075" s="5"/>
      <c r="B2075" s="5"/>
      <c r="C2075" s="5"/>
      <c r="D2075" s="5"/>
      <c r="E2075" s="5"/>
      <c r="F2075" s="5"/>
      <c r="G2075" s="5"/>
      <c r="H2075" s="5"/>
      <c r="I2075" s="5"/>
      <c r="J2075" s="5"/>
      <c r="K2075" s="5"/>
      <c r="L2075" s="5"/>
      <c r="M2075" s="5"/>
      <c r="N2075" s="5"/>
      <c r="O2075" s="5"/>
      <c r="P2075" s="5"/>
      <c r="Q2075" s="5"/>
      <c r="R2075" s="5"/>
      <c r="S2075" s="5"/>
      <c r="T2075" s="5"/>
      <c r="U2075" s="5"/>
      <c r="V2075" s="5"/>
      <c r="W2075" s="5"/>
      <c r="X2075" s="5"/>
      <c r="Y2075" s="5"/>
      <c r="Z2075" s="5"/>
      <c r="AA2075" s="5"/>
    </row>
    <row r="2076" spans="1:27" hidden="1" outlineLevel="1">
      <c r="A2076" s="5"/>
      <c r="B2076" s="5"/>
      <c r="C2076" s="5"/>
      <c r="D2076" s="5"/>
      <c r="E2076" s="5"/>
      <c r="F2076" s="5"/>
      <c r="G2076" s="5"/>
      <c r="H2076" s="5"/>
      <c r="I2076" s="5"/>
      <c r="J2076" s="5"/>
      <c r="K2076" s="5"/>
      <c r="L2076" s="5"/>
      <c r="M2076" s="5"/>
      <c r="N2076" s="5"/>
      <c r="O2076" s="5"/>
      <c r="P2076" s="5"/>
      <c r="Q2076" s="5"/>
      <c r="R2076" s="5"/>
      <c r="S2076" s="5"/>
      <c r="T2076" s="5"/>
      <c r="U2076" s="5"/>
      <c r="V2076" s="5"/>
      <c r="W2076" s="5"/>
      <c r="X2076" s="5"/>
      <c r="Y2076" s="5"/>
      <c r="Z2076" s="5"/>
      <c r="AA2076" s="5"/>
    </row>
    <row r="2077" spans="1:27" hidden="1" outlineLevel="1">
      <c r="A2077" s="5"/>
      <c r="B2077" s="5"/>
      <c r="C2077" s="5"/>
      <c r="D2077" s="5"/>
      <c r="E2077" s="5"/>
      <c r="F2077" s="5"/>
      <c r="G2077" s="5"/>
      <c r="H2077" s="5"/>
      <c r="I2077" s="5"/>
      <c r="J2077" s="5"/>
      <c r="K2077" s="5"/>
      <c r="L2077" s="5"/>
      <c r="M2077" s="5"/>
      <c r="N2077" s="5"/>
      <c r="O2077" s="5"/>
      <c r="P2077" s="5"/>
      <c r="Q2077" s="5"/>
      <c r="R2077" s="5"/>
      <c r="S2077" s="5"/>
      <c r="T2077" s="5"/>
      <c r="U2077" s="5"/>
      <c r="V2077" s="5"/>
      <c r="W2077" s="5"/>
      <c r="X2077" s="5"/>
      <c r="Y2077" s="5"/>
      <c r="Z2077" s="5"/>
      <c r="AA2077" s="5"/>
    </row>
    <row r="2078" spans="1:27" hidden="1" outlineLevel="1">
      <c r="A2078" s="5"/>
      <c r="B2078" s="5"/>
      <c r="C2078" s="5"/>
      <c r="D2078" s="5"/>
      <c r="E2078" s="5"/>
      <c r="F2078" s="5"/>
      <c r="G2078" s="5"/>
      <c r="H2078" s="5"/>
      <c r="I2078" s="5"/>
      <c r="J2078" s="5"/>
      <c r="K2078" s="5"/>
      <c r="L2078" s="5"/>
      <c r="M2078" s="5"/>
      <c r="N2078" s="5"/>
      <c r="O2078" s="5"/>
      <c r="P2078" s="5"/>
      <c r="Q2078" s="5"/>
      <c r="R2078" s="5"/>
      <c r="S2078" s="5"/>
      <c r="T2078" s="5"/>
      <c r="U2078" s="5"/>
      <c r="V2078" s="5"/>
      <c r="W2078" s="5"/>
      <c r="X2078" s="5"/>
      <c r="Y2078" s="5"/>
      <c r="Z2078" s="5"/>
      <c r="AA2078" s="5"/>
    </row>
    <row r="2079" spans="1:27" hidden="1" outlineLevel="1">
      <c r="A2079" s="5"/>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c r="Z2079" s="5"/>
      <c r="AA2079" s="5"/>
    </row>
    <row r="2080" spans="1:27" hidden="1" outlineLevel="1">
      <c r="A2080" s="5"/>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c r="Z2080" s="5"/>
      <c r="AA2080" s="5"/>
    </row>
    <row r="2081" spans="1:27" hidden="1" outlineLevel="1">
      <c r="A2081" s="5"/>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c r="Z2081" s="5"/>
      <c r="AA2081" s="5"/>
    </row>
    <row r="2082" spans="1:27" hidden="1" outlineLevel="1">
      <c r="A2082" s="5"/>
      <c r="B2082" s="5"/>
      <c r="C2082" s="5"/>
      <c r="D2082" s="5"/>
      <c r="E2082" s="5"/>
      <c r="F2082" s="5"/>
      <c r="G2082" s="5"/>
      <c r="H2082" s="5"/>
      <c r="I2082" s="5"/>
      <c r="J2082" s="5"/>
      <c r="K2082" s="5"/>
      <c r="L2082" s="5"/>
      <c r="M2082" s="5"/>
      <c r="N2082" s="5"/>
      <c r="O2082" s="5"/>
      <c r="P2082" s="5"/>
      <c r="Q2082" s="5"/>
      <c r="R2082" s="5"/>
      <c r="S2082" s="5"/>
      <c r="T2082" s="5"/>
      <c r="U2082" s="5"/>
      <c r="V2082" s="5"/>
      <c r="W2082" s="5"/>
      <c r="X2082" s="5"/>
      <c r="Y2082" s="5"/>
      <c r="Z2082" s="5"/>
      <c r="AA2082" s="5"/>
    </row>
    <row r="2083" spans="1:27" hidden="1" outlineLevel="1">
      <c r="A2083" s="5"/>
      <c r="B2083" s="5"/>
      <c r="C2083" s="5"/>
      <c r="D2083" s="5"/>
      <c r="E2083" s="5"/>
      <c r="F2083" s="5"/>
      <c r="G2083" s="5"/>
      <c r="H2083" s="5"/>
      <c r="I2083" s="5"/>
      <c r="J2083" s="5"/>
      <c r="K2083" s="5"/>
      <c r="L2083" s="5"/>
      <c r="M2083" s="5"/>
      <c r="N2083" s="5"/>
      <c r="O2083" s="5"/>
      <c r="P2083" s="5"/>
      <c r="Q2083" s="5"/>
      <c r="R2083" s="5"/>
      <c r="S2083" s="5"/>
      <c r="T2083" s="5"/>
      <c r="U2083" s="5"/>
      <c r="V2083" s="5"/>
      <c r="W2083" s="5"/>
      <c r="X2083" s="5"/>
      <c r="Y2083" s="5"/>
      <c r="Z2083" s="5"/>
      <c r="AA2083" s="5"/>
    </row>
    <row r="2084" spans="1:27" hidden="1" outlineLevel="1">
      <c r="A2084" s="5"/>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c r="Z2084" s="5"/>
      <c r="AA2084" s="5"/>
    </row>
    <row r="2085" spans="1:27" hidden="1" outlineLevel="1">
      <c r="A2085" s="5" t="s">
        <v>5752</v>
      </c>
      <c r="B2085" s="5"/>
      <c r="C2085" s="5"/>
      <c r="D2085" s="5"/>
      <c r="E2085" s="5"/>
      <c r="F2085" s="5"/>
      <c r="G2085" s="5"/>
      <c r="H2085" s="5"/>
      <c r="I2085" s="5"/>
      <c r="J2085" s="5"/>
      <c r="K2085" s="5"/>
      <c r="L2085" s="5"/>
      <c r="M2085" s="5"/>
      <c r="N2085" s="5"/>
      <c r="O2085" s="5"/>
      <c r="P2085" s="5"/>
      <c r="Q2085" s="5"/>
      <c r="R2085" s="5"/>
      <c r="S2085" s="5"/>
      <c r="T2085" s="5"/>
      <c r="U2085" s="5"/>
      <c r="V2085" s="5"/>
      <c r="W2085" s="5"/>
      <c r="X2085" s="5"/>
      <c r="Y2085" s="5"/>
      <c r="Z2085" s="5"/>
      <c r="AA2085" s="5"/>
    </row>
    <row r="2086" spans="1:27" hidden="1" outlineLevel="1">
      <c r="A2086" s="5"/>
      <c r="B2086" s="5"/>
      <c r="C2086" s="5"/>
      <c r="D2086" s="5"/>
      <c r="E2086" s="5"/>
      <c r="F2086" s="5"/>
      <c r="G2086" s="5"/>
      <c r="H2086" s="5"/>
      <c r="I2086" s="5"/>
      <c r="J2086" s="5"/>
      <c r="K2086" s="5"/>
      <c r="L2086" s="5"/>
      <c r="M2086" s="5"/>
      <c r="N2086" s="5"/>
      <c r="O2086" s="5"/>
      <c r="P2086" s="5"/>
      <c r="Q2086" s="5"/>
      <c r="R2086" s="5"/>
      <c r="S2086" s="5"/>
      <c r="T2086" s="5"/>
      <c r="U2086" s="5"/>
      <c r="V2086" s="5"/>
      <c r="W2086" s="5"/>
      <c r="X2086" s="5"/>
      <c r="Y2086" s="5"/>
      <c r="Z2086" s="5"/>
      <c r="AA2086" s="5"/>
    </row>
    <row r="2087" spans="1:27" hidden="1" outlineLevel="1">
      <c r="A2087" s="5"/>
      <c r="B2087" s="5"/>
      <c r="C2087" s="5"/>
      <c r="D2087" s="5"/>
      <c r="E2087" s="5"/>
      <c r="F2087" s="5"/>
      <c r="G2087" s="5"/>
      <c r="H2087" s="5"/>
      <c r="I2087" s="5"/>
      <c r="J2087" s="5"/>
      <c r="K2087" s="5"/>
      <c r="L2087" s="5"/>
      <c r="M2087" s="5"/>
      <c r="N2087" s="5"/>
      <c r="O2087" s="5"/>
      <c r="P2087" s="5"/>
      <c r="Q2087" s="5"/>
      <c r="R2087" s="5"/>
      <c r="S2087" s="5"/>
      <c r="T2087" s="5"/>
      <c r="U2087" s="5"/>
      <c r="V2087" s="5"/>
      <c r="W2087" s="5"/>
      <c r="X2087" s="5"/>
      <c r="Y2087" s="5"/>
      <c r="Z2087" s="5"/>
      <c r="AA2087" s="5"/>
    </row>
    <row r="2088" spans="1:27" hidden="1" outlineLevel="1">
      <c r="A2088" s="5"/>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c r="Z2088" s="5"/>
      <c r="AA2088" s="5"/>
    </row>
    <row r="2089" spans="1:27" hidden="1" outlineLevel="1">
      <c r="A2089" s="5"/>
      <c r="B2089" s="5"/>
      <c r="C2089" s="5"/>
      <c r="D2089" s="5"/>
      <c r="E2089" s="5"/>
      <c r="F2089" s="5"/>
      <c r="G2089" s="5"/>
      <c r="H2089" s="5"/>
      <c r="I2089" s="5"/>
      <c r="J2089" s="5"/>
      <c r="K2089" s="5"/>
      <c r="L2089" s="5"/>
      <c r="M2089" s="5"/>
      <c r="N2089" s="5"/>
      <c r="O2089" s="5"/>
      <c r="P2089" s="5"/>
      <c r="Q2089" s="5"/>
      <c r="R2089" s="5"/>
      <c r="S2089" s="5"/>
      <c r="T2089" s="5"/>
      <c r="U2089" s="5"/>
      <c r="V2089" s="5"/>
      <c r="W2089" s="5"/>
      <c r="X2089" s="5"/>
      <c r="Y2089" s="5"/>
      <c r="Z2089" s="5"/>
      <c r="AA2089" s="5"/>
    </row>
    <row r="2090" spans="1:27" hidden="1" outlineLevel="1">
      <c r="A2090" s="5"/>
      <c r="B2090" s="5"/>
      <c r="C2090" s="5"/>
      <c r="D2090" s="5"/>
      <c r="E2090" s="5"/>
      <c r="F2090" s="5"/>
      <c r="G2090" s="5"/>
      <c r="H2090" s="5"/>
      <c r="I2090" s="5"/>
      <c r="J2090" s="5"/>
      <c r="K2090" s="5"/>
      <c r="L2090" s="5"/>
      <c r="M2090" s="5"/>
      <c r="N2090" s="5"/>
      <c r="O2090" s="5"/>
      <c r="P2090" s="5"/>
      <c r="Q2090" s="5"/>
      <c r="R2090" s="5"/>
      <c r="S2090" s="5"/>
      <c r="T2090" s="5"/>
      <c r="U2090" s="5"/>
      <c r="V2090" s="5"/>
      <c r="W2090" s="5"/>
      <c r="X2090" s="5"/>
      <c r="Y2090" s="5"/>
      <c r="Z2090" s="5"/>
      <c r="AA2090" s="5"/>
    </row>
    <row r="2091" spans="1:27" hidden="1" outlineLevel="1">
      <c r="A2091" s="5"/>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c r="AA2091" s="5"/>
    </row>
    <row r="2092" spans="1:27" hidden="1" outlineLevel="1">
      <c r="A2092" s="5"/>
      <c r="B2092" s="5"/>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c r="AA2092" s="5"/>
    </row>
    <row r="2093" spans="1:27" hidden="1" outlineLevel="1">
      <c r="A2093" s="5"/>
      <c r="B2093" s="5"/>
      <c r="C2093" s="5"/>
      <c r="D2093" s="5"/>
      <c r="E2093" s="5"/>
      <c r="F2093" s="5"/>
      <c r="G2093" s="5"/>
      <c r="H2093" s="5"/>
      <c r="I2093" s="5"/>
      <c r="J2093" s="5"/>
      <c r="K2093" s="5"/>
      <c r="L2093" s="5"/>
      <c r="M2093" s="5"/>
      <c r="N2093" s="5"/>
      <c r="O2093" s="5"/>
      <c r="P2093" s="5"/>
      <c r="Q2093" s="5"/>
      <c r="R2093" s="5"/>
      <c r="S2093" s="5"/>
      <c r="T2093" s="5"/>
      <c r="U2093" s="5"/>
      <c r="V2093" s="5"/>
      <c r="W2093" s="5"/>
      <c r="X2093" s="5"/>
      <c r="Y2093" s="5"/>
      <c r="Z2093" s="5"/>
      <c r="AA2093" s="5"/>
    </row>
    <row r="2094" spans="1:27" hidden="1" outlineLevel="1">
      <c r="A2094" s="5" t="s">
        <v>5753</v>
      </c>
      <c r="B2094" s="5"/>
      <c r="C2094" s="5"/>
      <c r="D2094" s="5"/>
      <c r="E2094" s="5"/>
      <c r="F2094" s="5"/>
      <c r="G2094" s="5"/>
      <c r="H2094" s="5"/>
      <c r="I2094" s="5"/>
      <c r="J2094" s="5"/>
      <c r="K2094" s="5"/>
      <c r="L2094" s="5"/>
      <c r="M2094" s="5"/>
      <c r="N2094" s="5"/>
      <c r="O2094" s="5"/>
      <c r="P2094" s="5"/>
      <c r="Q2094" s="5"/>
      <c r="R2094" s="5"/>
      <c r="S2094" s="5"/>
      <c r="T2094" s="5"/>
      <c r="U2094" s="5"/>
      <c r="V2094" s="5"/>
      <c r="W2094" s="5"/>
      <c r="X2094" s="5"/>
      <c r="Y2094" s="5"/>
      <c r="Z2094" s="5"/>
      <c r="AA2094" s="5"/>
    </row>
    <row r="2095" spans="1:27" hidden="1" outlineLevel="1">
      <c r="A2095" s="5"/>
      <c r="B2095" s="5"/>
      <c r="C2095" s="5"/>
      <c r="D2095" s="5"/>
      <c r="E2095" s="5"/>
      <c r="F2095" s="5"/>
      <c r="G2095" s="5"/>
      <c r="H2095" s="5"/>
      <c r="I2095" s="5"/>
      <c r="J2095" s="5"/>
      <c r="K2095" s="5"/>
      <c r="L2095" s="5"/>
      <c r="M2095" s="5"/>
      <c r="N2095" s="5"/>
      <c r="O2095" s="5"/>
      <c r="P2095" s="5"/>
      <c r="Q2095" s="5"/>
      <c r="R2095" s="5"/>
      <c r="S2095" s="5"/>
      <c r="T2095" s="5"/>
      <c r="U2095" s="5"/>
      <c r="V2095" s="5"/>
      <c r="W2095" s="5"/>
      <c r="X2095" s="5"/>
      <c r="Y2095" s="5"/>
      <c r="Z2095" s="5"/>
      <c r="AA2095" s="5"/>
    </row>
    <row r="2096" spans="1:27" hidden="1" outlineLevel="1">
      <c r="A2096" s="5"/>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c r="AA2096" s="5"/>
    </row>
    <row r="2097" spans="1:27" hidden="1" outlineLevel="1">
      <c r="A2097" s="5"/>
      <c r="B2097" s="5"/>
      <c r="C2097" s="5"/>
      <c r="D2097" s="5"/>
      <c r="E2097" s="5"/>
      <c r="F2097" s="5"/>
      <c r="G2097" s="5"/>
      <c r="H2097" s="5"/>
      <c r="I2097" s="5"/>
      <c r="J2097" s="5"/>
      <c r="K2097" s="5"/>
      <c r="L2097" s="5"/>
      <c r="M2097" s="5"/>
      <c r="N2097" s="5"/>
      <c r="O2097" s="5"/>
      <c r="P2097" s="5"/>
      <c r="Q2097" s="5"/>
      <c r="R2097" s="5"/>
      <c r="S2097" s="5"/>
      <c r="T2097" s="5"/>
      <c r="U2097" s="5"/>
      <c r="V2097" s="5"/>
      <c r="W2097" s="5"/>
      <c r="X2097" s="5"/>
      <c r="Y2097" s="5"/>
      <c r="Z2097" s="5"/>
      <c r="AA2097" s="5"/>
    </row>
    <row r="2098" spans="1:27" hidden="1" outlineLevel="1">
      <c r="A2098" s="5"/>
      <c r="B2098" s="5"/>
      <c r="C2098" s="5"/>
      <c r="D2098" s="5"/>
      <c r="E2098" s="5"/>
      <c r="F2098" s="5"/>
      <c r="G2098" s="5"/>
      <c r="H2098" s="5"/>
      <c r="I2098" s="5"/>
      <c r="J2098" s="5"/>
      <c r="K2098" s="5"/>
      <c r="L2098" s="5"/>
      <c r="M2098" s="5"/>
      <c r="N2098" s="5"/>
      <c r="O2098" s="5"/>
      <c r="P2098" s="5"/>
      <c r="Q2098" s="5"/>
      <c r="R2098" s="5"/>
      <c r="S2098" s="5"/>
      <c r="T2098" s="5"/>
      <c r="U2098" s="5"/>
      <c r="V2098" s="5"/>
      <c r="W2098" s="5"/>
      <c r="X2098" s="5"/>
      <c r="Y2098" s="5"/>
      <c r="Z2098" s="5"/>
      <c r="AA2098" s="5"/>
    </row>
    <row r="2099" spans="1:27" ht="15.75" hidden="1" outlineLevel="1">
      <c r="A2099" s="2" t="s">
        <v>5754</v>
      </c>
      <c r="B2099" s="3"/>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c r="AA2099" s="3"/>
    </row>
    <row r="2100" spans="1:27" hidden="1" outlineLevel="1">
      <c r="A2100" s="5" t="s">
        <v>5755</v>
      </c>
      <c r="B2100" s="5"/>
      <c r="C2100" s="5"/>
      <c r="D2100" s="5"/>
      <c r="E2100" s="5"/>
      <c r="F2100" s="5"/>
      <c r="G2100" s="5"/>
      <c r="H2100" s="5"/>
      <c r="I2100" s="5"/>
      <c r="J2100" s="5"/>
      <c r="K2100" s="5"/>
      <c r="L2100" s="5"/>
      <c r="M2100" s="5"/>
      <c r="N2100" s="5"/>
      <c r="O2100" s="5"/>
      <c r="P2100" s="5"/>
      <c r="Q2100" s="5"/>
      <c r="R2100" s="5"/>
      <c r="S2100" s="5"/>
      <c r="T2100" s="5"/>
      <c r="U2100" s="5"/>
      <c r="V2100" s="5"/>
      <c r="W2100" s="5"/>
      <c r="X2100" s="5"/>
      <c r="Y2100" s="5"/>
      <c r="Z2100" s="5"/>
      <c r="AA2100" s="5"/>
    </row>
    <row r="2101" spans="1:27" hidden="1" outlineLevel="1">
      <c r="A2101" s="5"/>
      <c r="B2101" s="5"/>
      <c r="C2101" s="5"/>
      <c r="D2101" s="5"/>
      <c r="E2101" s="5"/>
      <c r="F2101" s="5"/>
      <c r="G2101" s="5"/>
      <c r="H2101" s="5"/>
      <c r="I2101" s="5"/>
      <c r="J2101" s="5"/>
      <c r="K2101" s="5"/>
      <c r="L2101" s="5"/>
      <c r="M2101" s="5"/>
      <c r="N2101" s="5"/>
      <c r="O2101" s="5"/>
      <c r="P2101" s="5"/>
      <c r="Q2101" s="5"/>
      <c r="R2101" s="5"/>
      <c r="S2101" s="5"/>
      <c r="T2101" s="5"/>
      <c r="U2101" s="5"/>
      <c r="V2101" s="5"/>
      <c r="W2101" s="5"/>
      <c r="X2101" s="5"/>
      <c r="Y2101" s="5"/>
      <c r="Z2101" s="5"/>
      <c r="AA2101" s="5"/>
    </row>
    <row r="2102" spans="1:27" hidden="1" outlineLevel="1">
      <c r="A2102" s="5"/>
      <c r="B2102" s="5"/>
      <c r="C2102" s="5"/>
      <c r="D2102" s="5"/>
      <c r="E2102" s="5"/>
      <c r="F2102" s="5"/>
      <c r="G2102" s="5"/>
      <c r="H2102" s="5"/>
      <c r="I2102" s="5"/>
      <c r="J2102" s="5"/>
      <c r="K2102" s="5"/>
      <c r="L2102" s="5"/>
      <c r="M2102" s="5"/>
      <c r="N2102" s="5"/>
      <c r="O2102" s="5"/>
      <c r="P2102" s="5"/>
      <c r="Q2102" s="5"/>
      <c r="R2102" s="5"/>
      <c r="S2102" s="5"/>
      <c r="T2102" s="5"/>
      <c r="U2102" s="5"/>
      <c r="V2102" s="5"/>
      <c r="W2102" s="5"/>
      <c r="X2102" s="5"/>
      <c r="Y2102" s="5"/>
      <c r="Z2102" s="5"/>
      <c r="AA2102" s="5"/>
    </row>
    <row r="2103" spans="1:27" hidden="1" outlineLevel="1">
      <c r="A2103" s="5"/>
      <c r="B2103" s="5"/>
      <c r="C2103" s="5"/>
      <c r="D2103" s="5"/>
      <c r="E2103" s="5"/>
      <c r="F2103" s="5"/>
      <c r="G2103" s="5"/>
      <c r="H2103" s="5"/>
      <c r="I2103" s="5"/>
      <c r="J2103" s="5"/>
      <c r="K2103" s="5"/>
      <c r="L2103" s="5"/>
      <c r="M2103" s="5"/>
      <c r="N2103" s="5"/>
      <c r="O2103" s="5"/>
      <c r="P2103" s="5"/>
      <c r="Q2103" s="5"/>
      <c r="R2103" s="5"/>
      <c r="S2103" s="5"/>
      <c r="T2103" s="5"/>
      <c r="U2103" s="5"/>
      <c r="V2103" s="5"/>
      <c r="W2103" s="5"/>
      <c r="X2103" s="5"/>
      <c r="Y2103" s="5"/>
      <c r="Z2103" s="5"/>
      <c r="AA2103" s="5"/>
    </row>
    <row r="2104" spans="1:27" hidden="1" outlineLevel="1">
      <c r="A2104" s="5"/>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c r="Z2104" s="5"/>
      <c r="AA2104" s="5"/>
    </row>
    <row r="2105" spans="1:27" hidden="1" outlineLevel="1">
      <c r="A2105" s="5"/>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c r="Z2105" s="5"/>
      <c r="AA2105" s="5"/>
    </row>
    <row r="2106" spans="1:27" hidden="1" outlineLevel="1">
      <c r="A2106" s="5"/>
      <c r="B2106" s="5"/>
      <c r="C2106" s="5"/>
      <c r="D2106" s="5"/>
      <c r="E2106" s="5"/>
      <c r="F2106" s="5"/>
      <c r="G2106" s="5"/>
      <c r="H2106" s="5"/>
      <c r="I2106" s="5"/>
      <c r="J2106" s="5"/>
      <c r="K2106" s="5"/>
      <c r="L2106" s="5"/>
      <c r="M2106" s="5"/>
      <c r="N2106" s="5"/>
      <c r="O2106" s="5"/>
      <c r="P2106" s="5"/>
      <c r="Q2106" s="5"/>
      <c r="R2106" s="5"/>
      <c r="S2106" s="5"/>
      <c r="T2106" s="5"/>
      <c r="U2106" s="5"/>
      <c r="V2106" s="5"/>
      <c r="W2106" s="5"/>
      <c r="X2106" s="5"/>
      <c r="Y2106" s="5"/>
      <c r="Z2106" s="5"/>
      <c r="AA2106" s="5"/>
    </row>
    <row r="2107" spans="1:27" hidden="1" outlineLevel="1">
      <c r="A2107" s="5"/>
      <c r="B2107" s="5"/>
      <c r="C2107" s="5"/>
      <c r="D2107" s="5"/>
      <c r="E2107" s="5"/>
      <c r="F2107" s="5"/>
      <c r="G2107" s="5"/>
      <c r="H2107" s="5"/>
      <c r="I2107" s="5"/>
      <c r="J2107" s="5"/>
      <c r="K2107" s="5"/>
      <c r="L2107" s="5"/>
      <c r="M2107" s="5"/>
      <c r="N2107" s="5"/>
      <c r="O2107" s="5"/>
      <c r="P2107" s="5"/>
      <c r="Q2107" s="5"/>
      <c r="R2107" s="5"/>
      <c r="S2107" s="5"/>
      <c r="T2107" s="5"/>
      <c r="U2107" s="5"/>
      <c r="V2107" s="5"/>
      <c r="W2107" s="5"/>
      <c r="X2107" s="5"/>
      <c r="Y2107" s="5"/>
      <c r="Z2107" s="5"/>
      <c r="AA2107" s="5"/>
    </row>
    <row r="2108" spans="1:27" hidden="1" outlineLevel="1">
      <c r="A2108" s="5" t="s">
        <v>5756</v>
      </c>
      <c r="B2108" s="5"/>
      <c r="C2108" s="5"/>
      <c r="D2108" s="5"/>
      <c r="E2108" s="5"/>
      <c r="F2108" s="5"/>
      <c r="G2108" s="5"/>
      <c r="H2108" s="5"/>
      <c r="I2108" s="5"/>
      <c r="J2108" s="5"/>
      <c r="K2108" s="5"/>
      <c r="L2108" s="5"/>
      <c r="M2108" s="5"/>
      <c r="N2108" s="5"/>
      <c r="O2108" s="5"/>
      <c r="P2108" s="5"/>
      <c r="Q2108" s="5"/>
      <c r="R2108" s="5"/>
      <c r="S2108" s="5"/>
      <c r="T2108" s="5"/>
      <c r="U2108" s="5"/>
      <c r="V2108" s="5"/>
      <c r="W2108" s="5"/>
      <c r="X2108" s="5"/>
      <c r="Y2108" s="5"/>
      <c r="Z2108" s="5"/>
      <c r="AA2108" s="5"/>
    </row>
    <row r="2109" spans="1:27" hidden="1" outlineLevel="1">
      <c r="A2109" s="5"/>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c r="AA2109" s="5"/>
    </row>
    <row r="2110" spans="1:27" hidden="1" outlineLevel="1">
      <c r="A2110" s="5"/>
      <c r="B2110" s="5"/>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c r="AA2110" s="5"/>
    </row>
    <row r="2111" spans="1:27" hidden="1" outlineLevel="1">
      <c r="A2111" s="5"/>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c r="AA2111" s="5"/>
    </row>
    <row r="2112" spans="1:27" hidden="1" outlineLevel="1">
      <c r="A2112" s="5"/>
      <c r="B2112" s="5"/>
      <c r="C2112" s="5"/>
      <c r="D2112" s="5"/>
      <c r="E2112" s="5"/>
      <c r="F2112" s="5"/>
      <c r="G2112" s="5"/>
      <c r="H2112" s="5"/>
      <c r="I2112" s="5"/>
      <c r="J2112" s="5"/>
      <c r="K2112" s="5"/>
      <c r="L2112" s="5"/>
      <c r="M2112" s="5"/>
      <c r="N2112" s="5"/>
      <c r="O2112" s="5"/>
      <c r="P2112" s="5"/>
      <c r="Q2112" s="5"/>
      <c r="R2112" s="5"/>
      <c r="S2112" s="5"/>
      <c r="T2112" s="5"/>
      <c r="U2112" s="5"/>
      <c r="V2112" s="5"/>
      <c r="W2112" s="5"/>
      <c r="X2112" s="5"/>
      <c r="Y2112" s="5"/>
      <c r="Z2112" s="5"/>
      <c r="AA2112" s="5"/>
    </row>
    <row r="2113" spans="1:27" hidden="1" outlineLevel="1">
      <c r="A2113" s="5"/>
      <c r="B2113" s="5"/>
      <c r="C2113" s="5"/>
      <c r="D2113" s="5"/>
      <c r="E2113" s="5"/>
      <c r="F2113" s="5"/>
      <c r="G2113" s="5"/>
      <c r="H2113" s="5"/>
      <c r="I2113" s="5"/>
      <c r="J2113" s="5"/>
      <c r="K2113" s="5"/>
      <c r="L2113" s="5"/>
      <c r="M2113" s="5"/>
      <c r="N2113" s="5"/>
      <c r="O2113" s="5"/>
      <c r="P2113" s="5"/>
      <c r="Q2113" s="5"/>
      <c r="R2113" s="5"/>
      <c r="S2113" s="5"/>
      <c r="T2113" s="5"/>
      <c r="U2113" s="5"/>
      <c r="V2113" s="5"/>
      <c r="W2113" s="5"/>
      <c r="X2113" s="5"/>
      <c r="Y2113" s="5"/>
      <c r="Z2113" s="5"/>
      <c r="AA2113" s="5"/>
    </row>
    <row r="2114" spans="1:27" hidden="1" outlineLevel="1">
      <c r="A2114" s="5"/>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c r="AA2114" s="5"/>
    </row>
    <row r="2115" spans="1:27" hidden="1" outlineLevel="1">
      <c r="A2115" s="5"/>
      <c r="B2115" s="5"/>
      <c r="C2115" s="5"/>
      <c r="D2115" s="5"/>
      <c r="E2115" s="5"/>
      <c r="F2115" s="5"/>
      <c r="G2115" s="5"/>
      <c r="H2115" s="5"/>
      <c r="I2115" s="5"/>
      <c r="J2115" s="5"/>
      <c r="K2115" s="5"/>
      <c r="L2115" s="5"/>
      <c r="M2115" s="5"/>
      <c r="N2115" s="5"/>
      <c r="O2115" s="5"/>
      <c r="P2115" s="5"/>
      <c r="Q2115" s="5"/>
      <c r="R2115" s="5"/>
      <c r="S2115" s="5"/>
      <c r="T2115" s="5"/>
      <c r="U2115" s="5"/>
      <c r="V2115" s="5"/>
      <c r="W2115" s="5"/>
      <c r="X2115" s="5"/>
      <c r="Y2115" s="5"/>
      <c r="Z2115" s="5"/>
      <c r="AA2115" s="5"/>
    </row>
    <row r="2116" spans="1:27" hidden="1" outlineLevel="1">
      <c r="A2116" s="5" t="s">
        <v>5757</v>
      </c>
      <c r="B2116" s="5"/>
      <c r="C2116" s="5"/>
      <c r="D2116" s="5"/>
      <c r="E2116" s="5"/>
      <c r="F2116" s="5"/>
      <c r="G2116" s="5"/>
      <c r="H2116" s="5"/>
      <c r="I2116" s="5"/>
      <c r="J2116" s="5"/>
      <c r="K2116" s="5"/>
      <c r="L2116" s="5"/>
      <c r="M2116" s="5"/>
      <c r="N2116" s="5"/>
      <c r="O2116" s="5"/>
      <c r="P2116" s="5"/>
      <c r="Q2116" s="5"/>
      <c r="R2116" s="5"/>
      <c r="S2116" s="5"/>
      <c r="T2116" s="5"/>
      <c r="U2116" s="5"/>
      <c r="V2116" s="5"/>
      <c r="W2116" s="5"/>
      <c r="X2116" s="5"/>
      <c r="Y2116" s="5"/>
      <c r="Z2116" s="5"/>
      <c r="AA2116" s="5"/>
    </row>
    <row r="2117" spans="1:27" hidden="1" outlineLevel="1">
      <c r="A2117" s="5"/>
      <c r="B2117" s="5"/>
      <c r="C2117" s="5"/>
      <c r="D2117" s="5"/>
      <c r="E2117" s="5"/>
      <c r="F2117" s="5"/>
      <c r="G2117" s="5"/>
      <c r="H2117" s="5"/>
      <c r="I2117" s="5"/>
      <c r="J2117" s="5"/>
      <c r="K2117" s="5"/>
      <c r="L2117" s="5"/>
      <c r="M2117" s="5"/>
      <c r="N2117" s="5"/>
      <c r="O2117" s="5"/>
      <c r="P2117" s="5"/>
      <c r="Q2117" s="5"/>
      <c r="R2117" s="5"/>
      <c r="S2117" s="5"/>
      <c r="T2117" s="5"/>
      <c r="U2117" s="5"/>
      <c r="V2117" s="5"/>
      <c r="W2117" s="5"/>
      <c r="X2117" s="5"/>
      <c r="Y2117" s="5"/>
      <c r="Z2117" s="5"/>
      <c r="AA2117" s="5"/>
    </row>
    <row r="2118" spans="1:27" hidden="1" outlineLevel="1">
      <c r="A2118" s="5"/>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c r="AA2118" s="5"/>
    </row>
    <row r="2119" spans="1:27" hidden="1" outlineLevel="1">
      <c r="A2119" s="5"/>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c r="AA2119" s="5"/>
    </row>
    <row r="2120" spans="1:27" hidden="1" outlineLevel="1">
      <c r="A2120" s="5"/>
      <c r="B2120" s="5"/>
      <c r="C2120" s="5"/>
      <c r="D2120" s="5"/>
      <c r="E2120" s="5"/>
      <c r="F2120" s="5"/>
      <c r="G2120" s="5"/>
      <c r="H2120" s="5"/>
      <c r="I2120" s="5"/>
      <c r="J2120" s="5"/>
      <c r="K2120" s="5"/>
      <c r="L2120" s="5"/>
      <c r="M2120" s="5"/>
      <c r="N2120" s="5"/>
      <c r="O2120" s="5"/>
      <c r="P2120" s="5"/>
      <c r="Q2120" s="5"/>
      <c r="R2120" s="5"/>
      <c r="S2120" s="5"/>
      <c r="T2120" s="5"/>
      <c r="U2120" s="5"/>
      <c r="V2120" s="5"/>
      <c r="W2120" s="5"/>
      <c r="X2120" s="5"/>
      <c r="Y2120" s="5"/>
      <c r="Z2120" s="5"/>
      <c r="AA2120" s="5"/>
    </row>
    <row r="2121" spans="1:27" hidden="1" outlineLevel="1">
      <c r="A2121" s="5" t="s">
        <v>5758</v>
      </c>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c r="Z2121" s="5"/>
      <c r="AA2121" s="5"/>
    </row>
    <row r="2122" spans="1:27" hidden="1" outlineLevel="1">
      <c r="A2122" s="5"/>
      <c r="B2122" s="5" t="s">
        <v>5759</v>
      </c>
      <c r="C2122" s="5"/>
      <c r="D2122" s="5"/>
      <c r="E2122" s="5"/>
      <c r="F2122" s="5"/>
      <c r="G2122" s="5"/>
      <c r="H2122" s="5"/>
      <c r="I2122" s="5"/>
      <c r="J2122" s="5"/>
      <c r="K2122" s="5"/>
      <c r="L2122" s="5"/>
      <c r="M2122" s="5"/>
      <c r="N2122" s="5"/>
      <c r="O2122" s="5"/>
      <c r="P2122" s="5"/>
      <c r="Q2122" s="5"/>
      <c r="R2122" s="5"/>
      <c r="S2122" s="5"/>
      <c r="T2122" s="5"/>
      <c r="U2122" s="5"/>
      <c r="V2122" s="5"/>
      <c r="W2122" s="5"/>
      <c r="X2122" s="5"/>
      <c r="Y2122" s="5"/>
      <c r="Z2122" s="5"/>
      <c r="AA2122" s="5"/>
    </row>
    <row r="2123" spans="1:27" hidden="1" outlineLevel="1">
      <c r="A2123" s="5"/>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c r="AA2123" s="5"/>
    </row>
    <row r="2124" spans="1:27" hidden="1" outlineLevel="1">
      <c r="A2124" s="5"/>
      <c r="B2124" s="5"/>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c r="AA2124" s="5"/>
    </row>
    <row r="2125" spans="1:27" hidden="1" outlineLevel="1">
      <c r="A2125" s="5"/>
      <c r="B2125" s="5"/>
      <c r="C2125" s="5"/>
      <c r="D2125" s="5"/>
      <c r="E2125" s="5"/>
      <c r="F2125" s="5"/>
      <c r="G2125" s="5"/>
      <c r="H2125" s="5"/>
      <c r="I2125" s="5"/>
      <c r="J2125" s="5"/>
      <c r="K2125" s="5"/>
      <c r="L2125" s="5"/>
      <c r="M2125" s="5"/>
      <c r="N2125" s="5"/>
      <c r="O2125" s="5"/>
      <c r="P2125" s="5"/>
      <c r="Q2125" s="5"/>
      <c r="R2125" s="5"/>
      <c r="S2125" s="5"/>
      <c r="T2125" s="5"/>
      <c r="U2125" s="5"/>
      <c r="V2125" s="5"/>
      <c r="W2125" s="5"/>
      <c r="X2125" s="5"/>
      <c r="Y2125" s="5"/>
      <c r="Z2125" s="5"/>
      <c r="AA2125" s="5"/>
    </row>
    <row r="2126" spans="1:27" hidden="1" outlineLevel="1">
      <c r="A2126" s="5"/>
      <c r="B2126" s="5"/>
      <c r="C2126" s="5"/>
      <c r="D2126" s="5"/>
      <c r="E2126" s="5"/>
      <c r="F2126" s="5"/>
      <c r="G2126" s="5"/>
      <c r="H2126" s="5"/>
      <c r="I2126" s="5"/>
      <c r="J2126" s="5"/>
      <c r="K2126" s="5"/>
      <c r="L2126" s="5"/>
      <c r="M2126" s="5"/>
      <c r="N2126" s="5"/>
      <c r="O2126" s="5"/>
      <c r="P2126" s="5"/>
      <c r="Q2126" s="5"/>
      <c r="R2126" s="5"/>
      <c r="S2126" s="5"/>
      <c r="T2126" s="5"/>
      <c r="U2126" s="5"/>
      <c r="V2126" s="5"/>
      <c r="W2126" s="5"/>
      <c r="X2126" s="5"/>
      <c r="Y2126" s="5"/>
      <c r="Z2126" s="5"/>
      <c r="AA2126" s="5"/>
    </row>
    <row r="2127" spans="1:27" hidden="1" outlineLevel="1">
      <c r="A2127" s="5"/>
      <c r="B2127" s="5"/>
      <c r="C2127" s="5"/>
      <c r="D2127" s="5"/>
      <c r="E2127" s="5"/>
      <c r="F2127" s="5"/>
      <c r="G2127" s="5"/>
      <c r="H2127" s="5"/>
      <c r="I2127" s="5"/>
      <c r="J2127" s="5"/>
      <c r="K2127" s="5"/>
      <c r="L2127" s="5"/>
      <c r="M2127" s="5"/>
      <c r="N2127" s="5"/>
      <c r="O2127" s="5"/>
      <c r="P2127" s="5"/>
      <c r="Q2127" s="5"/>
      <c r="R2127" s="5"/>
      <c r="S2127" s="5"/>
      <c r="T2127" s="5"/>
      <c r="U2127" s="5"/>
      <c r="V2127" s="5"/>
      <c r="W2127" s="5"/>
      <c r="X2127" s="5"/>
      <c r="Y2127" s="5"/>
      <c r="Z2127" s="5"/>
      <c r="AA2127" s="5"/>
    </row>
    <row r="2128" spans="1:27" hidden="1" outlineLevel="1">
      <c r="A2128" s="5"/>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c r="AA2128" s="5"/>
    </row>
    <row r="2129" spans="1:27" hidden="1" outlineLevel="1">
      <c r="A2129" s="5"/>
      <c r="B2129" s="5"/>
      <c r="C2129" s="5"/>
      <c r="D2129" s="5"/>
      <c r="E2129" s="5"/>
      <c r="F2129" s="5"/>
      <c r="G2129" s="5"/>
      <c r="H2129" s="5"/>
      <c r="I2129" s="5"/>
      <c r="J2129" s="5"/>
      <c r="K2129" s="5"/>
      <c r="L2129" s="5"/>
      <c r="M2129" s="5"/>
      <c r="N2129" s="5"/>
      <c r="O2129" s="5"/>
      <c r="P2129" s="5"/>
      <c r="Q2129" s="5"/>
      <c r="R2129" s="5"/>
      <c r="S2129" s="5"/>
      <c r="T2129" s="5"/>
      <c r="U2129" s="5"/>
      <c r="V2129" s="5"/>
      <c r="W2129" s="5"/>
      <c r="X2129" s="5"/>
      <c r="Y2129" s="5"/>
      <c r="Z2129" s="5"/>
      <c r="AA2129" s="5"/>
    </row>
    <row r="2130" spans="1:27" hidden="1" outlineLevel="1">
      <c r="A2130" s="5" t="s">
        <v>5760</v>
      </c>
      <c r="B2130" s="5"/>
      <c r="C2130" s="5"/>
      <c r="D2130" s="5"/>
      <c r="E2130" s="5"/>
      <c r="F2130" s="5"/>
      <c r="G2130" s="5"/>
      <c r="H2130" s="5"/>
      <c r="I2130" s="5"/>
      <c r="J2130" s="5"/>
      <c r="K2130" s="5"/>
      <c r="L2130" s="5"/>
      <c r="M2130" s="5"/>
      <c r="N2130" s="5"/>
      <c r="O2130" s="5"/>
      <c r="P2130" s="5"/>
      <c r="Q2130" s="5"/>
      <c r="R2130" s="5"/>
      <c r="S2130" s="5"/>
      <c r="T2130" s="5"/>
      <c r="U2130" s="5"/>
      <c r="V2130" s="5"/>
      <c r="W2130" s="5"/>
      <c r="X2130" s="5"/>
      <c r="Y2130" s="5"/>
      <c r="Z2130" s="5"/>
      <c r="AA2130" s="5"/>
    </row>
    <row r="2131" spans="1:27" ht="15.75" hidden="1" outlineLevel="1">
      <c r="A2131" s="2" t="s">
        <v>5761</v>
      </c>
      <c r="B2131" s="3"/>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c r="AA2131" s="3"/>
    </row>
    <row r="2132" spans="1:27" hidden="1" outlineLevel="1">
      <c r="A2132" s="5" t="s">
        <v>5762</v>
      </c>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row>
    <row r="2133" spans="1:27" hidden="1" outlineLevel="1">
      <c r="A2133" s="5"/>
      <c r="B2133" s="5"/>
      <c r="C2133" s="5"/>
      <c r="D2133" s="5"/>
      <c r="E2133" s="5"/>
      <c r="F2133" s="5"/>
      <c r="G2133" s="5"/>
      <c r="H2133" s="5"/>
      <c r="I2133" s="5"/>
      <c r="J2133" s="5"/>
      <c r="K2133" s="5"/>
      <c r="L2133" s="5"/>
      <c r="M2133" s="5"/>
      <c r="N2133" s="5"/>
      <c r="O2133" s="5"/>
      <c r="P2133" s="5"/>
      <c r="Q2133" s="5"/>
      <c r="R2133" s="5"/>
      <c r="S2133" s="5"/>
      <c r="T2133" s="5"/>
      <c r="U2133" s="5"/>
      <c r="V2133" s="5"/>
      <c r="W2133" s="5"/>
      <c r="X2133" s="5"/>
      <c r="Y2133" s="5"/>
      <c r="Z2133" s="5"/>
      <c r="AA2133" s="5"/>
    </row>
    <row r="2134" spans="1:27" hidden="1" outlineLevel="1">
      <c r="A2134" s="5"/>
      <c r="B2134" s="5"/>
      <c r="C2134" s="5"/>
      <c r="D2134" s="5"/>
      <c r="E2134" s="5"/>
      <c r="F2134" s="5"/>
      <c r="G2134" s="5"/>
      <c r="H2134" s="5"/>
      <c r="I2134" s="5"/>
      <c r="J2134" s="5"/>
      <c r="K2134" s="5"/>
      <c r="L2134" s="5"/>
      <c r="M2134" s="5"/>
      <c r="N2134" s="5"/>
      <c r="O2134" s="5"/>
      <c r="P2134" s="5"/>
      <c r="Q2134" s="5"/>
      <c r="R2134" s="5"/>
      <c r="S2134" s="5"/>
      <c r="T2134" s="5"/>
      <c r="U2134" s="5"/>
      <c r="V2134" s="5"/>
      <c r="W2134" s="5"/>
      <c r="X2134" s="5"/>
      <c r="Y2134" s="5"/>
      <c r="Z2134" s="5"/>
      <c r="AA2134" s="5"/>
    </row>
    <row r="2135" spans="1:27" hidden="1" outlineLevel="1">
      <c r="A2135" s="5"/>
      <c r="B2135" s="5"/>
      <c r="C2135" s="5"/>
      <c r="D2135" s="5"/>
      <c r="E2135" s="5"/>
      <c r="F2135" s="5"/>
      <c r="G2135" s="5"/>
      <c r="H2135" s="5"/>
      <c r="I2135" s="5"/>
      <c r="J2135" s="5"/>
      <c r="K2135" s="5"/>
      <c r="L2135" s="5"/>
      <c r="M2135" s="5"/>
      <c r="N2135" s="5"/>
      <c r="O2135" s="5"/>
      <c r="P2135" s="5"/>
      <c r="Q2135" s="5"/>
      <c r="R2135" s="5"/>
      <c r="S2135" s="5"/>
      <c r="T2135" s="5"/>
      <c r="U2135" s="5"/>
      <c r="V2135" s="5"/>
      <c r="W2135" s="5"/>
      <c r="X2135" s="5"/>
      <c r="Y2135" s="5"/>
      <c r="Z2135" s="5"/>
      <c r="AA2135" s="5"/>
    </row>
    <row r="2136" spans="1:27" hidden="1" outlineLevel="1">
      <c r="A2136" s="5"/>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c r="AA2136" s="5"/>
    </row>
    <row r="2137" spans="1:27" hidden="1" outlineLevel="1">
      <c r="A2137" s="5"/>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c r="AA2137" s="5"/>
    </row>
    <row r="2138" spans="1:27" hidden="1" outlineLevel="1">
      <c r="A2138" s="5"/>
      <c r="B2138" s="5"/>
      <c r="C2138" s="5"/>
      <c r="D2138" s="5"/>
      <c r="E2138" s="5"/>
      <c r="F2138" s="5"/>
      <c r="G2138" s="5"/>
      <c r="H2138" s="5"/>
      <c r="I2138" s="5"/>
      <c r="J2138" s="5"/>
      <c r="K2138" s="5"/>
      <c r="L2138" s="5"/>
      <c r="M2138" s="5"/>
      <c r="N2138" s="5"/>
      <c r="O2138" s="5"/>
      <c r="P2138" s="5"/>
      <c r="Q2138" s="5"/>
      <c r="R2138" s="5"/>
      <c r="S2138" s="5"/>
      <c r="T2138" s="5"/>
      <c r="U2138" s="5"/>
      <c r="V2138" s="5"/>
      <c r="W2138" s="5"/>
      <c r="X2138" s="5"/>
      <c r="Y2138" s="5"/>
      <c r="Z2138" s="5"/>
      <c r="AA2138" s="5"/>
    </row>
    <row r="2139" spans="1:27" hidden="1" outlineLevel="1">
      <c r="A2139" s="5" t="s">
        <v>5763</v>
      </c>
      <c r="B2139" s="5"/>
      <c r="C2139" s="5"/>
      <c r="D2139" s="5"/>
      <c r="E2139" s="5"/>
      <c r="F2139" s="5"/>
      <c r="G2139" s="5"/>
      <c r="H2139" s="5"/>
      <c r="I2139" s="5"/>
      <c r="J2139" s="5"/>
      <c r="K2139" s="5"/>
      <c r="L2139" s="5"/>
      <c r="M2139" s="5"/>
      <c r="N2139" s="5"/>
      <c r="O2139" s="5"/>
      <c r="P2139" s="5"/>
      <c r="Q2139" s="5"/>
      <c r="R2139" s="5"/>
      <c r="S2139" s="5"/>
      <c r="T2139" s="5"/>
      <c r="U2139" s="5"/>
      <c r="V2139" s="5"/>
      <c r="W2139" s="5"/>
      <c r="X2139" s="5"/>
      <c r="Y2139" s="5"/>
      <c r="Z2139" s="5"/>
      <c r="AA2139" s="5"/>
    </row>
    <row r="2140" spans="1:27" hidden="1" outlineLevel="1">
      <c r="A2140" s="5"/>
      <c r="B2140" s="5"/>
      <c r="C2140" s="5"/>
      <c r="D2140" s="5"/>
      <c r="E2140" s="5"/>
      <c r="F2140" s="5"/>
      <c r="G2140" s="5"/>
      <c r="H2140" s="5"/>
      <c r="I2140" s="5"/>
      <c r="J2140" s="5"/>
      <c r="K2140" s="5"/>
      <c r="L2140" s="5"/>
      <c r="M2140" s="5"/>
      <c r="N2140" s="5"/>
      <c r="O2140" s="5"/>
      <c r="P2140" s="5"/>
      <c r="Q2140" s="5"/>
      <c r="R2140" s="5"/>
      <c r="S2140" s="5"/>
      <c r="T2140" s="5"/>
      <c r="U2140" s="5"/>
      <c r="V2140" s="5"/>
      <c r="W2140" s="5"/>
      <c r="X2140" s="5"/>
      <c r="Y2140" s="5"/>
      <c r="Z2140" s="5"/>
      <c r="AA2140" s="5"/>
    </row>
    <row r="2141" spans="1:27" hidden="1" outlineLevel="1">
      <c r="A2141" s="5"/>
      <c r="B2141" s="5"/>
      <c r="C2141" s="5"/>
      <c r="D2141" s="5"/>
      <c r="E2141" s="5"/>
      <c r="F2141" s="5"/>
      <c r="G2141" s="5"/>
      <c r="H2141" s="5"/>
      <c r="I2141" s="5"/>
      <c r="J2141" s="5"/>
      <c r="K2141" s="5"/>
      <c r="L2141" s="5"/>
      <c r="M2141" s="5"/>
      <c r="N2141" s="5"/>
      <c r="O2141" s="5"/>
      <c r="P2141" s="5"/>
      <c r="Q2141" s="5"/>
      <c r="R2141" s="5"/>
      <c r="S2141" s="5"/>
      <c r="T2141" s="5"/>
      <c r="U2141" s="5"/>
      <c r="V2141" s="5"/>
      <c r="W2141" s="5"/>
      <c r="X2141" s="5"/>
      <c r="Y2141" s="5"/>
      <c r="Z2141" s="5"/>
      <c r="AA2141" s="5"/>
    </row>
    <row r="2142" spans="1:27" hidden="1" outlineLevel="1">
      <c r="A2142" s="5"/>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row>
    <row r="2143" spans="1:27" hidden="1" outlineLevel="1">
      <c r="A2143" s="5"/>
      <c r="B2143" s="5"/>
      <c r="C2143" s="5"/>
      <c r="D2143" s="5"/>
      <c r="E2143" s="5"/>
      <c r="F2143" s="5"/>
      <c r="G2143" s="5"/>
      <c r="H2143" s="5"/>
      <c r="I2143" s="5"/>
      <c r="J2143" s="5"/>
      <c r="K2143" s="5"/>
      <c r="L2143" s="5"/>
      <c r="M2143" s="5"/>
      <c r="N2143" s="5"/>
      <c r="O2143" s="5"/>
      <c r="P2143" s="5"/>
      <c r="Q2143" s="5"/>
      <c r="R2143" s="5"/>
      <c r="S2143" s="5"/>
      <c r="T2143" s="5"/>
      <c r="U2143" s="5"/>
      <c r="V2143" s="5"/>
      <c r="W2143" s="5"/>
      <c r="X2143" s="5"/>
      <c r="Y2143" s="5"/>
      <c r="Z2143" s="5"/>
      <c r="AA2143" s="5"/>
    </row>
    <row r="2144" spans="1:27" hidden="1" outlineLevel="1">
      <c r="A2144" s="5"/>
      <c r="B2144" s="5"/>
      <c r="C2144" s="5"/>
      <c r="D2144" s="5"/>
      <c r="E2144" s="5"/>
      <c r="F2144" s="5"/>
      <c r="G2144" s="5"/>
      <c r="H2144" s="5"/>
      <c r="I2144" s="5"/>
      <c r="J2144" s="5"/>
      <c r="K2144" s="5"/>
      <c r="L2144" s="5"/>
      <c r="M2144" s="5"/>
      <c r="N2144" s="5"/>
      <c r="O2144" s="5"/>
      <c r="P2144" s="5"/>
      <c r="Q2144" s="5"/>
      <c r="R2144" s="5"/>
      <c r="S2144" s="5"/>
      <c r="T2144" s="5"/>
      <c r="U2144" s="5"/>
      <c r="V2144" s="5"/>
      <c r="W2144" s="5"/>
      <c r="X2144" s="5"/>
      <c r="Y2144" s="5"/>
      <c r="Z2144" s="5"/>
      <c r="AA2144" s="5"/>
    </row>
    <row r="2145" spans="1:27" hidden="1" outlineLevel="1">
      <c r="A2145" s="5"/>
      <c r="B2145" s="5"/>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c r="AA2145" s="5"/>
    </row>
    <row r="2146" spans="1:27" hidden="1" outlineLevel="1">
      <c r="A2146" s="5"/>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c r="AA2146" s="5"/>
    </row>
    <row r="2147" spans="1:27" hidden="1" outlineLevel="1">
      <c r="A2147" s="5"/>
      <c r="B2147" s="5"/>
      <c r="C2147" s="5"/>
      <c r="D2147" s="5"/>
      <c r="E2147" s="5"/>
      <c r="F2147" s="5"/>
      <c r="G2147" s="5"/>
      <c r="H2147" s="5"/>
      <c r="I2147" s="5"/>
      <c r="J2147" s="5"/>
      <c r="K2147" s="5"/>
      <c r="L2147" s="5"/>
      <c r="M2147" s="5"/>
      <c r="N2147" s="5"/>
      <c r="O2147" s="5"/>
      <c r="P2147" s="5"/>
      <c r="Q2147" s="5"/>
      <c r="R2147" s="5"/>
      <c r="S2147" s="5"/>
      <c r="T2147" s="5"/>
      <c r="U2147" s="5"/>
      <c r="V2147" s="5"/>
      <c r="W2147" s="5"/>
      <c r="X2147" s="5"/>
      <c r="Y2147" s="5"/>
      <c r="Z2147" s="5"/>
      <c r="AA2147" s="5"/>
    </row>
    <row r="2148" spans="1:27" hidden="1" outlineLevel="1">
      <c r="A2148" s="5" t="s">
        <v>5764</v>
      </c>
      <c r="B2148" s="5"/>
      <c r="C2148" s="5"/>
      <c r="D2148" s="5"/>
      <c r="E2148" s="5"/>
      <c r="F2148" s="5"/>
      <c r="G2148" s="5"/>
      <c r="H2148" s="5"/>
      <c r="I2148" s="5"/>
      <c r="J2148" s="5"/>
      <c r="K2148" s="5"/>
      <c r="L2148" s="5"/>
      <c r="M2148" s="5"/>
      <c r="N2148" s="5"/>
      <c r="O2148" s="5"/>
      <c r="P2148" s="5"/>
      <c r="Q2148" s="5"/>
      <c r="R2148" s="5"/>
      <c r="S2148" s="5"/>
      <c r="T2148" s="5"/>
      <c r="U2148" s="5"/>
      <c r="V2148" s="5"/>
      <c r="W2148" s="5"/>
      <c r="X2148" s="5"/>
      <c r="Y2148" s="5"/>
      <c r="Z2148" s="5"/>
      <c r="AA2148" s="5"/>
    </row>
    <row r="2149" spans="1:27" hidden="1" outlineLevel="1">
      <c r="A2149" s="5"/>
      <c r="B2149" s="5"/>
      <c r="C2149" s="5"/>
      <c r="D2149" s="5"/>
      <c r="E2149" s="5"/>
      <c r="F2149" s="5"/>
      <c r="G2149" s="5"/>
      <c r="H2149" s="5"/>
      <c r="I2149" s="5"/>
      <c r="J2149" s="5"/>
      <c r="K2149" s="5"/>
      <c r="L2149" s="5"/>
      <c r="M2149" s="5"/>
      <c r="N2149" s="5"/>
      <c r="O2149" s="5"/>
      <c r="P2149" s="5"/>
      <c r="Q2149" s="5"/>
      <c r="R2149" s="5"/>
      <c r="S2149" s="5"/>
      <c r="T2149" s="5"/>
      <c r="U2149" s="5"/>
      <c r="V2149" s="5"/>
      <c r="W2149" s="5"/>
      <c r="X2149" s="5"/>
      <c r="Y2149" s="5"/>
      <c r="Z2149" s="5"/>
      <c r="AA2149" s="5"/>
    </row>
    <row r="2150" spans="1:27" hidden="1" outlineLevel="1">
      <c r="A2150" s="5"/>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c r="AA2150" s="5"/>
    </row>
    <row r="2151" spans="1:27" hidden="1" outlineLevel="1">
      <c r="A2151" s="5"/>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row>
    <row r="2152" spans="1:27" hidden="1" outlineLevel="1">
      <c r="A2152" s="5"/>
      <c r="B2152" s="5"/>
      <c r="C2152" s="5"/>
      <c r="D2152" s="5"/>
      <c r="E2152" s="5"/>
      <c r="F2152" s="5"/>
      <c r="G2152" s="5"/>
      <c r="H2152" s="5"/>
      <c r="I2152" s="5"/>
      <c r="J2152" s="5"/>
      <c r="K2152" s="5"/>
      <c r="L2152" s="5"/>
      <c r="M2152" s="5"/>
      <c r="N2152" s="5"/>
      <c r="O2152" s="5"/>
      <c r="P2152" s="5"/>
      <c r="Q2152" s="5"/>
      <c r="R2152" s="5"/>
      <c r="S2152" s="5"/>
      <c r="T2152" s="5"/>
      <c r="U2152" s="5"/>
      <c r="V2152" s="5"/>
      <c r="W2152" s="5"/>
      <c r="X2152" s="5"/>
      <c r="Y2152" s="5"/>
      <c r="Z2152" s="5"/>
      <c r="AA2152" s="5"/>
    </row>
    <row r="2153" spans="1:27" hidden="1" outlineLevel="1">
      <c r="A2153" s="5"/>
      <c r="B2153" s="5"/>
      <c r="C2153" s="5"/>
      <c r="D2153" s="5"/>
      <c r="E2153" s="5"/>
      <c r="F2153" s="5"/>
      <c r="G2153" s="5"/>
      <c r="H2153" s="5"/>
      <c r="I2153" s="5"/>
      <c r="J2153" s="5"/>
      <c r="K2153" s="5"/>
      <c r="L2153" s="5"/>
      <c r="M2153" s="5"/>
      <c r="N2153" s="5"/>
      <c r="O2153" s="5"/>
      <c r="P2153" s="5"/>
      <c r="Q2153" s="5"/>
      <c r="R2153" s="5"/>
      <c r="S2153" s="5"/>
      <c r="T2153" s="5"/>
      <c r="U2153" s="5"/>
      <c r="V2153" s="5"/>
      <c r="W2153" s="5"/>
      <c r="X2153" s="5"/>
      <c r="Y2153" s="5"/>
      <c r="Z2153" s="5"/>
      <c r="AA2153" s="5"/>
    </row>
    <row r="2154" spans="1:27" hidden="1" outlineLevel="1">
      <c r="A2154" s="5"/>
      <c r="B2154" s="5"/>
      <c r="C2154" s="5"/>
      <c r="D2154" s="5"/>
      <c r="E2154" s="5"/>
      <c r="F2154" s="5"/>
      <c r="G2154" s="5"/>
      <c r="H2154" s="5"/>
      <c r="I2154" s="5"/>
      <c r="J2154" s="5"/>
      <c r="K2154" s="5"/>
      <c r="L2154" s="5"/>
      <c r="M2154" s="5"/>
      <c r="N2154" s="5"/>
      <c r="O2154" s="5"/>
      <c r="P2154" s="5"/>
      <c r="Q2154" s="5"/>
      <c r="R2154" s="5"/>
      <c r="S2154" s="5"/>
      <c r="T2154" s="5"/>
      <c r="U2154" s="5"/>
      <c r="V2154" s="5"/>
      <c r="W2154" s="5"/>
      <c r="X2154" s="5"/>
      <c r="Y2154" s="5"/>
      <c r="Z2154" s="5"/>
      <c r="AA2154" s="5"/>
    </row>
    <row r="2155" spans="1:27" hidden="1" outlineLevel="1">
      <c r="A2155" s="5"/>
      <c r="B2155" s="5"/>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c r="AA2155" s="5"/>
    </row>
    <row r="2156" spans="1:27" hidden="1" outlineLevel="1">
      <c r="A2156" s="5"/>
      <c r="B2156" s="5"/>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c r="AA2156" s="5"/>
    </row>
    <row r="2157" spans="1:27" hidden="1" outlineLevel="1">
      <c r="A2157" s="5"/>
      <c r="B2157" s="5"/>
      <c r="C2157" s="5"/>
      <c r="D2157" s="5"/>
      <c r="E2157" s="5"/>
      <c r="F2157" s="5"/>
      <c r="G2157" s="5"/>
      <c r="H2157" s="5"/>
      <c r="I2157" s="5"/>
      <c r="J2157" s="5"/>
      <c r="K2157" s="5"/>
      <c r="L2157" s="5"/>
      <c r="M2157" s="5"/>
      <c r="N2157" s="5"/>
      <c r="O2157" s="5"/>
      <c r="P2157" s="5"/>
      <c r="Q2157" s="5"/>
      <c r="R2157" s="5"/>
      <c r="S2157" s="5"/>
      <c r="T2157" s="5"/>
      <c r="U2157" s="5"/>
      <c r="V2157" s="5"/>
      <c r="W2157" s="5"/>
      <c r="X2157" s="5"/>
      <c r="Y2157" s="5"/>
      <c r="Z2157" s="5"/>
      <c r="AA2157" s="5"/>
    </row>
    <row r="2158" spans="1:27" hidden="1" outlineLevel="1">
      <c r="A2158" s="5"/>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c r="AA2158" s="5"/>
    </row>
    <row r="2159" spans="1:27" hidden="1" outlineLevel="1">
      <c r="A2159" s="5"/>
      <c r="B2159" s="5"/>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c r="AA2159" s="5"/>
    </row>
    <row r="2160" spans="1:27" hidden="1" outlineLevel="1">
      <c r="A2160" s="5"/>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c r="AA2160" s="5"/>
    </row>
    <row r="2161" spans="1:27" hidden="1" outlineLevel="1">
      <c r="A2161" s="5" t="s">
        <v>5765</v>
      </c>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row>
    <row r="2162" spans="1:27" hidden="1" outlineLevel="1">
      <c r="A2162" s="5"/>
      <c r="B2162" s="5"/>
      <c r="C2162" s="5"/>
      <c r="D2162" s="5"/>
      <c r="E2162" s="5"/>
      <c r="F2162" s="5"/>
      <c r="G2162" s="5"/>
      <c r="H2162" s="5"/>
      <c r="I2162" s="5"/>
      <c r="J2162" s="5"/>
      <c r="K2162" s="5"/>
      <c r="L2162" s="5"/>
      <c r="M2162" s="5"/>
      <c r="N2162" s="5"/>
      <c r="O2162" s="5"/>
      <c r="P2162" s="5"/>
      <c r="Q2162" s="5"/>
      <c r="R2162" s="5"/>
      <c r="S2162" s="5"/>
      <c r="T2162" s="5"/>
      <c r="U2162" s="5"/>
      <c r="V2162" s="5"/>
      <c r="W2162" s="5"/>
      <c r="X2162" s="5"/>
      <c r="Y2162" s="5"/>
      <c r="Z2162" s="5"/>
      <c r="AA2162" s="5"/>
    </row>
    <row r="2163" spans="1:27" hidden="1" outlineLevel="1">
      <c r="A2163" s="5"/>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c r="AA2163" s="5"/>
    </row>
    <row r="2164" spans="1:27" hidden="1" outlineLevel="1">
      <c r="A2164" s="5"/>
      <c r="B2164" s="5"/>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c r="AA2164" s="5"/>
    </row>
    <row r="2165" spans="1:27" hidden="1" outlineLevel="1">
      <c r="A2165" s="5"/>
      <c r="B2165" s="5"/>
      <c r="C2165" s="5"/>
      <c r="D2165" s="5"/>
      <c r="E2165" s="5"/>
      <c r="F2165" s="5"/>
      <c r="G2165" s="5"/>
      <c r="H2165" s="5"/>
      <c r="I2165" s="5"/>
      <c r="J2165" s="5"/>
      <c r="K2165" s="5"/>
      <c r="L2165" s="5"/>
      <c r="M2165" s="5"/>
      <c r="N2165" s="5"/>
      <c r="O2165" s="5"/>
      <c r="P2165" s="5"/>
      <c r="Q2165" s="5"/>
      <c r="R2165" s="5"/>
      <c r="S2165" s="5"/>
      <c r="T2165" s="5"/>
      <c r="U2165" s="5"/>
      <c r="V2165" s="5"/>
      <c r="W2165" s="5"/>
      <c r="X2165" s="5"/>
      <c r="Y2165" s="5"/>
      <c r="Z2165" s="5"/>
      <c r="AA2165" s="5"/>
    </row>
    <row r="2166" spans="1:27" hidden="1" outlineLevel="1">
      <c r="A2166" s="5"/>
      <c r="B2166" s="5"/>
      <c r="C2166" s="5"/>
      <c r="D2166" s="5"/>
      <c r="E2166" s="5"/>
      <c r="F2166" s="5"/>
      <c r="G2166" s="5"/>
      <c r="H2166" s="5"/>
      <c r="I2166" s="5"/>
      <c r="J2166" s="5"/>
      <c r="K2166" s="5"/>
      <c r="L2166" s="5"/>
      <c r="M2166" s="5"/>
      <c r="N2166" s="5"/>
      <c r="O2166" s="5"/>
      <c r="P2166" s="5"/>
      <c r="Q2166" s="5"/>
      <c r="R2166" s="5"/>
      <c r="S2166" s="5"/>
      <c r="T2166" s="5"/>
      <c r="U2166" s="5"/>
      <c r="V2166" s="5"/>
      <c r="W2166" s="5"/>
      <c r="X2166" s="5"/>
      <c r="Y2166" s="5"/>
      <c r="Z2166" s="5"/>
      <c r="AA2166" s="5"/>
    </row>
    <row r="2167" spans="1:27" hidden="1" outlineLevel="1">
      <c r="A2167" s="5"/>
      <c r="B2167" s="5"/>
      <c r="C2167" s="5"/>
      <c r="D2167" s="5"/>
      <c r="E2167" s="5"/>
      <c r="F2167" s="5"/>
      <c r="G2167" s="5"/>
      <c r="H2167" s="5"/>
      <c r="I2167" s="5"/>
      <c r="J2167" s="5"/>
      <c r="K2167" s="5"/>
      <c r="L2167" s="5"/>
      <c r="M2167" s="5"/>
      <c r="N2167" s="5"/>
      <c r="O2167" s="5"/>
      <c r="P2167" s="5"/>
      <c r="Q2167" s="5"/>
      <c r="R2167" s="5"/>
      <c r="S2167" s="5"/>
      <c r="T2167" s="5"/>
      <c r="U2167" s="5"/>
      <c r="V2167" s="5"/>
      <c r="W2167" s="5"/>
      <c r="X2167" s="5"/>
      <c r="Y2167" s="5"/>
      <c r="Z2167" s="5"/>
      <c r="AA2167" s="5"/>
    </row>
    <row r="2168" spans="1:27" hidden="1" outlineLevel="1">
      <c r="A2168" s="5"/>
      <c r="B2168" s="5"/>
      <c r="C2168" s="5"/>
      <c r="D2168" s="5"/>
      <c r="E2168" s="5"/>
      <c r="F2168" s="5"/>
      <c r="G2168" s="5"/>
      <c r="H2168" s="5"/>
      <c r="I2168" s="5"/>
      <c r="J2168" s="5"/>
      <c r="K2168" s="5"/>
      <c r="L2168" s="5"/>
      <c r="M2168" s="5"/>
      <c r="N2168" s="5"/>
      <c r="O2168" s="5"/>
      <c r="P2168" s="5"/>
      <c r="Q2168" s="5"/>
      <c r="R2168" s="5"/>
      <c r="S2168" s="5"/>
      <c r="T2168" s="5"/>
      <c r="U2168" s="5"/>
      <c r="V2168" s="5"/>
      <c r="W2168" s="5"/>
      <c r="X2168" s="5"/>
      <c r="Y2168" s="5"/>
      <c r="Z2168" s="5"/>
      <c r="AA2168" s="5"/>
    </row>
    <row r="2169" spans="1:27" hidden="1" outlineLevel="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c r="AA2169" s="5"/>
    </row>
    <row r="2170" spans="1:27" hidden="1" outlineLevel="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c r="AA2170" s="5"/>
    </row>
    <row r="2171" spans="1:27" hidden="1" outlineLevel="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c r="AA2171" s="5"/>
    </row>
    <row r="2172" spans="1:27" hidden="1" outlineLevel="1">
      <c r="A2172" s="5"/>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c r="AA2172" s="5"/>
    </row>
    <row r="2173" spans="1:27" hidden="1" outlineLevel="1">
      <c r="A2173" s="5" t="s">
        <v>5766</v>
      </c>
      <c r="B2173" s="5"/>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c r="AA2173" s="5"/>
    </row>
    <row r="2174" spans="1:27" hidden="1" outlineLevel="1">
      <c r="A2174" s="5" t="s">
        <v>5767</v>
      </c>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c r="AA2174" s="5"/>
    </row>
    <row r="2175" spans="1:27" hidden="1" outlineLevel="1">
      <c r="A2175" s="5"/>
      <c r="B2175" s="5"/>
      <c r="C2175" s="5"/>
      <c r="D2175" s="5"/>
      <c r="E2175" s="5"/>
      <c r="F2175" s="5"/>
      <c r="G2175" s="5"/>
      <c r="H2175" s="5"/>
      <c r="I2175" s="5"/>
      <c r="J2175" s="5"/>
      <c r="K2175" s="5"/>
      <c r="L2175" s="5"/>
      <c r="M2175" s="5"/>
      <c r="N2175" s="5"/>
      <c r="O2175" s="5"/>
      <c r="P2175" s="5"/>
      <c r="Q2175" s="5"/>
      <c r="R2175" s="5"/>
      <c r="S2175" s="5"/>
      <c r="T2175" s="5"/>
      <c r="U2175" s="5"/>
      <c r="V2175" s="5"/>
      <c r="W2175" s="5"/>
      <c r="X2175" s="5"/>
      <c r="Y2175" s="5"/>
      <c r="Z2175" s="5"/>
      <c r="AA2175" s="5"/>
    </row>
    <row r="2176" spans="1:27" hidden="1" outlineLevel="1">
      <c r="A2176" s="5"/>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c r="AA2176" s="5"/>
    </row>
    <row r="2177" spans="1:27" hidden="1" outlineLevel="1">
      <c r="A2177" s="5"/>
      <c r="B2177" s="5"/>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c r="AA2177" s="5"/>
    </row>
    <row r="2178" spans="1:27" hidden="1" outlineLevel="1">
      <c r="A2178" s="5"/>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c r="AA2178" s="5"/>
    </row>
    <row r="2179" spans="1:27" hidden="1" outlineLevel="1">
      <c r="A2179" s="5"/>
      <c r="B2179" s="5"/>
      <c r="C2179" s="5"/>
      <c r="D2179" s="5"/>
      <c r="E2179" s="5"/>
      <c r="F2179" s="5"/>
      <c r="G2179" s="5"/>
      <c r="H2179" s="5"/>
      <c r="I2179" s="5"/>
      <c r="J2179" s="5"/>
      <c r="K2179" s="5"/>
      <c r="L2179" s="5"/>
      <c r="M2179" s="5"/>
      <c r="N2179" s="5"/>
      <c r="O2179" s="5"/>
      <c r="P2179" s="5"/>
      <c r="Q2179" s="5"/>
      <c r="R2179" s="5"/>
      <c r="S2179" s="5"/>
      <c r="T2179" s="5"/>
      <c r="U2179" s="5"/>
      <c r="V2179" s="5"/>
      <c r="W2179" s="5"/>
      <c r="X2179" s="5"/>
      <c r="Y2179" s="5"/>
      <c r="Z2179" s="5"/>
      <c r="AA2179" s="5"/>
    </row>
    <row r="2180" spans="1:27" hidden="1" outlineLevel="1">
      <c r="A2180" s="5" t="s">
        <v>5768</v>
      </c>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c r="Z2180" s="5"/>
      <c r="AA2180" s="5"/>
    </row>
    <row r="2181" spans="1:27" hidden="1" outlineLevel="1">
      <c r="A2181" s="5"/>
      <c r="B2181" s="5"/>
      <c r="C2181" s="5"/>
      <c r="D2181" s="5"/>
      <c r="E2181" s="5"/>
      <c r="F2181" s="5"/>
      <c r="G2181" s="5"/>
      <c r="H2181" s="5"/>
      <c r="I2181" s="5"/>
      <c r="J2181" s="5"/>
      <c r="K2181" s="5"/>
      <c r="L2181" s="5"/>
      <c r="M2181" s="5"/>
      <c r="N2181" s="5"/>
      <c r="O2181" s="5"/>
      <c r="P2181" s="5"/>
      <c r="Q2181" s="5"/>
      <c r="R2181" s="5"/>
      <c r="S2181" s="5"/>
      <c r="T2181" s="5"/>
      <c r="U2181" s="5"/>
      <c r="V2181" s="5"/>
      <c r="W2181" s="5"/>
      <c r="X2181" s="5"/>
      <c r="Y2181" s="5"/>
      <c r="Z2181" s="5"/>
      <c r="AA2181" s="5"/>
    </row>
    <row r="2182" spans="1:27" hidden="1" outlineLevel="1">
      <c r="A2182" s="5"/>
      <c r="B2182" s="5"/>
      <c r="C2182" s="5"/>
      <c r="D2182" s="5"/>
      <c r="E2182" s="5"/>
      <c r="F2182" s="5"/>
      <c r="G2182" s="5"/>
      <c r="H2182" s="5"/>
      <c r="I2182" s="5"/>
      <c r="J2182" s="5"/>
      <c r="K2182" s="5"/>
      <c r="L2182" s="5"/>
      <c r="M2182" s="5"/>
      <c r="N2182" s="5"/>
      <c r="O2182" s="5"/>
      <c r="P2182" s="5"/>
      <c r="Q2182" s="5"/>
      <c r="R2182" s="5"/>
      <c r="S2182" s="5"/>
      <c r="T2182" s="5"/>
      <c r="U2182" s="5"/>
      <c r="V2182" s="5"/>
      <c r="W2182" s="5"/>
      <c r="X2182" s="5"/>
      <c r="Y2182" s="5"/>
      <c r="Z2182" s="5"/>
      <c r="AA2182" s="5"/>
    </row>
    <row r="2183" spans="1:27" hidden="1" outlineLevel="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c r="AA2183" s="5"/>
    </row>
    <row r="2184" spans="1:27" hidden="1" outlineLevel="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row>
    <row r="2185" spans="1:27" hidden="1" outlineLevel="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c r="AA2185" s="5"/>
    </row>
    <row r="2186" spans="1:27" hidden="1" outlineLevel="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c r="AA2186" s="5"/>
    </row>
    <row r="2187" spans="1:27" hidden="1" outlineLevel="1">
      <c r="A2187" s="5"/>
      <c r="B2187" s="5"/>
      <c r="C2187" s="5"/>
      <c r="D2187" s="5"/>
      <c r="E2187" s="5"/>
      <c r="F2187" s="5"/>
      <c r="G2187" s="5"/>
      <c r="H2187" s="5"/>
      <c r="I2187" s="5"/>
      <c r="J2187" s="5"/>
      <c r="K2187" s="5"/>
      <c r="L2187" s="5"/>
      <c r="M2187" s="5"/>
      <c r="N2187" s="5"/>
      <c r="O2187" s="5"/>
      <c r="P2187" s="5"/>
      <c r="Q2187" s="5"/>
      <c r="R2187" s="5"/>
      <c r="S2187" s="5"/>
      <c r="T2187" s="5"/>
      <c r="U2187" s="5"/>
      <c r="V2187" s="5"/>
      <c r="W2187" s="5"/>
      <c r="X2187" s="5"/>
      <c r="Y2187" s="5"/>
      <c r="Z2187" s="5"/>
      <c r="AA2187" s="5"/>
    </row>
    <row r="2188" spans="1:27" hidden="1" outlineLevel="1">
      <c r="A2188" s="5"/>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c r="AA2188" s="5"/>
    </row>
    <row r="2189" spans="1:27" hidden="1" outlineLevel="1">
      <c r="A2189" s="5"/>
      <c r="B2189" s="5"/>
      <c r="C2189" s="5"/>
      <c r="D2189" s="5"/>
      <c r="E2189" s="5"/>
      <c r="F2189" s="5"/>
      <c r="G2189" s="5"/>
      <c r="H2189" s="5"/>
      <c r="I2189" s="5"/>
      <c r="J2189" s="5"/>
      <c r="K2189" s="5"/>
      <c r="L2189" s="5"/>
      <c r="M2189" s="5"/>
      <c r="N2189" s="5"/>
      <c r="O2189" s="5"/>
      <c r="P2189" s="5"/>
      <c r="Q2189" s="5"/>
      <c r="R2189" s="5"/>
      <c r="S2189" s="5"/>
      <c r="T2189" s="5"/>
      <c r="U2189" s="5"/>
      <c r="V2189" s="5"/>
      <c r="W2189" s="5"/>
      <c r="X2189" s="5"/>
      <c r="Y2189" s="5"/>
      <c r="Z2189" s="5"/>
      <c r="AA2189" s="5"/>
    </row>
    <row r="2190" spans="1:27" hidden="1" outlineLevel="1">
      <c r="A2190" s="5"/>
      <c r="B2190" s="5"/>
      <c r="C2190" s="5"/>
      <c r="D2190" s="5"/>
      <c r="E2190" s="5"/>
      <c r="F2190" s="5"/>
      <c r="G2190" s="5"/>
      <c r="H2190" s="5"/>
      <c r="I2190" s="5"/>
      <c r="J2190" s="5"/>
      <c r="K2190" s="5"/>
      <c r="L2190" s="5"/>
      <c r="M2190" s="5"/>
      <c r="N2190" s="5"/>
      <c r="O2190" s="5"/>
      <c r="P2190" s="5"/>
      <c r="Q2190" s="5"/>
      <c r="R2190" s="5"/>
      <c r="S2190" s="5"/>
      <c r="T2190" s="5"/>
      <c r="U2190" s="5"/>
      <c r="V2190" s="5"/>
      <c r="W2190" s="5"/>
      <c r="X2190" s="5"/>
      <c r="Y2190" s="5"/>
      <c r="Z2190" s="5"/>
      <c r="AA2190" s="5"/>
    </row>
    <row r="2191" spans="1:27" hidden="1" outlineLevel="1">
      <c r="A2191" s="5"/>
      <c r="B2191" s="5"/>
      <c r="C2191" s="5"/>
      <c r="D2191" s="5"/>
      <c r="E2191" s="5"/>
      <c r="F2191" s="5"/>
      <c r="G2191" s="5"/>
      <c r="H2191" s="5"/>
      <c r="I2191" s="5"/>
      <c r="J2191" s="5"/>
      <c r="K2191" s="5"/>
      <c r="L2191" s="5"/>
      <c r="M2191" s="5"/>
      <c r="N2191" s="5"/>
      <c r="O2191" s="5"/>
      <c r="P2191" s="5"/>
      <c r="Q2191" s="5"/>
      <c r="R2191" s="5"/>
      <c r="S2191" s="5"/>
      <c r="T2191" s="5"/>
      <c r="U2191" s="5"/>
      <c r="V2191" s="5"/>
      <c r="W2191" s="5"/>
      <c r="X2191" s="5"/>
      <c r="Y2191" s="5"/>
      <c r="Z2191" s="5"/>
      <c r="AA2191" s="5"/>
    </row>
    <row r="2192" spans="1:27" hidden="1" outlineLevel="1">
      <c r="A2192" s="5"/>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c r="Z2192" s="5"/>
      <c r="AA2192" s="5"/>
    </row>
    <row r="2193" spans="1:27" ht="15.75" hidden="1" outlineLevel="1">
      <c r="A2193" s="2" t="s">
        <v>5692</v>
      </c>
      <c r="B2193" s="3"/>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c r="AA2193" s="3"/>
    </row>
    <row r="2194" spans="1:27" hidden="1" outlineLevel="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c r="AA2194" s="5"/>
    </row>
    <row r="2195" spans="1:27" hidden="1" outlineLevel="1">
      <c r="A2195" s="5"/>
      <c r="B2195" s="5"/>
      <c r="C2195" s="5"/>
      <c r="D2195" s="5"/>
      <c r="E2195" s="5"/>
      <c r="F2195" s="5"/>
      <c r="G2195" s="5"/>
      <c r="H2195" s="5"/>
      <c r="I2195" s="5"/>
      <c r="J2195" s="5"/>
      <c r="K2195" s="5"/>
      <c r="L2195" s="5"/>
      <c r="M2195" s="5"/>
      <c r="N2195" s="5"/>
      <c r="O2195" s="5"/>
      <c r="P2195" s="5"/>
      <c r="Q2195" s="5" t="s">
        <v>5769</v>
      </c>
      <c r="R2195" s="5"/>
      <c r="S2195" s="5"/>
      <c r="T2195" s="5"/>
      <c r="U2195" s="5"/>
      <c r="V2195" s="5"/>
      <c r="W2195" s="5"/>
      <c r="X2195" s="5"/>
      <c r="Y2195" s="5"/>
      <c r="Z2195" s="5"/>
      <c r="AA2195" s="5"/>
    </row>
    <row r="2196" spans="1:27" hidden="1" outlineLevel="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c r="AA2196" s="5"/>
    </row>
    <row r="2197" spans="1:27" hidden="1" outlineLevel="1">
      <c r="A2197" s="5"/>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c r="AA2197" s="5"/>
    </row>
    <row r="2198" spans="1:27" hidden="1" outlineLevel="1">
      <c r="A2198" s="5"/>
      <c r="B2198" s="5"/>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c r="AA2198" s="5"/>
    </row>
    <row r="2199" spans="1:27" hidden="1" outlineLevel="1">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c r="Z2199" s="5"/>
      <c r="AA2199" s="5"/>
    </row>
    <row r="2200" spans="1:27" hidden="1" outlineLevel="1">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row>
    <row r="2201" spans="1:27" hidden="1" outlineLevel="1">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row>
    <row r="2202" spans="1:27" hidden="1" outlineLevel="1">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c r="Z2202" s="5"/>
      <c r="AA2202" s="5"/>
    </row>
    <row r="2203" spans="1:27" hidden="1" outlineLevel="1">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c r="Z2203" s="5"/>
      <c r="AA2203" s="5"/>
    </row>
    <row r="2204" spans="1:27" hidden="1" outlineLevel="1">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c r="Z2204" s="5"/>
      <c r="AA2204" s="5"/>
    </row>
    <row r="2205" spans="1:27" hidden="1" outlineLevel="1">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row>
    <row r="2206" spans="1:27" hidden="1" outlineLevel="1">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row>
    <row r="2207" spans="1:27" hidden="1" outlineLevel="1">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row>
    <row r="2208" spans="1:27" hidden="1" outlineLevel="1">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c r="Z2208" s="5"/>
      <c r="AA2208" s="5"/>
    </row>
    <row r="2209" spans="1:27" hidden="1" outlineLevel="1">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c r="Z2209" s="5"/>
      <c r="AA2209" s="5"/>
    </row>
    <row r="2210" spans="1:27" hidden="1" outlineLevel="1">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c r="Z2210" s="5"/>
      <c r="AA2210" s="5"/>
    </row>
    <row r="2211" spans="1:27" hidden="1" outlineLevel="1">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c r="Z2211" s="5"/>
      <c r="AA2211" s="5"/>
    </row>
    <row r="2212" spans="1:27" hidden="1" outlineLevel="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row>
    <row r="2213" spans="1:27" hidden="1" outlineLevel="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row>
    <row r="2214" spans="1:27" hidden="1" outlineLevel="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row>
    <row r="2215" spans="1:27" hidden="1" outlineLevel="1">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row>
    <row r="2216" spans="1:27" hidden="1" outlineLevel="1">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c r="Z2216" s="5"/>
      <c r="AA2216" s="5"/>
    </row>
    <row r="2217" spans="1:27" hidden="1" outlineLevel="1">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row>
    <row r="2218" spans="1:27" hidden="1" outlineLevel="1">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row>
    <row r="2219" spans="1:27" hidden="1" outlineLevel="1">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row>
    <row r="2220" spans="1:27" hidden="1" outlineLevel="1">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row>
    <row r="2221" spans="1:27" hidden="1" outlineLevel="1">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row>
    <row r="2222" spans="1:27" hidden="1" outlineLevel="1">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c r="Z2222" s="5"/>
      <c r="AA2222" s="5"/>
    </row>
    <row r="2223" spans="1:27" hidden="1" outlineLevel="1">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c r="Z2223" s="5"/>
      <c r="AA2223" s="5"/>
    </row>
    <row r="2224" spans="1:27" hidden="1" outlineLevel="1">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c r="Z2224" s="5"/>
      <c r="AA2224" s="5"/>
    </row>
    <row r="2225" spans="1:27" hidden="1" outlineLevel="1">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c r="Z2225" s="5"/>
      <c r="AA2225" s="5"/>
    </row>
    <row r="2226" spans="1:27" hidden="1" outlineLevel="1">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c r="Z2226" s="5"/>
      <c r="AA2226" s="5"/>
    </row>
    <row r="2227" spans="1:27" hidden="1" outlineLevel="1">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row>
    <row r="2228" spans="1:27" hidden="1" outlineLevel="1">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row>
    <row r="2229" spans="1:27" hidden="1" outlineLevel="1">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row>
    <row r="2230" spans="1:27" hidden="1" outlineLevel="1">
      <c r="A2230" s="5"/>
      <c r="B2230" s="5"/>
      <c r="C2230" s="5"/>
      <c r="D2230" s="5"/>
      <c r="E2230" s="5"/>
      <c r="F2230" s="5"/>
      <c r="G2230" s="5"/>
      <c r="H2230" s="5" t="s">
        <v>5770</v>
      </c>
      <c r="I2230" s="5"/>
      <c r="J2230" s="5"/>
      <c r="K2230" s="5"/>
      <c r="L2230" s="5"/>
      <c r="M2230" s="5"/>
      <c r="N2230" s="5"/>
      <c r="O2230" s="5"/>
      <c r="P2230" s="5"/>
      <c r="Q2230" s="5"/>
      <c r="R2230" s="5"/>
      <c r="S2230" s="5"/>
      <c r="T2230" s="5"/>
      <c r="U2230" s="5"/>
      <c r="V2230" s="5"/>
      <c r="W2230" s="5"/>
      <c r="X2230" s="5"/>
      <c r="Y2230" s="5"/>
      <c r="Z2230" s="5"/>
      <c r="AA2230" s="5"/>
    </row>
    <row r="2231" spans="1:27" hidden="1" outlineLevel="1">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row>
    <row r="2232" spans="1:27" hidden="1" outlineLevel="1">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c r="Z2232" s="5"/>
      <c r="AA2232" s="5"/>
    </row>
    <row r="2233" spans="1:27" hidden="1" outlineLevel="1">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c r="Z2233" s="5"/>
      <c r="AA2233" s="5"/>
    </row>
    <row r="2234" spans="1:27" hidden="1" outlineLevel="1">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c r="Z2234" s="5"/>
      <c r="AA2234" s="5"/>
    </row>
    <row r="2235" spans="1:27" hidden="1" outlineLevel="1">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c r="Z2235" s="5"/>
      <c r="AA2235" s="5"/>
    </row>
    <row r="2236" spans="1:27" hidden="1" outlineLevel="1">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c r="Z2236" s="5"/>
      <c r="AA2236" s="5"/>
    </row>
    <row r="2237" spans="1:27" hidden="1" outlineLevel="1">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c r="Z2237" s="5"/>
      <c r="AA2237" s="5"/>
    </row>
    <row r="2238" spans="1:27" hidden="1" outlineLevel="1">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row>
    <row r="2239" spans="1:27" hidden="1" outlineLevel="1">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row>
    <row r="2240" spans="1:27" hidden="1" outlineLevel="1">
      <c r="A2240" s="5"/>
      <c r="B2240" s="5"/>
      <c r="C2240" s="5"/>
      <c r="D2240" s="5"/>
      <c r="E2240" s="5"/>
      <c r="F2240" s="5"/>
      <c r="G2240" s="5"/>
      <c r="H2240" s="5"/>
      <c r="I2240" s="5"/>
      <c r="J2240" s="5"/>
      <c r="K2240" s="5"/>
      <c r="L2240" s="5"/>
      <c r="M2240" s="5"/>
      <c r="N2240" s="5"/>
      <c r="O2240" s="5"/>
      <c r="P2240" s="5"/>
      <c r="Q2240" s="5"/>
      <c r="R2240" s="5"/>
      <c r="S2240" s="5"/>
      <c r="T2240" s="5"/>
      <c r="U2240" s="5"/>
      <c r="V2240" s="5"/>
      <c r="W2240" s="5"/>
      <c r="X2240" s="5"/>
      <c r="Y2240" s="5"/>
      <c r="Z2240" s="5"/>
      <c r="AA2240" s="5"/>
    </row>
    <row r="2241" spans="1:27" hidden="1" outlineLevel="1">
      <c r="A2241" s="5"/>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c r="AA2241" s="5"/>
    </row>
    <row r="2242" spans="1:27" hidden="1" outlineLevel="1">
      <c r="A2242" s="5"/>
      <c r="B2242" s="5"/>
      <c r="C2242" s="5"/>
      <c r="D2242" s="5"/>
      <c r="E2242" s="5"/>
      <c r="F2242" s="5"/>
      <c r="G2242" s="5"/>
      <c r="H2242" s="5"/>
      <c r="I2242" s="5"/>
      <c r="J2242" s="5"/>
      <c r="K2242" s="5"/>
      <c r="L2242" s="5"/>
      <c r="M2242" s="5"/>
      <c r="N2242" s="5"/>
      <c r="O2242" s="5"/>
      <c r="P2242" s="5"/>
      <c r="Q2242" s="5"/>
      <c r="R2242" s="5"/>
      <c r="S2242" s="5"/>
      <c r="T2242" s="5"/>
      <c r="U2242" s="5"/>
      <c r="V2242" s="5"/>
      <c r="W2242" s="5"/>
      <c r="X2242" s="5"/>
      <c r="Y2242" s="5"/>
      <c r="Z2242" s="5"/>
      <c r="AA2242" s="5"/>
    </row>
    <row r="2243" spans="1:27" hidden="1" outlineLevel="1">
      <c r="A2243" s="5"/>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c r="AA2243" s="5"/>
    </row>
    <row r="2244" spans="1:27" hidden="1" outlineLevel="1">
      <c r="A2244" s="5"/>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c r="AA2244" s="5"/>
    </row>
    <row r="2245" spans="1:27" hidden="1" outlineLevel="1">
      <c r="A2245" s="5"/>
      <c r="B2245" s="5"/>
      <c r="C2245" s="5"/>
      <c r="D2245" s="5"/>
      <c r="E2245" s="5"/>
      <c r="F2245" s="5"/>
      <c r="G2245" s="5"/>
      <c r="H2245" s="5"/>
      <c r="I2245" s="5"/>
      <c r="J2245" s="5"/>
      <c r="K2245" s="5"/>
      <c r="L2245" s="5"/>
      <c r="M2245" s="5"/>
      <c r="N2245" s="5"/>
      <c r="O2245" s="5"/>
      <c r="P2245" s="5"/>
      <c r="Q2245" s="5"/>
      <c r="R2245" s="5"/>
      <c r="S2245" s="5"/>
      <c r="T2245" s="5"/>
      <c r="U2245" s="5"/>
      <c r="V2245" s="5"/>
      <c r="W2245" s="5"/>
      <c r="X2245" s="5"/>
      <c r="Y2245" s="5"/>
      <c r="Z2245" s="5"/>
      <c r="AA2245" s="5"/>
    </row>
    <row r="2246" spans="1:27" hidden="1" outlineLevel="1">
      <c r="A2246" s="5"/>
      <c r="B2246" s="5"/>
      <c r="C2246" s="5"/>
      <c r="D2246" s="5"/>
      <c r="E2246" s="5"/>
      <c r="F2246" s="5"/>
      <c r="G2246" s="5"/>
      <c r="H2246" s="5"/>
      <c r="I2246" s="5"/>
      <c r="J2246" s="5"/>
      <c r="K2246" s="5"/>
      <c r="L2246" s="5"/>
      <c r="M2246" s="5"/>
      <c r="N2246" s="5"/>
      <c r="O2246" s="5"/>
      <c r="P2246" s="5"/>
      <c r="Q2246" s="5"/>
      <c r="R2246" s="5"/>
      <c r="S2246" s="5"/>
      <c r="T2246" s="5"/>
      <c r="U2246" s="5"/>
      <c r="V2246" s="5"/>
      <c r="W2246" s="5"/>
      <c r="X2246" s="5"/>
      <c r="Y2246" s="5"/>
      <c r="Z2246" s="5"/>
      <c r="AA2246" s="5"/>
    </row>
    <row r="2247" spans="1:27" hidden="1" outlineLevel="1">
      <c r="A2247" s="5"/>
      <c r="B2247" s="5"/>
      <c r="C2247" s="5"/>
      <c r="D2247" s="5"/>
      <c r="E2247" s="5"/>
      <c r="F2247" s="5"/>
      <c r="G2247" s="5"/>
      <c r="H2247" s="5"/>
      <c r="I2247" s="5"/>
      <c r="J2247" s="5"/>
      <c r="K2247" s="5"/>
      <c r="L2247" s="5"/>
      <c r="M2247" s="5"/>
      <c r="N2247" s="5"/>
      <c r="O2247" s="5"/>
      <c r="P2247" s="5"/>
      <c r="Q2247" s="5"/>
      <c r="R2247" s="5"/>
      <c r="S2247" s="5"/>
      <c r="T2247" s="5"/>
      <c r="U2247" s="5"/>
      <c r="V2247" s="5"/>
      <c r="W2247" s="5"/>
      <c r="X2247" s="5"/>
      <c r="Y2247" s="5"/>
      <c r="Z2247" s="5"/>
      <c r="AA2247" s="5"/>
    </row>
    <row r="2248" spans="1:27" hidden="1" outlineLevel="1">
      <c r="A2248" s="5"/>
      <c r="B2248" s="5"/>
      <c r="C2248" s="5"/>
      <c r="D2248" s="5"/>
      <c r="E2248" s="5"/>
      <c r="F2248" s="5"/>
      <c r="G2248" s="5"/>
      <c r="H2248" s="5"/>
      <c r="I2248" s="5"/>
      <c r="J2248" s="5"/>
      <c r="K2248" s="5"/>
      <c r="L2248" s="5"/>
      <c r="M2248" s="5"/>
      <c r="N2248" s="5"/>
      <c r="O2248" s="5"/>
      <c r="P2248" s="5"/>
      <c r="Q2248" s="5"/>
      <c r="R2248" s="5"/>
      <c r="S2248" s="5"/>
      <c r="T2248" s="5"/>
      <c r="U2248" s="5"/>
      <c r="V2248" s="5"/>
      <c r="W2248" s="5"/>
      <c r="X2248" s="5"/>
      <c r="Y2248" s="5"/>
      <c r="Z2248" s="5"/>
      <c r="AA2248" s="5"/>
    </row>
    <row r="2249" spans="1:27" hidden="1" outlineLevel="1">
      <c r="A2249" s="5"/>
      <c r="B2249" s="5"/>
      <c r="C2249" s="5"/>
      <c r="D2249" s="5"/>
      <c r="E2249" s="5"/>
      <c r="F2249" s="5"/>
      <c r="G2249" s="5"/>
      <c r="H2249" s="5"/>
      <c r="I2249" s="5"/>
      <c r="J2249" s="5"/>
      <c r="K2249" s="5"/>
      <c r="L2249" s="5"/>
      <c r="M2249" s="5"/>
      <c r="N2249" s="5"/>
      <c r="O2249" s="5"/>
      <c r="P2249" s="5"/>
      <c r="Q2249" s="5"/>
      <c r="R2249" s="5"/>
      <c r="S2249" s="5"/>
      <c r="T2249" s="5"/>
      <c r="U2249" s="5"/>
      <c r="V2249" s="5"/>
      <c r="W2249" s="5"/>
      <c r="X2249" s="5"/>
      <c r="Y2249" s="5"/>
      <c r="Z2249" s="5"/>
      <c r="AA2249" s="5"/>
    </row>
    <row r="2250" spans="1:27" hidden="1" outlineLevel="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row>
    <row r="2251" spans="1:27" hidden="1" outlineLevel="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c r="AA2251" s="5"/>
    </row>
    <row r="2252" spans="1:27" hidden="1" outlineLevel="1">
      <c r="A2252" s="5"/>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c r="AA2252" s="5"/>
    </row>
    <row r="2253" spans="1:27" hidden="1" outlineLevel="1">
      <c r="A2253" s="5"/>
      <c r="B2253" s="5"/>
      <c r="C2253" s="5"/>
      <c r="D2253" s="5"/>
      <c r="E2253" s="5"/>
      <c r="F2253" s="5"/>
      <c r="G2253" s="5"/>
      <c r="H2253" s="5"/>
      <c r="I2253" s="5"/>
      <c r="J2253" s="5"/>
      <c r="K2253" s="5"/>
      <c r="L2253" s="5"/>
      <c r="M2253" s="5"/>
      <c r="N2253" s="5"/>
      <c r="O2253" s="5"/>
      <c r="P2253" s="5"/>
      <c r="Q2253" s="5"/>
      <c r="R2253" s="5"/>
      <c r="S2253" s="5"/>
      <c r="T2253" s="5"/>
      <c r="U2253" s="5"/>
      <c r="V2253" s="5"/>
      <c r="W2253" s="5"/>
      <c r="X2253" s="5"/>
      <c r="Y2253" s="5"/>
      <c r="Z2253" s="5"/>
      <c r="AA2253" s="5"/>
    </row>
    <row r="2254" spans="1:27" hidden="1" outlineLevel="1">
      <c r="A2254" s="5"/>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c r="AA2254" s="5"/>
    </row>
    <row r="2255" spans="1:27" hidden="1" outlineLevel="1">
      <c r="A2255" s="5"/>
      <c r="B2255" s="5"/>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c r="AA2255" s="5"/>
    </row>
    <row r="2256" spans="1:27" hidden="1" outlineLevel="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c r="AA2256" s="5"/>
    </row>
    <row r="2257" spans="1:27" hidden="1" outlineLevel="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c r="AA2257" s="5"/>
    </row>
    <row r="2258" spans="1:27" hidden="1" outlineLevel="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c r="AA2258" s="5"/>
    </row>
    <row r="2259" spans="1:27" hidden="1" outlineLevel="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c r="AA2259" s="5"/>
    </row>
    <row r="2260" spans="1:27" hidden="1" outlineLevel="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c r="AA2260" s="5"/>
    </row>
    <row r="2261" spans="1:27" hidden="1" outlineLevel="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c r="AA2261" s="5"/>
    </row>
    <row r="2262" spans="1:27" hidden="1" outlineLevel="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c r="AA2262" s="5"/>
    </row>
    <row r="2263" spans="1:27" hidden="1" outlineLevel="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c r="AA2263" s="5"/>
    </row>
    <row r="2264" spans="1:27" hidden="1" outlineLevel="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c r="AA2264" s="5"/>
    </row>
    <row r="2265" spans="1:27" hidden="1" outlineLevel="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c r="AA2265" s="5"/>
    </row>
    <row r="2266" spans="1:27" hidden="1" outlineLevel="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c r="AA2266" s="5"/>
    </row>
    <row r="2267" spans="1:27" hidden="1" outlineLevel="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c r="AA2267" s="5"/>
    </row>
    <row r="2268" spans="1:27" hidden="1" outlineLevel="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c r="AA2268" s="5"/>
    </row>
    <row r="2269" spans="1:27" hidden="1" outlineLevel="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c r="AA2269" s="5"/>
    </row>
    <row r="2270" spans="1:27" hidden="1" outlineLevel="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c r="AA2270" s="5"/>
    </row>
    <row r="2271" spans="1:27" hidden="1" outlineLevel="1">
      <c r="A2271" s="5"/>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c r="AA2271" s="5"/>
    </row>
    <row r="2272" spans="1:27" hidden="1" outlineLevel="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c r="AA2272" s="5"/>
    </row>
    <row r="2273" spans="1:27" hidden="1" outlineLevel="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c r="AA2273" s="5"/>
    </row>
    <row r="2274" spans="1:27" hidden="1" outlineLevel="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c r="AA2274" s="5"/>
    </row>
    <row r="2275" spans="1:27" hidden="1" outlineLevel="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c r="AA2275" s="5"/>
    </row>
    <row r="2276" spans="1:27" hidden="1" outlineLevel="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c r="AA2276" s="5"/>
    </row>
    <row r="2277" spans="1:27" hidden="1" outlineLevel="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c r="AA2277" s="5"/>
    </row>
    <row r="2278" spans="1:27" hidden="1" outlineLevel="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c r="AA2278" s="5"/>
    </row>
    <row r="2279" spans="1:27" hidden="1" outlineLevel="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c r="AA2279" s="5"/>
    </row>
    <row r="2280" spans="1:27" hidden="1" outlineLevel="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c r="AA2280" s="5"/>
    </row>
    <row r="2281" spans="1:27" hidden="1" outlineLevel="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row>
    <row r="2282" spans="1:27" hidden="1" outlineLevel="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c r="AA2282" s="5"/>
    </row>
    <row r="2283" spans="1:27" hidden="1" outlineLevel="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c r="AA2283" s="5"/>
    </row>
    <row r="2284" spans="1:27" hidden="1" outlineLevel="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c r="AA2284" s="5"/>
    </row>
    <row r="2285" spans="1:27" hidden="1" outlineLevel="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c r="AA2285" s="5"/>
    </row>
    <row r="2286" spans="1:27" hidden="1" outlineLevel="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c r="AA2286" s="5"/>
    </row>
    <row r="2287" spans="1:27" hidden="1" outlineLevel="1">
      <c r="A2287" s="5"/>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c r="AA2287" s="5"/>
    </row>
    <row r="2288" spans="1:27" hidden="1" outlineLevel="1">
      <c r="A2288" s="5"/>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c r="AA2288" s="5"/>
    </row>
    <row r="2289" spans="1:28" hidden="1" outlineLevel="1">
      <c r="A2289" s="5"/>
      <c r="B2289" s="5"/>
      <c r="C2289" s="5"/>
      <c r="D2289" s="5"/>
      <c r="E2289" s="5"/>
      <c r="F2289" s="5"/>
      <c r="G2289" s="5"/>
      <c r="H2289" s="5"/>
      <c r="I2289" s="5"/>
      <c r="J2289" s="5"/>
      <c r="K2289" s="5"/>
      <c r="L2289" s="5"/>
      <c r="M2289" s="5"/>
      <c r="N2289" s="5"/>
      <c r="O2289" s="5"/>
      <c r="P2289" s="5"/>
      <c r="Q2289" s="5"/>
      <c r="R2289" s="5"/>
      <c r="S2289" s="5"/>
      <c r="T2289" s="5"/>
      <c r="U2289" s="5"/>
      <c r="V2289" s="5"/>
      <c r="W2289" s="5"/>
      <c r="X2289" s="5"/>
      <c r="Y2289" s="5"/>
      <c r="Z2289" s="5"/>
      <c r="AA2289" s="5"/>
    </row>
    <row r="2290" spans="1:28" hidden="1" outlineLevel="1">
      <c r="A2290" s="5"/>
      <c r="B2290" s="5"/>
      <c r="C2290" s="5"/>
      <c r="D2290" s="5"/>
      <c r="E2290" s="5"/>
      <c r="F2290" s="5"/>
      <c r="G2290" s="5"/>
      <c r="H2290" s="5"/>
      <c r="I2290" s="5"/>
      <c r="J2290" s="5"/>
      <c r="K2290" s="5"/>
      <c r="L2290" s="5"/>
      <c r="M2290" s="5"/>
      <c r="N2290" s="5"/>
      <c r="O2290" s="5"/>
      <c r="P2290" s="5"/>
      <c r="Q2290" s="5"/>
      <c r="R2290" s="5"/>
      <c r="S2290" s="5"/>
      <c r="T2290" s="5"/>
      <c r="U2290" s="5"/>
      <c r="V2290" s="5"/>
      <c r="W2290" s="5"/>
      <c r="X2290" s="5"/>
      <c r="Y2290" s="5"/>
      <c r="Z2290" s="5"/>
      <c r="AA2290" s="5"/>
    </row>
    <row r="2291" spans="1:28" hidden="1" outlineLevel="1">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c r="Z2291" s="5"/>
      <c r="AA2291" s="5"/>
    </row>
    <row r="2292" spans="1:28" hidden="1" outlineLevel="1">
      <c r="A2292" s="5"/>
      <c r="B2292" s="5"/>
      <c r="C2292" s="5"/>
      <c r="D2292" s="5"/>
      <c r="E2292" s="5"/>
      <c r="F2292" s="5"/>
      <c r="G2292" s="5"/>
      <c r="H2292" s="5"/>
      <c r="I2292" s="5"/>
      <c r="J2292" s="5"/>
      <c r="K2292" s="5"/>
      <c r="L2292" s="5"/>
      <c r="M2292" s="5"/>
      <c r="N2292" s="5"/>
      <c r="O2292" s="5"/>
      <c r="P2292" s="5"/>
      <c r="Q2292" s="5"/>
      <c r="R2292" s="5"/>
      <c r="S2292" s="5"/>
      <c r="T2292" s="5"/>
      <c r="U2292" s="5"/>
      <c r="V2292" s="5"/>
      <c r="W2292" s="5"/>
      <c r="X2292" s="5"/>
      <c r="Y2292" s="5"/>
      <c r="Z2292" s="5"/>
      <c r="AA2292" s="5"/>
    </row>
    <row r="2293" spans="1:28" hidden="1" outlineLevel="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c r="AA2293" s="5"/>
    </row>
    <row r="2294" spans="1:28" hidden="1" outlineLevel="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row>
    <row r="2295" spans="1:28" hidden="1" outlineLevel="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c r="AA2295" s="5"/>
    </row>
    <row r="2296" spans="1:28" hidden="1" outlineLevel="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c r="AA2296" s="5"/>
    </row>
    <row r="2297" spans="1:28" hidden="1" outlineLevel="1">
      <c r="A2297" s="5"/>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c r="AA2297" s="5"/>
    </row>
    <row r="2298" spans="1:28" s="1" customFormat="1" ht="18.75" collapsed="1">
      <c r="A2298" s="142" t="s">
        <v>5771</v>
      </c>
      <c r="B2298" s="142"/>
      <c r="C2298" s="142"/>
      <c r="D2298" s="142"/>
      <c r="E2298" s="142"/>
      <c r="F2298" s="142"/>
      <c r="G2298" s="142"/>
      <c r="H2298" s="142"/>
      <c r="I2298" s="142"/>
      <c r="J2298" s="142"/>
      <c r="K2298" s="142"/>
      <c r="L2298" s="142"/>
      <c r="M2298" s="142"/>
      <c r="N2298" s="142"/>
      <c r="O2298" s="142"/>
      <c r="P2298" s="142"/>
      <c r="Q2298" s="142"/>
      <c r="R2298" s="142"/>
      <c r="S2298" s="142"/>
      <c r="T2298" s="142"/>
      <c r="U2298" s="142"/>
      <c r="V2298" s="142"/>
      <c r="W2298" s="142"/>
      <c r="X2298" s="142"/>
      <c r="Y2298" s="142"/>
      <c r="Z2298" s="142"/>
      <c r="AA2298" s="142"/>
      <c r="AB2298" s="1" t="s">
        <v>5313</v>
      </c>
    </row>
    <row r="2299" spans="1:28" hidden="1" outlineLevel="1">
      <c r="A2299" s="5" t="s">
        <v>5772</v>
      </c>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c r="Z2299" s="5"/>
      <c r="AA2299" s="5"/>
    </row>
    <row r="2300" spans="1:28" hidden="1" outlineLevel="1">
      <c r="A2300" s="5"/>
      <c r="B2300" s="5" t="s">
        <v>5773</v>
      </c>
      <c r="C2300" s="5"/>
      <c r="D2300" s="5"/>
      <c r="E2300" s="5"/>
      <c r="F2300" s="5"/>
      <c r="G2300" s="5"/>
      <c r="H2300" s="5"/>
      <c r="I2300" s="5"/>
      <c r="J2300" s="5"/>
      <c r="K2300" s="5"/>
      <c r="L2300" s="5"/>
      <c r="M2300" s="5"/>
      <c r="N2300" s="5"/>
      <c r="O2300" s="5"/>
      <c r="P2300" s="5"/>
      <c r="Q2300" s="5"/>
      <c r="R2300" s="5"/>
      <c r="S2300" s="5"/>
      <c r="T2300" s="5"/>
      <c r="U2300" s="5"/>
      <c r="V2300" s="5"/>
      <c r="W2300" s="5"/>
      <c r="X2300" s="5"/>
      <c r="Y2300" s="5"/>
      <c r="Z2300" s="5"/>
      <c r="AA2300" s="5"/>
    </row>
    <row r="2301" spans="1:28" hidden="1" outlineLevel="1">
      <c r="A2301" s="5"/>
      <c r="B2301" s="5" t="s">
        <v>5774</v>
      </c>
      <c r="C2301" s="5"/>
      <c r="D2301" s="5"/>
      <c r="E2301" s="5"/>
      <c r="F2301" s="5"/>
      <c r="G2301" s="5"/>
      <c r="H2301" s="5"/>
      <c r="I2301" s="5"/>
      <c r="J2301" s="5"/>
      <c r="K2301" s="5"/>
      <c r="L2301" s="5"/>
      <c r="M2301" s="5"/>
      <c r="N2301" s="5"/>
      <c r="O2301" s="5"/>
      <c r="P2301" s="5"/>
      <c r="Q2301" s="5"/>
      <c r="R2301" s="5"/>
      <c r="S2301" s="5"/>
      <c r="T2301" s="5"/>
      <c r="U2301" s="5"/>
      <c r="V2301" s="5"/>
      <c r="W2301" s="5"/>
      <c r="X2301" s="5"/>
      <c r="Y2301" s="5"/>
      <c r="Z2301" s="5"/>
      <c r="AA2301" s="5"/>
    </row>
    <row r="2302" spans="1:28" hidden="1" outlineLevel="1">
      <c r="A2302" s="5" t="s">
        <v>5775</v>
      </c>
      <c r="B2302" s="5"/>
      <c r="C2302" s="5"/>
      <c r="D2302" s="5"/>
      <c r="E2302" s="5"/>
      <c r="F2302" s="5"/>
      <c r="G2302" s="5"/>
      <c r="H2302" s="5"/>
      <c r="I2302" s="5"/>
      <c r="J2302" s="5"/>
      <c r="K2302" s="5"/>
      <c r="L2302" s="5"/>
      <c r="M2302" s="5"/>
      <c r="N2302" s="5"/>
      <c r="O2302" s="5"/>
      <c r="P2302" s="5"/>
      <c r="Q2302" s="5"/>
      <c r="R2302" s="5"/>
      <c r="S2302" s="5"/>
      <c r="T2302" s="5"/>
      <c r="U2302" s="5"/>
      <c r="V2302" s="5"/>
      <c r="W2302" s="5"/>
      <c r="X2302" s="5"/>
      <c r="Y2302" s="5"/>
      <c r="Z2302" s="5"/>
      <c r="AA2302" s="5"/>
    </row>
    <row r="2303" spans="1:28" hidden="1" outlineLevel="1">
      <c r="A2303" s="5"/>
      <c r="B2303" s="5" t="s">
        <v>5776</v>
      </c>
      <c r="C2303" s="5"/>
      <c r="D2303" s="5"/>
      <c r="E2303" s="5"/>
      <c r="F2303" s="5"/>
      <c r="G2303" s="5"/>
      <c r="H2303" s="5"/>
      <c r="I2303" s="5"/>
      <c r="J2303" s="5"/>
      <c r="K2303" s="5"/>
      <c r="L2303" s="5"/>
      <c r="M2303" s="5"/>
      <c r="N2303" s="5"/>
      <c r="O2303" s="5"/>
      <c r="P2303" s="5"/>
      <c r="Q2303" s="5"/>
      <c r="R2303" s="5"/>
      <c r="S2303" s="5"/>
      <c r="T2303" s="5"/>
      <c r="U2303" s="5"/>
      <c r="V2303" s="5"/>
      <c r="W2303" s="5"/>
      <c r="X2303" s="5"/>
      <c r="Y2303" s="5"/>
      <c r="Z2303" s="5"/>
      <c r="AA2303" s="5"/>
    </row>
    <row r="2304" spans="1:28" hidden="1" outlineLevel="1">
      <c r="A2304" s="5" t="s">
        <v>5777</v>
      </c>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c r="AA2304" s="5"/>
    </row>
    <row r="2305" spans="1:27" hidden="1" outlineLevel="1">
      <c r="A2305" s="5"/>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c r="AA2305" s="5"/>
    </row>
    <row r="2306" spans="1:27" hidden="1" outlineLevel="1">
      <c r="A2306" s="5"/>
      <c r="B2306" s="5"/>
      <c r="C2306" s="5"/>
      <c r="D2306" s="5"/>
      <c r="E2306" s="5"/>
      <c r="F2306" s="5"/>
      <c r="G2306" s="5"/>
      <c r="H2306" s="5"/>
      <c r="I2306" s="5"/>
      <c r="J2306" s="5"/>
      <c r="K2306" s="5"/>
      <c r="L2306" s="5"/>
      <c r="M2306" s="5"/>
      <c r="N2306" s="5"/>
      <c r="O2306" s="5"/>
      <c r="P2306" s="5"/>
      <c r="Q2306" s="5"/>
      <c r="R2306" s="5"/>
      <c r="S2306" s="5"/>
      <c r="T2306" s="5"/>
      <c r="U2306" s="5"/>
      <c r="V2306" s="5"/>
      <c r="W2306" s="5"/>
      <c r="X2306" s="5"/>
      <c r="Y2306" s="5"/>
      <c r="Z2306" s="5"/>
      <c r="AA2306" s="5"/>
    </row>
    <row r="2307" spans="1:27" hidden="1" outlineLevel="1">
      <c r="A2307" s="5"/>
      <c r="B2307" s="5"/>
      <c r="C2307" s="5"/>
      <c r="D2307" s="5"/>
      <c r="E2307" s="5"/>
      <c r="F2307" s="5"/>
      <c r="G2307" s="5"/>
      <c r="H2307" s="5"/>
      <c r="I2307" s="5"/>
      <c r="J2307" s="5"/>
      <c r="K2307" s="5"/>
      <c r="L2307" s="5"/>
      <c r="M2307" s="5"/>
      <c r="N2307" s="5"/>
      <c r="O2307" s="5"/>
      <c r="P2307" s="5"/>
      <c r="Q2307" s="5"/>
      <c r="R2307" s="5"/>
      <c r="S2307" s="5"/>
      <c r="T2307" s="5"/>
      <c r="U2307" s="5"/>
      <c r="V2307" s="5"/>
      <c r="W2307" s="5"/>
      <c r="X2307" s="5"/>
      <c r="Y2307" s="5"/>
      <c r="Z2307" s="5"/>
      <c r="AA2307" s="5"/>
    </row>
    <row r="2308" spans="1:27" hidden="1" outlineLevel="1">
      <c r="A2308" s="5" t="s">
        <v>5778</v>
      </c>
      <c r="B2308" s="5"/>
      <c r="C2308" s="5"/>
      <c r="D2308" s="5"/>
      <c r="E2308" s="5"/>
      <c r="F2308" s="5"/>
      <c r="G2308" s="5"/>
      <c r="H2308" s="5"/>
      <c r="I2308" s="5"/>
      <c r="J2308" s="5"/>
      <c r="K2308" s="5"/>
      <c r="L2308" s="5"/>
      <c r="M2308" s="5"/>
      <c r="N2308" s="5"/>
      <c r="O2308" s="5"/>
      <c r="P2308" s="5"/>
      <c r="Q2308" s="5"/>
      <c r="R2308" s="5"/>
      <c r="S2308" s="5"/>
      <c r="T2308" s="5"/>
      <c r="U2308" s="5"/>
      <c r="V2308" s="5"/>
      <c r="W2308" s="5"/>
      <c r="X2308" s="5"/>
      <c r="Y2308" s="5"/>
      <c r="Z2308" s="5"/>
      <c r="AA2308" s="5"/>
    </row>
    <row r="2309" spans="1:27" hidden="1" outlineLevel="1">
      <c r="A2309" s="5"/>
      <c r="B2309" s="5"/>
      <c r="C2309" s="5"/>
      <c r="D2309" s="5"/>
      <c r="E2309" s="5"/>
      <c r="F2309" s="5"/>
      <c r="G2309" s="5"/>
      <c r="H2309" s="5"/>
      <c r="I2309" s="5"/>
      <c r="J2309" s="5"/>
      <c r="K2309" s="5"/>
      <c r="L2309" s="5"/>
      <c r="M2309" s="5"/>
      <c r="N2309" s="5"/>
      <c r="O2309" s="5"/>
      <c r="P2309" s="5"/>
      <c r="Q2309" s="5"/>
      <c r="R2309" s="5"/>
      <c r="S2309" s="5"/>
      <c r="T2309" s="5"/>
      <c r="U2309" s="5"/>
      <c r="V2309" s="5"/>
      <c r="W2309" s="5"/>
      <c r="X2309" s="5"/>
      <c r="Y2309" s="5"/>
      <c r="Z2309" s="5"/>
      <c r="AA2309" s="5"/>
    </row>
    <row r="2310" spans="1:27" hidden="1" outlineLevel="1">
      <c r="A2310" s="5"/>
      <c r="B2310" s="5"/>
      <c r="C2310" s="5"/>
      <c r="D2310" s="5"/>
      <c r="E2310" s="5"/>
      <c r="F2310" s="5"/>
      <c r="G2310" s="5"/>
      <c r="H2310" s="5"/>
      <c r="I2310" s="5"/>
      <c r="J2310" s="5"/>
      <c r="K2310" s="5"/>
      <c r="L2310" s="5"/>
      <c r="M2310" s="5"/>
      <c r="N2310" s="5"/>
      <c r="O2310" s="5"/>
      <c r="P2310" s="5"/>
      <c r="Q2310" s="5"/>
      <c r="R2310" s="5"/>
      <c r="S2310" s="5"/>
      <c r="T2310" s="5"/>
      <c r="U2310" s="5"/>
      <c r="V2310" s="5"/>
      <c r="W2310" s="5"/>
      <c r="X2310" s="5"/>
      <c r="Y2310" s="5"/>
      <c r="Z2310" s="5"/>
      <c r="AA2310" s="5"/>
    </row>
    <row r="2311" spans="1:27" hidden="1" outlineLevel="1">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c r="Z2311" s="5"/>
      <c r="AA2311" s="5"/>
    </row>
    <row r="2312" spans="1:27" hidden="1" outlineLevel="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row>
    <row r="2313" spans="1:27" hidden="1" outlineLevel="1">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row>
    <row r="2314" spans="1:27" hidden="1" outlineLevel="1">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row>
    <row r="2315" spans="1:27" hidden="1" outlineLevel="1">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c r="Z2315" s="5"/>
      <c r="AA2315" s="5"/>
    </row>
    <row r="2316" spans="1:27" hidden="1" outlineLevel="1">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row>
    <row r="2317" spans="1:27" hidden="1" outlineLevel="1">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row>
    <row r="2318" spans="1:27" hidden="1" outlineLevel="1">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row>
    <row r="2319" spans="1:27" hidden="1" outlineLevel="1">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row>
    <row r="2320" spans="1:27" hidden="1" outlineLevel="1">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row>
    <row r="2321" spans="1:27" hidden="1" outlineLevel="1">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c r="Z2321" s="5"/>
      <c r="AA2321" s="5"/>
    </row>
    <row r="2322" spans="1:27" hidden="1" outlineLevel="1">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row>
    <row r="2323" spans="1:27" hidden="1" outlineLevel="1">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row>
    <row r="2324" spans="1:27" hidden="1" outlineLevel="1">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c r="Z2324" s="5"/>
      <c r="AA2324" s="5"/>
    </row>
    <row r="2325" spans="1:27" hidden="1" outlineLevel="1">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c r="Z2325" s="5"/>
      <c r="AA2325" s="5"/>
    </row>
    <row r="2326" spans="1:27" hidden="1" outlineLevel="1">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c r="Z2326" s="5"/>
      <c r="AA2326" s="5"/>
    </row>
    <row r="2327" spans="1:27" hidden="1" outlineLevel="1">
      <c r="A2327" s="5" t="s">
        <v>5779</v>
      </c>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row>
    <row r="2328" spans="1:27" hidden="1" outlineLevel="1">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c r="Z2328" s="5"/>
      <c r="AA2328" s="5"/>
    </row>
    <row r="2329" spans="1:27" hidden="1" outlineLevel="1">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c r="Z2329" s="5"/>
      <c r="AA2329" s="5"/>
    </row>
    <row r="2330" spans="1:27" hidden="1" outlineLevel="1">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c r="AA2330" s="5"/>
    </row>
    <row r="2331" spans="1:27" hidden="1" outlineLevel="1">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c r="Z2331" s="5"/>
      <c r="AA2331" s="5"/>
    </row>
    <row r="2332" spans="1:27" hidden="1" outlineLevel="1">
      <c r="A2332" s="5" t="s">
        <v>5780</v>
      </c>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row>
    <row r="2333" spans="1:27" hidden="1" outlineLevel="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row>
    <row r="2334" spans="1:27" hidden="1" outlineLevel="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row>
    <row r="2335" spans="1:27" hidden="1" outlineLevel="1">
      <c r="A2335" s="5" t="s">
        <v>5781</v>
      </c>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row>
    <row r="2336" spans="1:27" hidden="1" outlineLevel="1">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row>
    <row r="2337" spans="1:27" hidden="1" outlineLevel="1">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row>
    <row r="2338" spans="1:27" hidden="1" outlineLevel="1">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row>
    <row r="2339" spans="1:27" hidden="1" outlineLevel="1">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row>
    <row r="2340" spans="1:27" hidden="1" outlineLevel="1">
      <c r="A2340" s="5" t="s">
        <v>5782</v>
      </c>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c r="AA2340" s="5"/>
    </row>
    <row r="2341" spans="1:27" hidden="1" outlineLevel="1">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c r="AA2341" s="5"/>
    </row>
    <row r="2342" spans="1:27" hidden="1" outlineLevel="1">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c r="AA2342" s="5"/>
    </row>
    <row r="2343" spans="1:27" hidden="1" outlineLevel="1">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c r="AA2343" s="5"/>
    </row>
    <row r="2344" spans="1:27" hidden="1" outlineLevel="1">
      <c r="A2344" s="5" t="s">
        <v>5783</v>
      </c>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c r="AA2344" s="5"/>
    </row>
    <row r="2345" spans="1:27" hidden="1" outlineLevel="1">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row>
    <row r="2346" spans="1:27" hidden="1" outlineLevel="1">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row>
    <row r="2347" spans="1:27" hidden="1" outlineLevel="1">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row>
    <row r="2348" spans="1:27" hidden="1" outlineLevel="1">
      <c r="A2348" s="5"/>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row>
    <row r="2349" spans="1:27" hidden="1" outlineLevel="1">
      <c r="A2349" s="5" t="s">
        <v>5784</v>
      </c>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row>
    <row r="2350" spans="1:27" hidden="1" outlineLevel="1">
      <c r="A2350" s="5"/>
      <c r="B2350" s="5"/>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row>
    <row r="2351" spans="1:27" hidden="1" outlineLevel="1">
      <c r="A2351" s="5"/>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row>
    <row r="2352" spans="1:27" hidden="1" outlineLevel="1">
      <c r="A2352" s="5" t="s">
        <v>5785</v>
      </c>
      <c r="B2352" s="5"/>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row>
    <row r="2353" spans="1:27" hidden="1" outlineLevel="1">
      <c r="A2353" s="5" t="s">
        <v>5786</v>
      </c>
      <c r="B2353" s="5"/>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c r="AA2353" s="5"/>
    </row>
    <row r="2354" spans="1:27" hidden="1" outlineLevel="1">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row>
    <row r="2355" spans="1:27" hidden="1" outlineLevel="1">
      <c r="A2355" s="5"/>
      <c r="B2355" s="5"/>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c r="AA2355" s="5"/>
    </row>
    <row r="2356" spans="1:27" hidden="1" outlineLevel="1">
      <c r="A2356" s="5"/>
      <c r="B2356" s="5"/>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c r="AA2356" s="5"/>
    </row>
    <row r="2357" spans="1:27" hidden="1" outlineLevel="1">
      <c r="A2357" s="5"/>
      <c r="B2357" s="5"/>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c r="AA2357" s="5"/>
    </row>
    <row r="2358" spans="1:27" hidden="1" outlineLevel="1">
      <c r="A2358" s="5"/>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row>
    <row r="2359" spans="1:27" hidden="1" outlineLevel="1">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row>
    <row r="2360" spans="1:27" hidden="1" outlineLevel="1">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row>
    <row r="2361" spans="1:27" hidden="1" outlineLevel="1">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row>
    <row r="2362" spans="1:27" hidden="1" outlineLevel="1">
      <c r="A2362" s="5" t="s">
        <v>5787</v>
      </c>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row>
    <row r="2363" spans="1:27" hidden="1" outlineLevel="1">
      <c r="A2363" s="5"/>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row>
    <row r="2364" spans="1:27" hidden="1" outlineLevel="1">
      <c r="A2364" s="5"/>
      <c r="B2364" s="5"/>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row>
    <row r="2365" spans="1:27" hidden="1" outlineLevel="1">
      <c r="A2365" s="5"/>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row>
    <row r="2366" spans="1:27" hidden="1" outlineLevel="1">
      <c r="A2366" s="5"/>
      <c r="B2366" s="5"/>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c r="AA2366" s="5"/>
    </row>
    <row r="2367" spans="1:27" hidden="1" outlineLevel="1">
      <c r="A2367" s="5"/>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row>
    <row r="2368" spans="1:27" hidden="1" outlineLevel="1">
      <c r="A2368" s="5"/>
      <c r="B2368" s="5"/>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c r="AA2368" s="5"/>
    </row>
    <row r="2369" spans="1:27" hidden="1" outlineLevel="1">
      <c r="A2369" s="5" t="s">
        <v>5788</v>
      </c>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row>
    <row r="2370" spans="1:27" hidden="1" outlineLevel="1">
      <c r="A2370" s="5"/>
      <c r="B2370" s="5"/>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row>
    <row r="2371" spans="1:27" hidden="1" outlineLevel="1">
      <c r="A2371" s="5"/>
      <c r="B2371" s="5"/>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c r="AA2371" s="5"/>
    </row>
    <row r="2372" spans="1:27" hidden="1" outlineLevel="1">
      <c r="A2372" s="5"/>
      <c r="B2372" s="5"/>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c r="AA2372" s="5"/>
    </row>
    <row r="2373" spans="1:27" hidden="1" outlineLevel="1">
      <c r="A2373" s="5"/>
      <c r="B2373" s="5"/>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c r="AA2373" s="5"/>
    </row>
    <row r="2374" spans="1:27" hidden="1" outlineLevel="1">
      <c r="A2374" s="5"/>
      <c r="B2374" s="5"/>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c r="AA2374" s="5"/>
    </row>
    <row r="2375" spans="1:27" hidden="1" outlineLevel="1">
      <c r="A2375" s="5" t="s">
        <v>5789</v>
      </c>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row>
    <row r="2376" spans="1:27" hidden="1" outlineLevel="1">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row>
    <row r="2377" spans="1:27" hidden="1" outlineLevel="1">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row>
    <row r="2378" spans="1:27" hidden="1" outlineLevel="1">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row>
    <row r="2379" spans="1:27" hidden="1" outlineLevel="1">
      <c r="A2379" s="5"/>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row>
    <row r="2380" spans="1:27" hidden="1" outlineLevel="1">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row>
    <row r="2381" spans="1:27" hidden="1" outlineLevel="1">
      <c r="A2381" s="5" t="s">
        <v>5790</v>
      </c>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row>
    <row r="2382" spans="1:27" hidden="1" outlineLevel="1">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row>
    <row r="2383" spans="1:27" hidden="1" outlineLevel="1">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row>
    <row r="2384" spans="1:27" hidden="1" outlineLevel="1">
      <c r="A2384" s="5"/>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row>
    <row r="2385" spans="1:27" hidden="1" outlineLevel="1">
      <c r="A2385" s="5"/>
      <c r="B2385" s="5"/>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row>
    <row r="2386" spans="1:27" hidden="1" outlineLevel="1">
      <c r="A2386" s="5"/>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row>
    <row r="2387" spans="1:27" hidden="1" outlineLevel="1">
      <c r="A2387" s="5" t="s">
        <v>5791</v>
      </c>
      <c r="B2387" s="5"/>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c r="AA2387" s="5"/>
    </row>
    <row r="2388" spans="1:27" hidden="1" outlineLevel="1">
      <c r="A2388" s="5"/>
      <c r="B2388" s="5"/>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c r="AA2388" s="5"/>
    </row>
    <row r="2389" spans="1:27" hidden="1" outlineLevel="1">
      <c r="A2389" s="5"/>
      <c r="B2389" s="5"/>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c r="AA2389" s="5"/>
    </row>
    <row r="2390" spans="1:27" hidden="1" outlineLevel="1">
      <c r="A2390" s="5"/>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row>
    <row r="2391" spans="1:27" hidden="1" outlineLevel="1">
      <c r="A2391" s="5"/>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row>
    <row r="2392" spans="1:27" hidden="1" outlineLevel="1">
      <c r="A2392" s="5"/>
      <c r="B2392" s="5"/>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c r="AA2392" s="5"/>
    </row>
    <row r="2393" spans="1:27" hidden="1" outlineLevel="1">
      <c r="A2393" s="5"/>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row>
    <row r="2394" spans="1:27" ht="15.75" hidden="1" outlineLevel="1">
      <c r="A2394" s="2" t="s">
        <v>5792</v>
      </c>
      <c r="B2394" s="3"/>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c r="AA2394" s="3"/>
    </row>
    <row r="2395" spans="1:27" hidden="1" outlineLevel="1">
      <c r="A2395" s="5" t="s">
        <v>5793</v>
      </c>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row>
    <row r="2396" spans="1:27" hidden="1" outlineLevel="1">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row>
    <row r="2397" spans="1:27" hidden="1" outlineLevel="1">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row>
    <row r="2398" spans="1:27" hidden="1" outlineLevel="1">
      <c r="A2398" s="5" t="s">
        <v>5794</v>
      </c>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row>
    <row r="2399" spans="1:27" hidden="1" outlineLevel="1">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row>
    <row r="2400" spans="1:27" hidden="1" outlineLevel="1">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row>
    <row r="2401" spans="1:27" hidden="1" outlineLevel="1">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row>
    <row r="2402" spans="1:27" hidden="1" outlineLevel="1">
      <c r="A2402" s="5"/>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row>
    <row r="2403" spans="1:27" hidden="1" outlineLevel="1">
      <c r="A2403" s="5"/>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row>
    <row r="2404" spans="1:27" hidden="1" outlineLevel="1">
      <c r="A2404" s="5"/>
      <c r="B2404" s="5"/>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c r="AA2404" s="5"/>
    </row>
    <row r="2405" spans="1:27" hidden="1" outlineLevel="1">
      <c r="A2405" s="5" t="s">
        <v>5795</v>
      </c>
      <c r="B2405" s="5"/>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c r="AA2405" s="5"/>
    </row>
    <row r="2406" spans="1:27" hidden="1" outlineLevel="1">
      <c r="A2406" s="5"/>
      <c r="B2406" s="5" t="s">
        <v>5796</v>
      </c>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row>
    <row r="2407" spans="1:27" hidden="1" outlineLevel="1">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row>
    <row r="2408" spans="1:27" hidden="1" outlineLevel="1">
      <c r="A2408" s="5"/>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row>
    <row r="2409" spans="1:27" hidden="1" outlineLevel="1">
      <c r="A2409" s="5" t="s">
        <v>5797</v>
      </c>
      <c r="B2409" s="5"/>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c r="AA2409" s="5"/>
    </row>
    <row r="2410" spans="1:27" ht="15.75" hidden="1" outlineLevel="1">
      <c r="A2410" s="2" t="s">
        <v>5798</v>
      </c>
      <c r="B2410" s="3"/>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c r="AA2410" s="3"/>
    </row>
    <row r="2411" spans="1:27" hidden="1" outlineLevel="1">
      <c r="A2411" s="5" t="s">
        <v>5799</v>
      </c>
      <c r="B2411" s="5"/>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c r="AA2411" s="5"/>
    </row>
    <row r="2412" spans="1:27" hidden="1" outlineLevel="1">
      <c r="A2412" s="5"/>
      <c r="B2412" s="5" t="s">
        <v>5800</v>
      </c>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row>
    <row r="2413" spans="1:27" hidden="1" outlineLevel="1">
      <c r="A2413" s="5" t="s">
        <v>5801</v>
      </c>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row>
    <row r="2414" spans="1:27" hidden="1" outlineLevel="1">
      <c r="A2414" s="5"/>
      <c r="B2414" s="5"/>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row>
    <row r="2415" spans="1:27" hidden="1" outlineLevel="1">
      <c r="A2415" s="5"/>
      <c r="B2415" s="5"/>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c r="AA2415" s="5"/>
    </row>
    <row r="2416" spans="1:27" hidden="1" outlineLevel="1">
      <c r="A2416" s="5" t="s">
        <v>5802</v>
      </c>
      <c r="B2416" s="5"/>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c r="AA2416" s="5"/>
    </row>
    <row r="2417" spans="1:27" hidden="1" outlineLevel="1">
      <c r="A2417" s="5"/>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row>
    <row r="2418" spans="1:27" hidden="1" outlineLevel="1">
      <c r="A2418" s="5"/>
      <c r="B2418" s="5"/>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row>
    <row r="2419" spans="1:27" ht="15.75" hidden="1" outlineLevel="1">
      <c r="A2419" s="2" t="s">
        <v>5692</v>
      </c>
      <c r="B2419" s="3"/>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c r="AA2419" s="3"/>
    </row>
    <row r="2420" spans="1:27" hidden="1" outlineLevel="1">
      <c r="A2420" s="5" t="s">
        <v>5803</v>
      </c>
      <c r="B2420" s="5"/>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c r="AA2420" s="5"/>
    </row>
    <row r="2421" spans="1:27" hidden="1" outlineLevel="1">
      <c r="A2421" s="5"/>
      <c r="B2421" s="5"/>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c r="AA2421" s="5"/>
    </row>
    <row r="2422" spans="1:27" hidden="1" outlineLevel="1">
      <c r="A2422" s="5"/>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c r="AA2422" s="5"/>
    </row>
    <row r="2423" spans="1:27" hidden="1" outlineLevel="1">
      <c r="A2423" s="5"/>
      <c r="B2423" s="5"/>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c r="AA2423" s="5"/>
    </row>
    <row r="2424" spans="1:27" hidden="1" outlineLevel="1">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row>
    <row r="2425" spans="1:27" hidden="1" outlineLevel="1">
      <c r="A2425" s="5"/>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row>
    <row r="2426" spans="1:27" hidden="1" outlineLevel="1">
      <c r="A2426" s="5"/>
      <c r="B2426" s="5"/>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row>
    <row r="2427" spans="1:27" hidden="1" outlineLevel="1">
      <c r="A2427" s="5"/>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row>
    <row r="2428" spans="1:27" hidden="1" outlineLevel="1">
      <c r="A2428" s="5" t="s">
        <v>5804</v>
      </c>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row>
    <row r="2429" spans="1:27" hidden="1" outlineLevel="1">
      <c r="A2429" s="5"/>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row>
    <row r="2430" spans="1:27" hidden="1" outlineLevel="1">
      <c r="A2430" s="5"/>
      <c r="B2430" s="5"/>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c r="AA2430" s="5"/>
    </row>
    <row r="2431" spans="1:27" hidden="1" outlineLevel="1">
      <c r="A2431" s="5"/>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row>
    <row r="2432" spans="1:27" hidden="1" outlineLevel="1">
      <c r="A2432" s="5"/>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row>
    <row r="2433" spans="1:27" hidden="1" outlineLevel="1">
      <c r="A2433" s="5"/>
      <c r="B2433" s="5"/>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row>
    <row r="2434" spans="1:27" hidden="1" outlineLevel="1">
      <c r="A2434" s="5"/>
      <c r="B2434" s="5"/>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row>
    <row r="2435" spans="1:27" hidden="1" outlineLevel="1">
      <c r="A2435" s="5"/>
      <c r="B2435" s="5"/>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c r="AA2435" s="5"/>
    </row>
    <row r="2436" spans="1:27" hidden="1" outlineLevel="1">
      <c r="A2436" s="5"/>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row>
    <row r="2437" spans="1:27" hidden="1" outlineLevel="1">
      <c r="A2437" s="5"/>
      <c r="B2437" s="5"/>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row>
    <row r="2438" spans="1:27" hidden="1" outlineLevel="1">
      <c r="A2438" s="5"/>
      <c r="B2438" s="5"/>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c r="AA2438" s="5"/>
    </row>
    <row r="2439" spans="1:27" hidden="1" outlineLevel="1">
      <c r="A2439" s="5"/>
      <c r="B2439" s="5"/>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c r="AA2439" s="5"/>
    </row>
    <row r="2440" spans="1:27" hidden="1" outlineLevel="1">
      <c r="A2440" s="5"/>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c r="AA2440" s="5"/>
    </row>
    <row r="2441" spans="1:27" hidden="1" outlineLevel="1">
      <c r="A2441" s="5"/>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row>
    <row r="2442" spans="1:27" hidden="1" outlineLevel="1">
      <c r="A2442" s="5" t="s">
        <v>5805</v>
      </c>
      <c r="B2442" s="5"/>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row>
    <row r="2443" spans="1:27" hidden="1" outlineLevel="1">
      <c r="A2443" s="5"/>
      <c r="B2443" s="5" t="s">
        <v>5806</v>
      </c>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row>
    <row r="2444" spans="1:27" hidden="1" outlineLevel="1">
      <c r="A2444" s="5"/>
      <c r="B2444" s="5"/>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row>
    <row r="2445" spans="1:27" hidden="1" outlineLevel="1">
      <c r="A2445" s="5"/>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row>
    <row r="2446" spans="1:27" hidden="1" outlineLevel="1">
      <c r="A2446" s="5"/>
      <c r="B2446" s="5"/>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c r="AA2446" s="5"/>
    </row>
    <row r="2447" spans="1:27" hidden="1" outlineLevel="1">
      <c r="A2447" s="5"/>
      <c r="B2447" s="5"/>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c r="AA2447" s="5"/>
    </row>
    <row r="2448" spans="1:27" hidden="1" outlineLevel="1">
      <c r="A2448" s="5"/>
      <c r="B2448" s="5"/>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c r="AA2448" s="5"/>
    </row>
    <row r="2449" spans="1:27" hidden="1" outlineLevel="1">
      <c r="A2449" s="5"/>
      <c r="B2449" s="5"/>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c r="AA2449" s="5"/>
    </row>
    <row r="2450" spans="1:27" hidden="1" outlineLevel="1">
      <c r="A2450" s="5"/>
      <c r="B2450" s="5"/>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c r="AA2450" s="5"/>
    </row>
    <row r="2451" spans="1:27" hidden="1" outlineLevel="1">
      <c r="A2451" s="5"/>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row>
    <row r="2452" spans="1:27" hidden="1" outlineLevel="1">
      <c r="A2452" s="5"/>
      <c r="B2452" s="5"/>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row>
    <row r="2453" spans="1:27" hidden="1" outlineLevel="1">
      <c r="A2453" s="5"/>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row>
    <row r="2454" spans="1:27" hidden="1" outlineLevel="1">
      <c r="A2454" s="5"/>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row>
    <row r="2455" spans="1:27" hidden="1" outlineLevel="1">
      <c r="A2455" s="5"/>
      <c r="B2455" s="5"/>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c r="AA2455" s="5"/>
    </row>
    <row r="2456" spans="1:27" hidden="1" outlineLevel="1">
      <c r="A2456" s="5"/>
      <c r="B2456" s="5"/>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c r="AA2456" s="5"/>
    </row>
    <row r="2457" spans="1:27" hidden="1" outlineLevel="1">
      <c r="A2457" s="5"/>
      <c r="B2457" s="5"/>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c r="AA2457" s="5"/>
    </row>
    <row r="2458" spans="1:27" hidden="1" outlineLevel="1">
      <c r="A2458" s="5" t="s">
        <v>5807</v>
      </c>
      <c r="B2458" s="5"/>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c r="AA2458" s="5"/>
    </row>
    <row r="2459" spans="1:27" hidden="1" outlineLevel="1">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row>
    <row r="2460" spans="1:27" hidden="1" outlineLevel="1">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row>
    <row r="2461" spans="1:27" hidden="1" outlineLevel="1">
      <c r="A2461" s="5"/>
      <c r="B2461" s="5"/>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row>
    <row r="2462" spans="1:27" hidden="1" outlineLevel="1">
      <c r="A2462" s="5"/>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row>
    <row r="2463" spans="1:27" hidden="1" outlineLevel="1">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row>
    <row r="2464" spans="1:27" hidden="1" outlineLevel="1">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row>
    <row r="2465" spans="1:27" hidden="1" outlineLevel="1">
      <c r="A2465" s="5"/>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row>
    <row r="2466" spans="1:27" hidden="1" outlineLevel="1">
      <c r="A2466" s="5"/>
      <c r="B2466" s="5"/>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row>
    <row r="2467" spans="1:27" hidden="1" outlineLevel="1">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row>
    <row r="2468" spans="1:27" hidden="1" outlineLevel="1">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row>
    <row r="2469" spans="1:27" hidden="1" outlineLevel="1">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row>
    <row r="2470" spans="1:27" hidden="1" outlineLevel="1">
      <c r="A2470" s="5" t="s">
        <v>5808</v>
      </c>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row>
    <row r="2471" spans="1:27" hidden="1" outlineLevel="1">
      <c r="A2471" s="5"/>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row>
    <row r="2472" spans="1:27" hidden="1" outlineLevel="1">
      <c r="A2472" s="5"/>
      <c r="B2472" s="5"/>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row>
    <row r="2473" spans="1:27" hidden="1" outlineLevel="1">
      <c r="A2473" s="5"/>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row>
    <row r="2474" spans="1:27" hidden="1" outlineLevel="1">
      <c r="A2474" s="5"/>
      <c r="B2474" s="5"/>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c r="AA2474" s="5"/>
    </row>
    <row r="2475" spans="1:27" hidden="1" outlineLevel="1">
      <c r="A2475" s="5"/>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row>
    <row r="2476" spans="1:27" hidden="1" outlineLevel="1">
      <c r="A2476" s="5"/>
      <c r="B2476" s="5"/>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row>
    <row r="2477" spans="1:27" hidden="1" outlineLevel="1">
      <c r="A2477" s="5"/>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row>
    <row r="2478" spans="1:27" hidden="1" outlineLevel="1">
      <c r="A2478" s="5"/>
      <c r="B2478" s="5"/>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c r="AA2478" s="5"/>
    </row>
    <row r="2479" spans="1:27" hidden="1" outlineLevel="1">
      <c r="A2479" s="5"/>
      <c r="B2479" s="5"/>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c r="AA2479" s="5"/>
    </row>
    <row r="2480" spans="1:27" hidden="1" outlineLevel="1">
      <c r="A2480" s="5"/>
      <c r="B2480" s="5"/>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c r="AA2480" s="5"/>
    </row>
    <row r="2481" spans="1:28" s="1" customFormat="1" ht="18.75" collapsed="1">
      <c r="A2481" s="142" t="s">
        <v>5809</v>
      </c>
      <c r="B2481" s="142"/>
      <c r="C2481" s="142"/>
      <c r="D2481" s="142"/>
      <c r="E2481" s="142"/>
      <c r="F2481" s="142"/>
      <c r="G2481" s="142"/>
      <c r="H2481" s="142"/>
      <c r="I2481" s="142"/>
      <c r="J2481" s="142"/>
      <c r="K2481" s="142"/>
      <c r="L2481" s="142"/>
      <c r="M2481" s="142"/>
      <c r="N2481" s="142"/>
      <c r="O2481" s="142"/>
      <c r="P2481" s="142"/>
      <c r="Q2481" s="142"/>
      <c r="R2481" s="142"/>
      <c r="S2481" s="142"/>
      <c r="T2481" s="142"/>
      <c r="U2481" s="142"/>
      <c r="V2481" s="142"/>
      <c r="W2481" s="142"/>
      <c r="X2481" s="142"/>
      <c r="Y2481" s="142"/>
      <c r="Z2481" s="142"/>
      <c r="AA2481" s="142"/>
      <c r="AB2481" s="1" t="s">
        <v>5313</v>
      </c>
    </row>
    <row r="2482" spans="1:28" hidden="1" outlineLevel="1">
      <c r="A2482" s="5" t="s">
        <v>5810</v>
      </c>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row>
    <row r="2483" spans="1:28" hidden="1" outlineLevel="1">
      <c r="A2483" s="5"/>
      <c r="B2483" s="5" t="s">
        <v>5811</v>
      </c>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row>
    <row r="2484" spans="1:28" hidden="1" outlineLevel="1">
      <c r="A2484" s="5" t="s">
        <v>5812</v>
      </c>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row>
    <row r="2485" spans="1:28" hidden="1" outlineLevel="1">
      <c r="A2485" s="5" t="s">
        <v>5813</v>
      </c>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row>
    <row r="2486" spans="1:28" hidden="1" outlineLevel="1">
      <c r="A2486" s="5"/>
      <c r="B2486" s="5" t="s">
        <v>5814</v>
      </c>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row>
    <row r="2487" spans="1:28" ht="15.75" hidden="1" outlineLevel="1">
      <c r="A2487" s="2" t="s">
        <v>5477</v>
      </c>
      <c r="B2487" s="3"/>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c r="AA2487" s="3"/>
    </row>
    <row r="2488" spans="1:28" hidden="1" outlineLevel="1">
      <c r="A2488" s="5" t="s">
        <v>5815</v>
      </c>
      <c r="B2488" s="5"/>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row>
    <row r="2489" spans="1:28" hidden="1" outlineLevel="1">
      <c r="A2489" s="5"/>
      <c r="B2489" s="5" t="s">
        <v>5816</v>
      </c>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row>
    <row r="2490" spans="1:28" hidden="1" outlineLevel="1">
      <c r="A2490" s="5" t="s">
        <v>5817</v>
      </c>
      <c r="B2490" s="5"/>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c r="AA2490" s="5"/>
    </row>
    <row r="2491" spans="1:28" hidden="1" outlineLevel="1">
      <c r="A2491" s="5"/>
      <c r="B2491" s="5"/>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c r="AA2491" s="5"/>
    </row>
    <row r="2492" spans="1:28" hidden="1" outlineLevel="1">
      <c r="A2492" s="5"/>
      <c r="B2492" s="5"/>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c r="AA2492" s="5"/>
    </row>
    <row r="2493" spans="1:28" hidden="1" outlineLevel="1">
      <c r="A2493" s="5"/>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row>
    <row r="2494" spans="1:28" hidden="1" outlineLevel="1">
      <c r="A2494" s="5"/>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row>
    <row r="2495" spans="1:28" hidden="1" outlineLevel="1">
      <c r="A2495" s="5"/>
      <c r="B2495" s="5"/>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row>
    <row r="2496" spans="1:28" hidden="1" outlineLevel="1">
      <c r="A2496" s="5"/>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row>
    <row r="2497" spans="1:27" hidden="1" outlineLevel="1">
      <c r="A2497" s="5"/>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row>
    <row r="2498" spans="1:27" hidden="1" outlineLevel="1">
      <c r="A2498" s="5"/>
      <c r="B2498" s="5"/>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c r="AA2498" s="5"/>
    </row>
    <row r="2499" spans="1:27" hidden="1" outlineLevel="1">
      <c r="A2499" s="5"/>
      <c r="B2499" s="5"/>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c r="AA2499" s="5"/>
    </row>
    <row r="2500" spans="1:27" hidden="1" outlineLevel="1">
      <c r="A2500" s="5"/>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row>
    <row r="2501" spans="1:27" hidden="1" outlineLevel="1">
      <c r="A2501" s="5" t="s">
        <v>5818</v>
      </c>
      <c r="B2501" s="5"/>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row>
    <row r="2502" spans="1:27" hidden="1" outlineLevel="1">
      <c r="A2502" s="5"/>
      <c r="B2502" s="5"/>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c r="AA2502" s="5"/>
    </row>
    <row r="2503" spans="1:27" hidden="1" outlineLevel="1">
      <c r="A2503" s="5"/>
      <c r="B2503" s="5"/>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c r="AA2503" s="5"/>
    </row>
    <row r="2504" spans="1:27" hidden="1" outlineLevel="1">
      <c r="A2504" s="5"/>
      <c r="B2504" s="5"/>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c r="AA2504" s="5"/>
    </row>
    <row r="2505" spans="1:27" hidden="1" outlineLevel="1">
      <c r="A2505" s="5"/>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row>
    <row r="2506" spans="1:27" hidden="1" outlineLevel="1">
      <c r="A2506" s="5"/>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row>
    <row r="2507" spans="1:27" hidden="1" outlineLevel="1">
      <c r="A2507" s="5"/>
      <c r="B2507" s="5"/>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c r="AA2507" s="5"/>
    </row>
    <row r="2508" spans="1:27" hidden="1" outlineLevel="1">
      <c r="A2508" s="5"/>
      <c r="B2508" s="5"/>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c r="AA2508" s="5"/>
    </row>
    <row r="2509" spans="1:27" hidden="1" outlineLevel="1">
      <c r="A2509" s="5"/>
      <c r="B2509" s="5"/>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c r="AA2509" s="5"/>
    </row>
    <row r="2510" spans="1:27" hidden="1" outlineLevel="1">
      <c r="A2510" s="5"/>
      <c r="B2510" s="5"/>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c r="AA2510" s="5"/>
    </row>
    <row r="2511" spans="1:27" hidden="1" outlineLevel="1">
      <c r="A2511" s="5"/>
      <c r="B2511" s="5"/>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c r="AA2511" s="5"/>
    </row>
    <row r="2512" spans="1:27" hidden="1" outlineLevel="1">
      <c r="A2512" s="5"/>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row>
    <row r="2513" spans="1:27" hidden="1" outlineLevel="1">
      <c r="A2513" s="5" t="s">
        <v>5819</v>
      </c>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row>
    <row r="2514" spans="1:27" hidden="1" outlineLevel="1">
      <c r="A2514" s="5"/>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row>
    <row r="2515" spans="1:27" hidden="1" outlineLevel="1">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row>
    <row r="2516" spans="1:27" hidden="1" outlineLevel="1">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row>
    <row r="2517" spans="1:27" hidden="1" outlineLevel="1">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row>
    <row r="2518" spans="1:27" hidden="1" outlineLevel="1">
      <c r="A2518" s="5" t="s">
        <v>5820</v>
      </c>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row>
    <row r="2519" spans="1:27" hidden="1" outlineLevel="1">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row>
    <row r="2520" spans="1:27" hidden="1" outlineLevel="1">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row>
    <row r="2521" spans="1:27" hidden="1" outlineLevel="1">
      <c r="A2521" s="5" t="s">
        <v>5821</v>
      </c>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row>
    <row r="2522" spans="1:27" ht="15.75" hidden="1" outlineLevel="1">
      <c r="A2522" s="2" t="s">
        <v>5822</v>
      </c>
      <c r="B2522" s="3"/>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c r="AA2522" s="3"/>
    </row>
    <row r="2523" spans="1:27" hidden="1" outlineLevel="1">
      <c r="A2523" s="5" t="s">
        <v>5823</v>
      </c>
      <c r="B2523" s="5"/>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row>
    <row r="2524" spans="1:27" hidden="1" outlineLevel="1">
      <c r="A2524" s="5"/>
      <c r="B2524" s="5" t="s">
        <v>5824</v>
      </c>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row>
    <row r="2525" spans="1:27" hidden="1" outlineLevel="1">
      <c r="A2525" s="5"/>
      <c r="B2525" s="5"/>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row>
    <row r="2526" spans="1:27" hidden="1" outlineLevel="1">
      <c r="A2526" s="5"/>
      <c r="B2526" s="5"/>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c r="AA2526" s="5"/>
    </row>
    <row r="2527" spans="1:27" hidden="1" outlineLevel="1">
      <c r="A2527" s="5"/>
      <c r="B2527" s="5"/>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c r="AA2527" s="5"/>
    </row>
    <row r="2528" spans="1:27" hidden="1" outlineLevel="1">
      <c r="A2528" s="5"/>
      <c r="B2528" s="5"/>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c r="AA2528" s="5"/>
    </row>
    <row r="2529" spans="1:27" hidden="1" outlineLevel="1">
      <c r="A2529" s="5"/>
      <c r="B2529" s="5"/>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c r="AA2529" s="5"/>
    </row>
    <row r="2530" spans="1:27" hidden="1" outlineLevel="1">
      <c r="A2530" s="5"/>
      <c r="B2530" s="5"/>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c r="AA2530" s="5"/>
    </row>
    <row r="2531" spans="1:27" hidden="1" outlineLevel="1">
      <c r="A2531" s="5"/>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row>
    <row r="2532" spans="1:27" hidden="1" outlineLevel="1">
      <c r="A2532" s="5" t="s">
        <v>5825</v>
      </c>
      <c r="B2532" s="5"/>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row>
    <row r="2533" spans="1:27" hidden="1" outlineLevel="1">
      <c r="A2533" s="5"/>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row>
    <row r="2534" spans="1:27" hidden="1" outlineLevel="1">
      <c r="A2534" s="5"/>
      <c r="B2534" s="5"/>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c r="AA2534" s="5"/>
    </row>
    <row r="2535" spans="1:27" hidden="1" outlineLevel="1">
      <c r="A2535" s="5"/>
      <c r="B2535" s="5"/>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c r="AA2535" s="5"/>
    </row>
    <row r="2536" spans="1:27" hidden="1" outlineLevel="1">
      <c r="A2536" s="5"/>
      <c r="B2536" s="5"/>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c r="AA2536" s="5"/>
    </row>
    <row r="2537" spans="1:27" hidden="1" outlineLevel="1">
      <c r="A2537" s="5"/>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row>
    <row r="2538" spans="1:27" hidden="1" outlineLevel="1">
      <c r="A2538" s="5"/>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row>
    <row r="2539" spans="1:27" hidden="1" outlineLevel="1">
      <c r="A2539" s="5"/>
      <c r="B2539" s="5"/>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row>
    <row r="2540" spans="1:27" hidden="1" outlineLevel="1">
      <c r="A2540" s="5"/>
      <c r="B2540" s="5"/>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row>
    <row r="2541" spans="1:27" hidden="1" outlineLevel="1">
      <c r="A2541" s="5" t="s">
        <v>5826</v>
      </c>
      <c r="B2541" s="5"/>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c r="AA2541" s="5"/>
    </row>
    <row r="2542" spans="1:27" hidden="1" outlineLevel="1">
      <c r="A2542" s="5"/>
      <c r="B2542" s="5"/>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c r="AA2542" s="5"/>
    </row>
    <row r="2543" spans="1:27" hidden="1" outlineLevel="1">
      <c r="A2543" s="5"/>
      <c r="B2543" s="5"/>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c r="AA2543" s="5"/>
    </row>
    <row r="2544" spans="1:27" hidden="1" outlineLevel="1">
      <c r="A2544" s="5"/>
      <c r="B2544" s="5"/>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c r="AA2544" s="5"/>
    </row>
    <row r="2545" spans="1:27" hidden="1" outlineLevel="1">
      <c r="A2545" s="5"/>
      <c r="B2545" s="5"/>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c r="AA2545" s="5"/>
    </row>
    <row r="2546" spans="1:27" hidden="1" outlineLevel="1">
      <c r="A2546" s="5"/>
      <c r="B2546" s="5"/>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c r="AA2546" s="5"/>
    </row>
    <row r="2547" spans="1:27" hidden="1" outlineLevel="1">
      <c r="A2547" s="5"/>
      <c r="B2547" s="5"/>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c r="AA2547" s="5"/>
    </row>
    <row r="2548" spans="1:27" hidden="1" outlineLevel="1">
      <c r="A2548" s="5"/>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row>
    <row r="2549" spans="1:27" hidden="1" outlineLevel="1">
      <c r="A2549" s="5" t="s">
        <v>5827</v>
      </c>
      <c r="B2549" s="5"/>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row>
    <row r="2550" spans="1:27" ht="15.75" hidden="1" outlineLevel="1">
      <c r="A2550" s="2" t="s">
        <v>5828</v>
      </c>
      <c r="B2550" s="3"/>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c r="AA2550" s="3"/>
    </row>
    <row r="2551" spans="1:27" hidden="1" outlineLevel="1">
      <c r="A2551" s="5" t="s">
        <v>5829</v>
      </c>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row>
    <row r="2552" spans="1:27" hidden="1" outlineLevel="1">
      <c r="A2552" s="5" t="s">
        <v>5830</v>
      </c>
      <c r="B2552" s="5"/>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c r="AA2552" s="5"/>
    </row>
    <row r="2553" spans="1:27" hidden="1" outlineLevel="1">
      <c r="A2553" s="5"/>
      <c r="B2553" s="5"/>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c r="AA2553" s="5"/>
    </row>
    <row r="2554" spans="1:27" hidden="1" outlineLevel="1">
      <c r="A2554" s="5"/>
      <c r="B2554" s="5"/>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c r="AA2554" s="5"/>
    </row>
    <row r="2555" spans="1:27" hidden="1" outlineLevel="1">
      <c r="A2555" s="5"/>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row>
    <row r="2556" spans="1:27" hidden="1" outlineLevel="1">
      <c r="A2556" s="5"/>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row>
    <row r="2557" spans="1:27" hidden="1" outlineLevel="1">
      <c r="A2557" s="5"/>
      <c r="B2557" s="5"/>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row>
    <row r="2558" spans="1:27" hidden="1" outlineLevel="1">
      <c r="A2558" s="5"/>
      <c r="B2558" s="5"/>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c r="AA2558" s="5"/>
    </row>
    <row r="2559" spans="1:27" hidden="1" outlineLevel="1">
      <c r="A2559" s="5"/>
      <c r="B2559" s="5"/>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c r="AA2559" s="5"/>
    </row>
    <row r="2560" spans="1:27" hidden="1" outlineLevel="1">
      <c r="A2560" s="5" t="s">
        <v>5831</v>
      </c>
      <c r="B2560" s="5"/>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c r="AA2560" s="5"/>
    </row>
    <row r="2561" spans="1:27" hidden="1" outlineLevel="1">
      <c r="A2561" s="5"/>
      <c r="B2561" s="5"/>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c r="AA2561" s="5"/>
    </row>
    <row r="2562" spans="1:27" hidden="1" outlineLevel="1">
      <c r="A2562" s="5"/>
      <c r="B2562" s="5"/>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c r="AA2562" s="5"/>
    </row>
    <row r="2563" spans="1:27" hidden="1" outlineLevel="1">
      <c r="A2563" s="5"/>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row>
    <row r="2564" spans="1:27" hidden="1" outlineLevel="1">
      <c r="A2564" s="5"/>
      <c r="B2564" s="5"/>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row>
    <row r="2565" spans="1:27" hidden="1" outlineLevel="1">
      <c r="A2565" s="5"/>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row>
    <row r="2566" spans="1:27" hidden="1" outlineLevel="1">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row>
    <row r="2567" spans="1:27" hidden="1" outlineLevel="1">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row>
    <row r="2568" spans="1:27" hidden="1" outlineLevel="1">
      <c r="A2568" s="5" t="s">
        <v>5832</v>
      </c>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row>
    <row r="2569" spans="1:27" hidden="1" outlineLevel="1">
      <c r="A2569" s="5"/>
      <c r="B2569" s="5" t="s">
        <v>5833</v>
      </c>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row>
    <row r="2570" spans="1:27" ht="15.75" hidden="1" outlineLevel="1">
      <c r="A2570" s="2" t="s">
        <v>5834</v>
      </c>
      <c r="B2570" s="3"/>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c r="AA2570" s="3"/>
    </row>
    <row r="2571" spans="1:27" hidden="1" outlineLevel="1">
      <c r="A2571" s="5" t="s">
        <v>5835</v>
      </c>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row>
    <row r="2572" spans="1:27" hidden="1" outlineLevel="1">
      <c r="A2572" s="5"/>
      <c r="B2572" s="5" t="s">
        <v>5836</v>
      </c>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row>
    <row r="2573" spans="1:27" hidden="1" outlineLevel="1">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row>
    <row r="2574" spans="1:27" hidden="1" outlineLevel="1">
      <c r="A2574" s="5"/>
      <c r="B2574" s="5"/>
      <c r="C2574" s="5"/>
      <c r="D2574" s="5"/>
      <c r="E2574" s="5"/>
      <c r="F2574" s="5"/>
      <c r="G2574" s="5"/>
      <c r="H2574" s="5"/>
      <c r="I2574" s="5"/>
      <c r="J2574" s="5"/>
      <c r="K2574" s="5"/>
      <c r="L2574" s="5"/>
      <c r="M2574" s="5"/>
      <c r="N2574" s="5"/>
      <c r="O2574" s="5"/>
      <c r="P2574" s="5"/>
      <c r="Q2574" s="5"/>
      <c r="R2574" s="5"/>
      <c r="S2574" s="5"/>
      <c r="T2574" s="5"/>
      <c r="U2574" s="5"/>
      <c r="V2574" s="5"/>
      <c r="W2574" s="5"/>
      <c r="X2574" s="5"/>
      <c r="Y2574" s="5"/>
      <c r="Z2574" s="5"/>
      <c r="AA2574" s="5"/>
    </row>
    <row r="2575" spans="1:27" hidden="1" outlineLevel="1">
      <c r="A2575" s="5"/>
      <c r="B2575" s="5"/>
      <c r="C2575" s="5"/>
      <c r="D2575" s="5"/>
      <c r="E2575" s="5"/>
      <c r="F2575" s="5"/>
      <c r="G2575" s="5"/>
      <c r="H2575" s="5"/>
      <c r="I2575" s="5"/>
      <c r="J2575" s="5"/>
      <c r="K2575" s="5"/>
      <c r="L2575" s="5"/>
      <c r="M2575" s="5"/>
      <c r="N2575" s="5"/>
      <c r="O2575" s="5"/>
      <c r="P2575" s="5"/>
      <c r="Q2575" s="5"/>
      <c r="R2575" s="5"/>
      <c r="S2575" s="5"/>
      <c r="T2575" s="5"/>
      <c r="U2575" s="5"/>
      <c r="V2575" s="5"/>
      <c r="W2575" s="5"/>
      <c r="X2575" s="5"/>
      <c r="Y2575" s="5"/>
      <c r="Z2575" s="5"/>
      <c r="AA2575" s="5"/>
    </row>
    <row r="2576" spans="1:27" hidden="1" outlineLevel="1">
      <c r="A2576" s="5"/>
      <c r="B2576" s="5"/>
      <c r="C2576" s="5"/>
      <c r="D2576" s="5"/>
      <c r="E2576" s="5"/>
      <c r="F2576" s="5"/>
      <c r="G2576" s="5"/>
      <c r="H2576" s="5"/>
      <c r="I2576" s="5"/>
      <c r="J2576" s="5"/>
      <c r="K2576" s="5"/>
      <c r="L2576" s="5"/>
      <c r="M2576" s="5"/>
      <c r="N2576" s="5"/>
      <c r="O2576" s="5"/>
      <c r="P2576" s="5"/>
      <c r="Q2576" s="5"/>
      <c r="R2576" s="5"/>
      <c r="S2576" s="5"/>
      <c r="T2576" s="5"/>
      <c r="U2576" s="5"/>
      <c r="V2576" s="5"/>
      <c r="W2576" s="5"/>
      <c r="X2576" s="5"/>
      <c r="Y2576" s="5"/>
      <c r="Z2576" s="5"/>
      <c r="AA2576" s="5"/>
    </row>
    <row r="2577" spans="1:27" hidden="1" outlineLevel="1">
      <c r="A2577" s="5"/>
      <c r="B2577" s="5"/>
      <c r="C2577" s="5"/>
      <c r="D2577" s="5"/>
      <c r="E2577" s="5"/>
      <c r="F2577" s="5"/>
      <c r="G2577" s="5"/>
      <c r="H2577" s="5"/>
      <c r="I2577" s="5"/>
      <c r="J2577" s="5"/>
      <c r="K2577" s="5"/>
      <c r="L2577" s="5"/>
      <c r="M2577" s="5"/>
      <c r="N2577" s="5"/>
      <c r="O2577" s="5"/>
      <c r="P2577" s="5"/>
      <c r="Q2577" s="5"/>
      <c r="R2577" s="5"/>
      <c r="S2577" s="5"/>
      <c r="T2577" s="5"/>
      <c r="U2577" s="5"/>
      <c r="V2577" s="5"/>
      <c r="W2577" s="5"/>
      <c r="X2577" s="5"/>
      <c r="Y2577" s="5"/>
      <c r="Z2577" s="5"/>
      <c r="AA2577" s="5"/>
    </row>
    <row r="2578" spans="1:27" hidden="1" outlineLevel="1">
      <c r="A2578" s="5"/>
      <c r="B2578" s="5"/>
      <c r="C2578" s="5"/>
      <c r="D2578" s="5"/>
      <c r="E2578" s="5"/>
      <c r="F2578" s="5"/>
      <c r="G2578" s="5"/>
      <c r="H2578" s="5"/>
      <c r="I2578" s="5"/>
      <c r="J2578" s="5"/>
      <c r="K2578" s="5"/>
      <c r="L2578" s="5"/>
      <c r="M2578" s="5"/>
      <c r="N2578" s="5"/>
      <c r="O2578" s="5"/>
      <c r="P2578" s="5"/>
      <c r="Q2578" s="5"/>
      <c r="R2578" s="5"/>
      <c r="S2578" s="5"/>
      <c r="T2578" s="5"/>
      <c r="U2578" s="5"/>
      <c r="V2578" s="5"/>
      <c r="W2578" s="5"/>
      <c r="X2578" s="5"/>
      <c r="Y2578" s="5"/>
      <c r="Z2578" s="5"/>
      <c r="AA2578" s="5"/>
    </row>
    <row r="2579" spans="1:27" hidden="1" outlineLevel="1">
      <c r="A2579" s="5"/>
      <c r="B2579" s="5"/>
      <c r="C2579" s="5"/>
      <c r="D2579" s="5"/>
      <c r="E2579" s="5"/>
      <c r="F2579" s="5"/>
      <c r="G2579" s="5"/>
      <c r="H2579" s="5"/>
      <c r="I2579" s="5"/>
      <c r="J2579" s="5"/>
      <c r="K2579" s="5"/>
      <c r="L2579" s="5"/>
      <c r="M2579" s="5"/>
      <c r="N2579" s="5"/>
      <c r="O2579" s="5"/>
      <c r="P2579" s="5"/>
      <c r="Q2579" s="5"/>
      <c r="R2579" s="5"/>
      <c r="S2579" s="5"/>
      <c r="T2579" s="5"/>
      <c r="U2579" s="5"/>
      <c r="V2579" s="5"/>
      <c r="W2579" s="5"/>
      <c r="X2579" s="5"/>
      <c r="Y2579" s="5"/>
      <c r="Z2579" s="5"/>
      <c r="AA2579" s="5"/>
    </row>
    <row r="2580" spans="1:27" hidden="1" outlineLevel="1">
      <c r="A2580" s="5" t="s">
        <v>5837</v>
      </c>
      <c r="B2580" s="5"/>
      <c r="C2580" s="5"/>
      <c r="D2580" s="5"/>
      <c r="E2580" s="5"/>
      <c r="F2580" s="5"/>
      <c r="G2580" s="5"/>
      <c r="H2580" s="5"/>
      <c r="I2580" s="5"/>
      <c r="J2580" s="5"/>
      <c r="K2580" s="5"/>
      <c r="L2580" s="5"/>
      <c r="M2580" s="5"/>
      <c r="N2580" s="5"/>
      <c r="O2580" s="5"/>
      <c r="P2580" s="5"/>
      <c r="Q2580" s="5"/>
      <c r="R2580" s="5"/>
      <c r="S2580" s="5"/>
      <c r="T2580" s="5"/>
      <c r="U2580" s="5"/>
      <c r="V2580" s="5"/>
      <c r="W2580" s="5"/>
      <c r="X2580" s="5"/>
      <c r="Y2580" s="5"/>
      <c r="Z2580" s="5"/>
      <c r="AA2580" s="5"/>
    </row>
    <row r="2581" spans="1:27" ht="15.75" hidden="1" outlineLevel="1">
      <c r="A2581" s="2" t="s">
        <v>4265</v>
      </c>
      <c r="B2581" s="3"/>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c r="AA2581" s="3"/>
    </row>
    <row r="2582" spans="1:27" hidden="1" outlineLevel="1">
      <c r="A2582" s="5" t="s">
        <v>5838</v>
      </c>
      <c r="B2582" s="5"/>
      <c r="C2582" s="5"/>
      <c r="D2582" s="5"/>
      <c r="E2582" s="5"/>
      <c r="F2582" s="5"/>
      <c r="G2582" s="5"/>
      <c r="H2582" s="5"/>
      <c r="I2582" s="5"/>
      <c r="J2582" s="5"/>
      <c r="K2582" s="5"/>
      <c r="L2582" s="5"/>
      <c r="M2582" s="5"/>
      <c r="N2582" s="5"/>
      <c r="O2582" s="5"/>
      <c r="P2582" s="5"/>
      <c r="Q2582" s="5"/>
      <c r="R2582" s="5"/>
      <c r="S2582" s="5"/>
      <c r="T2582" s="5"/>
      <c r="U2582" s="5"/>
      <c r="V2582" s="5"/>
      <c r="W2582" s="5"/>
      <c r="X2582" s="5"/>
      <c r="Y2582" s="5"/>
      <c r="Z2582" s="5"/>
      <c r="AA2582" s="5"/>
    </row>
    <row r="2583" spans="1:27" hidden="1" outlineLevel="1">
      <c r="A2583" s="5" t="s">
        <v>5839</v>
      </c>
      <c r="B2583" s="5"/>
      <c r="C2583" s="5"/>
      <c r="D2583" s="5"/>
      <c r="E2583" s="5"/>
      <c r="F2583" s="5"/>
      <c r="G2583" s="5"/>
      <c r="H2583" s="5"/>
      <c r="I2583" s="5"/>
      <c r="J2583" s="5"/>
      <c r="K2583" s="5"/>
      <c r="L2583" s="5"/>
      <c r="M2583" s="5"/>
      <c r="N2583" s="5"/>
      <c r="O2583" s="5"/>
      <c r="P2583" s="5"/>
      <c r="Q2583" s="5"/>
      <c r="R2583" s="5"/>
      <c r="S2583" s="5"/>
      <c r="T2583" s="5"/>
      <c r="U2583" s="5"/>
      <c r="V2583" s="5"/>
      <c r="W2583" s="5"/>
      <c r="X2583" s="5"/>
      <c r="Y2583" s="5"/>
      <c r="Z2583" s="5"/>
      <c r="AA2583" s="5"/>
    </row>
    <row r="2584" spans="1:27" hidden="1" outlineLevel="1">
      <c r="A2584" s="5"/>
      <c r="B2584" s="5"/>
      <c r="C2584" s="5"/>
      <c r="D2584" s="5"/>
      <c r="E2584" s="5"/>
      <c r="F2584" s="5"/>
      <c r="G2584" s="5"/>
      <c r="H2584" s="5"/>
      <c r="I2584" s="5"/>
      <c r="J2584" s="5"/>
      <c r="K2584" s="5"/>
      <c r="L2584" s="5"/>
      <c r="M2584" s="5"/>
      <c r="N2584" s="5"/>
      <c r="O2584" s="5"/>
      <c r="P2584" s="5"/>
      <c r="Q2584" s="5"/>
      <c r="R2584" s="5"/>
      <c r="S2584" s="5"/>
      <c r="T2584" s="5"/>
      <c r="U2584" s="5"/>
      <c r="V2584" s="5"/>
      <c r="W2584" s="5"/>
      <c r="X2584" s="5"/>
      <c r="Y2584" s="5"/>
      <c r="Z2584" s="5"/>
      <c r="AA2584" s="5"/>
    </row>
    <row r="2585" spans="1:27" hidden="1" outlineLevel="1">
      <c r="A2585" s="5"/>
      <c r="B2585" s="5"/>
      <c r="C2585" s="5"/>
      <c r="D2585" s="5"/>
      <c r="E2585" s="5"/>
      <c r="F2585" s="5"/>
      <c r="G2585" s="5"/>
      <c r="H2585" s="5"/>
      <c r="I2585" s="5"/>
      <c r="J2585" s="5"/>
      <c r="K2585" s="5"/>
      <c r="L2585" s="5"/>
      <c r="M2585" s="5"/>
      <c r="N2585" s="5"/>
      <c r="O2585" s="5"/>
      <c r="P2585" s="5"/>
      <c r="Q2585" s="5"/>
      <c r="R2585" s="5"/>
      <c r="S2585" s="5"/>
      <c r="T2585" s="5"/>
      <c r="U2585" s="5"/>
      <c r="V2585" s="5"/>
      <c r="W2585" s="5"/>
      <c r="X2585" s="5"/>
      <c r="Y2585" s="5"/>
      <c r="Z2585" s="5"/>
      <c r="AA2585" s="5"/>
    </row>
    <row r="2586" spans="1:27" hidden="1" outlineLevel="1">
      <c r="A2586" s="5"/>
      <c r="B2586" s="5"/>
      <c r="C2586" s="5"/>
      <c r="D2586" s="5"/>
      <c r="E2586" s="5"/>
      <c r="F2586" s="5"/>
      <c r="G2586" s="5"/>
      <c r="H2586" s="5"/>
      <c r="I2586" s="5"/>
      <c r="J2586" s="5"/>
      <c r="K2586" s="5"/>
      <c r="L2586" s="5"/>
      <c r="M2586" s="5"/>
      <c r="N2586" s="5"/>
      <c r="O2586" s="5"/>
      <c r="P2586" s="5"/>
      <c r="Q2586" s="5"/>
      <c r="R2586" s="5"/>
      <c r="S2586" s="5"/>
      <c r="T2586" s="5"/>
      <c r="U2586" s="5"/>
      <c r="V2586" s="5"/>
      <c r="W2586" s="5"/>
      <c r="X2586" s="5"/>
      <c r="Y2586" s="5"/>
      <c r="Z2586" s="5"/>
      <c r="AA2586" s="5"/>
    </row>
    <row r="2587" spans="1:27" hidden="1" outlineLevel="1">
      <c r="A2587" s="5"/>
      <c r="B2587" s="5"/>
      <c r="C2587" s="5"/>
      <c r="D2587" s="5"/>
      <c r="E2587" s="5"/>
      <c r="F2587" s="5"/>
      <c r="G2587" s="5"/>
      <c r="H2587" s="5"/>
      <c r="I2587" s="5"/>
      <c r="J2587" s="5"/>
      <c r="K2587" s="5"/>
      <c r="L2587" s="5"/>
      <c r="M2587" s="5"/>
      <c r="N2587" s="5"/>
      <c r="O2587" s="5"/>
      <c r="P2587" s="5"/>
      <c r="Q2587" s="5"/>
      <c r="R2587" s="5"/>
      <c r="S2587" s="5"/>
      <c r="T2587" s="5"/>
      <c r="U2587" s="5"/>
      <c r="V2587" s="5"/>
      <c r="W2587" s="5"/>
      <c r="X2587" s="5"/>
      <c r="Y2587" s="5"/>
      <c r="Z2587" s="5"/>
      <c r="AA2587" s="5"/>
    </row>
    <row r="2588" spans="1:27" hidden="1" outlineLevel="1">
      <c r="A2588" s="5"/>
      <c r="B2588" s="5"/>
      <c r="C2588" s="5"/>
      <c r="D2588" s="5"/>
      <c r="E2588" s="5"/>
      <c r="F2588" s="5"/>
      <c r="G2588" s="5"/>
      <c r="H2588" s="5"/>
      <c r="I2588" s="5"/>
      <c r="J2588" s="5"/>
      <c r="K2588" s="5"/>
      <c r="L2588" s="5"/>
      <c r="M2588" s="5"/>
      <c r="N2588" s="5"/>
      <c r="O2588" s="5"/>
      <c r="P2588" s="5"/>
      <c r="Q2588" s="5"/>
      <c r="R2588" s="5"/>
      <c r="S2588" s="5"/>
      <c r="T2588" s="5"/>
      <c r="U2588" s="5"/>
      <c r="V2588" s="5"/>
      <c r="W2588" s="5"/>
      <c r="X2588" s="5"/>
      <c r="Y2588" s="5"/>
      <c r="Z2588" s="5"/>
      <c r="AA2588" s="5"/>
    </row>
    <row r="2589" spans="1:27" hidden="1" outlineLevel="1">
      <c r="A2589" s="5"/>
      <c r="B2589" s="5"/>
      <c r="C2589" s="5"/>
      <c r="D2589" s="5"/>
      <c r="E2589" s="5"/>
      <c r="F2589" s="5"/>
      <c r="G2589" s="5"/>
      <c r="H2589" s="5"/>
      <c r="I2589" s="5"/>
      <c r="J2589" s="5"/>
      <c r="K2589" s="5"/>
      <c r="L2589" s="5"/>
      <c r="M2589" s="5"/>
      <c r="N2589" s="5"/>
      <c r="O2589" s="5"/>
      <c r="P2589" s="5"/>
      <c r="Q2589" s="5"/>
      <c r="R2589" s="5"/>
      <c r="S2589" s="5"/>
      <c r="T2589" s="5"/>
      <c r="U2589" s="5"/>
      <c r="V2589" s="5"/>
      <c r="W2589" s="5"/>
      <c r="X2589" s="5"/>
      <c r="Y2589" s="5"/>
      <c r="Z2589" s="5"/>
      <c r="AA2589" s="5"/>
    </row>
    <row r="2590" spans="1:27" hidden="1" outlineLevel="1">
      <c r="A2590" s="5"/>
      <c r="B2590" s="5"/>
      <c r="C2590" s="5"/>
      <c r="D2590" s="5"/>
      <c r="E2590" s="5"/>
      <c r="F2590" s="5"/>
      <c r="G2590" s="5"/>
      <c r="H2590" s="5"/>
      <c r="I2590" s="5"/>
      <c r="J2590" s="5"/>
      <c r="K2590" s="5"/>
      <c r="L2590" s="5"/>
      <c r="M2590" s="5"/>
      <c r="N2590" s="5"/>
      <c r="O2590" s="5"/>
      <c r="P2590" s="5"/>
      <c r="Q2590" s="5"/>
      <c r="R2590" s="5"/>
      <c r="S2590" s="5"/>
      <c r="T2590" s="5"/>
      <c r="U2590" s="5"/>
      <c r="V2590" s="5"/>
      <c r="W2590" s="5"/>
      <c r="X2590" s="5"/>
      <c r="Y2590" s="5"/>
      <c r="Z2590" s="5"/>
      <c r="AA2590" s="5"/>
    </row>
    <row r="2591" spans="1:27" hidden="1" outlineLevel="1">
      <c r="A2591" s="5"/>
      <c r="B2591" s="5"/>
      <c r="C2591" s="5"/>
      <c r="D2591" s="5"/>
      <c r="E2591" s="5"/>
      <c r="F2591" s="5"/>
      <c r="G2591" s="5"/>
      <c r="H2591" s="5"/>
      <c r="I2591" s="5"/>
      <c r="J2591" s="5"/>
      <c r="K2591" s="5"/>
      <c r="L2591" s="5"/>
      <c r="M2591" s="5"/>
      <c r="N2591" s="5"/>
      <c r="O2591" s="5"/>
      <c r="P2591" s="5"/>
      <c r="Q2591" s="5"/>
      <c r="R2591" s="5"/>
      <c r="S2591" s="5"/>
      <c r="T2591" s="5"/>
      <c r="U2591" s="5"/>
      <c r="V2591" s="5"/>
      <c r="W2591" s="5"/>
      <c r="X2591" s="5"/>
      <c r="Y2591" s="5"/>
      <c r="Z2591" s="5"/>
      <c r="AA2591" s="5"/>
    </row>
    <row r="2592" spans="1:27" hidden="1" outlineLevel="1">
      <c r="A2592" s="5" t="s">
        <v>5840</v>
      </c>
      <c r="B2592" s="5"/>
      <c r="C2592" s="5"/>
      <c r="D2592" s="5"/>
      <c r="E2592" s="5"/>
      <c r="F2592" s="5"/>
      <c r="G2592" s="5"/>
      <c r="H2592" s="5"/>
      <c r="I2592" s="5"/>
      <c r="J2592" s="5"/>
      <c r="K2592" s="5"/>
      <c r="L2592" s="5"/>
      <c r="M2592" s="5"/>
      <c r="N2592" s="5"/>
      <c r="O2592" s="5"/>
      <c r="P2592" s="5"/>
      <c r="Q2592" s="5"/>
      <c r="R2592" s="5"/>
      <c r="S2592" s="5"/>
      <c r="T2592" s="5"/>
      <c r="U2592" s="5"/>
      <c r="V2592" s="5"/>
      <c r="W2592" s="5"/>
      <c r="X2592" s="5"/>
      <c r="Y2592" s="5"/>
      <c r="Z2592" s="5"/>
      <c r="AA2592" s="5"/>
    </row>
    <row r="2593" spans="1:27" hidden="1" outlineLevel="1">
      <c r="A2593" s="5"/>
      <c r="B2593" s="5"/>
      <c r="C2593" s="5"/>
      <c r="D2593" s="5"/>
      <c r="E2593" s="5"/>
      <c r="F2593" s="5"/>
      <c r="G2593" s="5"/>
      <c r="H2593" s="5"/>
      <c r="I2593" s="5"/>
      <c r="J2593" s="5"/>
      <c r="K2593" s="5"/>
      <c r="L2593" s="5"/>
      <c r="M2593" s="5"/>
      <c r="N2593" s="5"/>
      <c r="O2593" s="5"/>
      <c r="P2593" s="5"/>
      <c r="Q2593" s="5"/>
      <c r="R2593" s="5"/>
      <c r="S2593" s="5"/>
      <c r="T2593" s="5"/>
      <c r="U2593" s="5"/>
      <c r="V2593" s="5"/>
      <c r="W2593" s="5"/>
      <c r="X2593" s="5"/>
      <c r="Y2593" s="5"/>
      <c r="Z2593" s="5"/>
      <c r="AA2593" s="5"/>
    </row>
    <row r="2594" spans="1:27" hidden="1" outlineLevel="1">
      <c r="A2594" s="5"/>
      <c r="B2594" s="5"/>
      <c r="C2594" s="5"/>
      <c r="D2594" s="5"/>
      <c r="E2594" s="5"/>
      <c r="F2594" s="5"/>
      <c r="G2594" s="5"/>
      <c r="H2594" s="5"/>
      <c r="I2594" s="5"/>
      <c r="J2594" s="5"/>
      <c r="K2594" s="5"/>
      <c r="L2594" s="5"/>
      <c r="M2594" s="5"/>
      <c r="N2594" s="5"/>
      <c r="O2594" s="5"/>
      <c r="P2594" s="5"/>
      <c r="Q2594" s="5"/>
      <c r="R2594" s="5"/>
      <c r="S2594" s="5"/>
      <c r="T2594" s="5"/>
      <c r="U2594" s="5"/>
      <c r="V2594" s="5"/>
      <c r="W2594" s="5"/>
      <c r="X2594" s="5"/>
      <c r="Y2594" s="5"/>
      <c r="Z2594" s="5"/>
      <c r="AA2594" s="5"/>
    </row>
    <row r="2595" spans="1:27" hidden="1" outlineLevel="1">
      <c r="A2595" s="5"/>
      <c r="B2595" s="5"/>
      <c r="C2595" s="5"/>
      <c r="D2595" s="5"/>
      <c r="E2595" s="5"/>
      <c r="F2595" s="5"/>
      <c r="G2595" s="5"/>
      <c r="H2595" s="5"/>
      <c r="I2595" s="5"/>
      <c r="J2595" s="5"/>
      <c r="K2595" s="5"/>
      <c r="L2595" s="5"/>
      <c r="M2595" s="5"/>
      <c r="N2595" s="5"/>
      <c r="O2595" s="5"/>
      <c r="P2595" s="5"/>
      <c r="Q2595" s="5"/>
      <c r="R2595" s="5"/>
      <c r="S2595" s="5"/>
      <c r="T2595" s="5"/>
      <c r="U2595" s="5"/>
      <c r="V2595" s="5"/>
      <c r="W2595" s="5"/>
      <c r="X2595" s="5"/>
      <c r="Y2595" s="5"/>
      <c r="Z2595" s="5"/>
      <c r="AA2595" s="5"/>
    </row>
    <row r="2596" spans="1:27" hidden="1" outlineLevel="1">
      <c r="A2596" s="5"/>
      <c r="B2596" s="5"/>
      <c r="C2596" s="5"/>
      <c r="D2596" s="5"/>
      <c r="E2596" s="5"/>
      <c r="F2596" s="5"/>
      <c r="G2596" s="5"/>
      <c r="H2596" s="5"/>
      <c r="I2596" s="5"/>
      <c r="J2596" s="5"/>
      <c r="K2596" s="5"/>
      <c r="L2596" s="5"/>
      <c r="M2596" s="5"/>
      <c r="N2596" s="5"/>
      <c r="O2596" s="5"/>
      <c r="P2596" s="5"/>
      <c r="Q2596" s="5"/>
      <c r="R2596" s="5"/>
      <c r="S2596" s="5"/>
      <c r="T2596" s="5"/>
      <c r="U2596" s="5"/>
      <c r="V2596" s="5"/>
      <c r="W2596" s="5"/>
      <c r="X2596" s="5"/>
      <c r="Y2596" s="5"/>
      <c r="Z2596" s="5"/>
      <c r="AA2596" s="5"/>
    </row>
    <row r="2597" spans="1:27" hidden="1" outlineLevel="1">
      <c r="A2597" s="5"/>
      <c r="B2597" s="5"/>
      <c r="C2597" s="5"/>
      <c r="D2597" s="5"/>
      <c r="E2597" s="5"/>
      <c r="F2597" s="5"/>
      <c r="G2597" s="5"/>
      <c r="H2597" s="5"/>
      <c r="I2597" s="5"/>
      <c r="J2597" s="5"/>
      <c r="K2597" s="5"/>
      <c r="L2597" s="5"/>
      <c r="M2597" s="5"/>
      <c r="N2597" s="5"/>
      <c r="O2597" s="5"/>
      <c r="P2597" s="5"/>
      <c r="Q2597" s="5"/>
      <c r="R2597" s="5"/>
      <c r="S2597" s="5"/>
      <c r="T2597" s="5"/>
      <c r="U2597" s="5"/>
      <c r="V2597" s="5"/>
      <c r="W2597" s="5"/>
      <c r="X2597" s="5"/>
      <c r="Y2597" s="5"/>
      <c r="Z2597" s="5"/>
      <c r="AA2597" s="5"/>
    </row>
    <row r="2598" spans="1:27" hidden="1" outlineLevel="1">
      <c r="A2598" s="5"/>
      <c r="B2598" s="5"/>
      <c r="C2598" s="5"/>
      <c r="D2598" s="5"/>
      <c r="E2598" s="5"/>
      <c r="F2598" s="5"/>
      <c r="G2598" s="5"/>
      <c r="H2598" s="5"/>
      <c r="I2598" s="5"/>
      <c r="J2598" s="5"/>
      <c r="K2598" s="5"/>
      <c r="L2598" s="5"/>
      <c r="M2598" s="5"/>
      <c r="N2598" s="5"/>
      <c r="O2598" s="5"/>
      <c r="P2598" s="5"/>
      <c r="Q2598" s="5"/>
      <c r="R2598" s="5"/>
      <c r="S2598" s="5"/>
      <c r="T2598" s="5"/>
      <c r="U2598" s="5"/>
      <c r="V2598" s="5"/>
      <c r="W2598" s="5"/>
      <c r="X2598" s="5"/>
      <c r="Y2598" s="5"/>
      <c r="Z2598" s="5"/>
      <c r="AA2598" s="5"/>
    </row>
    <row r="2599" spans="1:27" hidden="1" outlineLevel="1">
      <c r="A2599" s="5" t="s">
        <v>5841</v>
      </c>
      <c r="B2599" s="5"/>
      <c r="C2599" s="5"/>
      <c r="D2599" s="5"/>
      <c r="E2599" s="5"/>
      <c r="F2599" s="5"/>
      <c r="G2599" s="5"/>
      <c r="H2599" s="5"/>
      <c r="I2599" s="5"/>
      <c r="J2599" s="5"/>
      <c r="K2599" s="5"/>
      <c r="L2599" s="5"/>
      <c r="M2599" s="5"/>
      <c r="N2599" s="5"/>
      <c r="O2599" s="5"/>
      <c r="P2599" s="5"/>
      <c r="Q2599" s="5"/>
      <c r="R2599" s="5"/>
      <c r="S2599" s="5"/>
      <c r="T2599" s="5"/>
      <c r="U2599" s="5"/>
      <c r="V2599" s="5"/>
      <c r="W2599" s="5"/>
      <c r="X2599" s="5"/>
      <c r="Y2599" s="5"/>
      <c r="Z2599" s="5"/>
      <c r="AA2599" s="5"/>
    </row>
    <row r="2600" spans="1:27" hidden="1" outlineLevel="1">
      <c r="A2600" s="5"/>
      <c r="B2600" s="5"/>
      <c r="C2600" s="5"/>
      <c r="D2600" s="5"/>
      <c r="E2600" s="5"/>
      <c r="F2600" s="5"/>
      <c r="G2600" s="5"/>
      <c r="H2600" s="5"/>
      <c r="I2600" s="5"/>
      <c r="J2600" s="5"/>
      <c r="K2600" s="5"/>
      <c r="L2600" s="5"/>
      <c r="M2600" s="5"/>
      <c r="N2600" s="5"/>
      <c r="O2600" s="5"/>
      <c r="P2600" s="5"/>
      <c r="Q2600" s="5"/>
      <c r="R2600" s="5"/>
      <c r="S2600" s="5"/>
      <c r="T2600" s="5"/>
      <c r="U2600" s="5"/>
      <c r="V2600" s="5"/>
      <c r="W2600" s="5"/>
      <c r="X2600" s="5"/>
      <c r="Y2600" s="5"/>
      <c r="Z2600" s="5"/>
      <c r="AA2600" s="5"/>
    </row>
    <row r="2601" spans="1:27" hidden="1" outlineLevel="1">
      <c r="A2601" s="5"/>
      <c r="B2601" s="5"/>
      <c r="C2601" s="5"/>
      <c r="D2601" s="5"/>
      <c r="E2601" s="5"/>
      <c r="F2601" s="5"/>
      <c r="G2601" s="5"/>
      <c r="H2601" s="5"/>
      <c r="I2601" s="5"/>
      <c r="J2601" s="5"/>
      <c r="K2601" s="5"/>
      <c r="L2601" s="5"/>
      <c r="M2601" s="5"/>
      <c r="N2601" s="5"/>
      <c r="O2601" s="5"/>
      <c r="P2601" s="5"/>
      <c r="Q2601" s="5"/>
      <c r="R2601" s="5"/>
      <c r="S2601" s="5"/>
      <c r="T2601" s="5"/>
      <c r="U2601" s="5"/>
      <c r="V2601" s="5"/>
      <c r="W2601" s="5"/>
      <c r="X2601" s="5"/>
      <c r="Y2601" s="5"/>
      <c r="Z2601" s="5"/>
      <c r="AA2601" s="5"/>
    </row>
    <row r="2602" spans="1:27" hidden="1" outlineLevel="1">
      <c r="A2602" s="5"/>
      <c r="B2602" s="5"/>
      <c r="C2602" s="5"/>
      <c r="D2602" s="5"/>
      <c r="E2602" s="5"/>
      <c r="F2602" s="5"/>
      <c r="G2602" s="5"/>
      <c r="H2602" s="5"/>
      <c r="I2602" s="5"/>
      <c r="J2602" s="5"/>
      <c r="K2602" s="5"/>
      <c r="L2602" s="5"/>
      <c r="M2602" s="5"/>
      <c r="N2602" s="5"/>
      <c r="O2602" s="5"/>
      <c r="P2602" s="5"/>
      <c r="Q2602" s="5"/>
      <c r="R2602" s="5"/>
      <c r="S2602" s="5"/>
      <c r="T2602" s="5"/>
      <c r="U2602" s="5"/>
      <c r="V2602" s="5"/>
      <c r="W2602" s="5"/>
      <c r="X2602" s="5"/>
      <c r="Y2602" s="5"/>
      <c r="Z2602" s="5"/>
      <c r="AA2602" s="5"/>
    </row>
    <row r="2603" spans="1:27" hidden="1" outlineLevel="1">
      <c r="A2603" s="5"/>
      <c r="B2603" s="5"/>
      <c r="C2603" s="5"/>
      <c r="D2603" s="5"/>
      <c r="E2603" s="5"/>
      <c r="F2603" s="5"/>
      <c r="G2603" s="5"/>
      <c r="H2603" s="5"/>
      <c r="I2603" s="5"/>
      <c r="J2603" s="5"/>
      <c r="K2603" s="5"/>
      <c r="L2603" s="5"/>
      <c r="M2603" s="5"/>
      <c r="N2603" s="5"/>
      <c r="O2603" s="5"/>
      <c r="P2603" s="5"/>
      <c r="Q2603" s="5"/>
      <c r="R2603" s="5"/>
      <c r="S2603" s="5"/>
      <c r="T2603" s="5"/>
      <c r="U2603" s="5"/>
      <c r="V2603" s="5"/>
      <c r="W2603" s="5"/>
      <c r="X2603" s="5"/>
      <c r="Y2603" s="5"/>
      <c r="Z2603" s="5"/>
      <c r="AA2603" s="5"/>
    </row>
    <row r="2604" spans="1:27" hidden="1" outlineLevel="1">
      <c r="A2604" s="5"/>
      <c r="B2604" s="5"/>
      <c r="C2604" s="5"/>
      <c r="D2604" s="5"/>
      <c r="E2604" s="5"/>
      <c r="F2604" s="5"/>
      <c r="G2604" s="5"/>
      <c r="H2604" s="5"/>
      <c r="I2604" s="5"/>
      <c r="J2604" s="5"/>
      <c r="K2604" s="5"/>
      <c r="L2604" s="5"/>
      <c r="M2604" s="5"/>
      <c r="N2604" s="5"/>
      <c r="O2604" s="5"/>
      <c r="P2604" s="5"/>
      <c r="Q2604" s="5"/>
      <c r="R2604" s="5"/>
      <c r="S2604" s="5"/>
      <c r="T2604" s="5"/>
      <c r="U2604" s="5"/>
      <c r="V2604" s="5"/>
      <c r="W2604" s="5"/>
      <c r="X2604" s="5"/>
      <c r="Y2604" s="5"/>
      <c r="Z2604" s="5"/>
      <c r="AA2604" s="5"/>
    </row>
    <row r="2605" spans="1:27" hidden="1" outlineLevel="1">
      <c r="A2605" s="5"/>
      <c r="B2605" s="5"/>
      <c r="C2605" s="5"/>
      <c r="D2605" s="5"/>
      <c r="E2605" s="5"/>
      <c r="F2605" s="5"/>
      <c r="G2605" s="5"/>
      <c r="H2605" s="5"/>
      <c r="I2605" s="5"/>
      <c r="J2605" s="5"/>
      <c r="K2605" s="5"/>
      <c r="L2605" s="5"/>
      <c r="M2605" s="5"/>
      <c r="N2605" s="5"/>
      <c r="O2605" s="5"/>
      <c r="P2605" s="5"/>
      <c r="Q2605" s="5"/>
      <c r="R2605" s="5"/>
      <c r="S2605" s="5"/>
      <c r="T2605" s="5"/>
      <c r="U2605" s="5"/>
      <c r="V2605" s="5"/>
      <c r="W2605" s="5"/>
      <c r="X2605" s="5"/>
      <c r="Y2605" s="5"/>
      <c r="Z2605" s="5"/>
      <c r="AA2605" s="5"/>
    </row>
    <row r="2606" spans="1:27" hidden="1" outlineLevel="1">
      <c r="A2606" s="5"/>
      <c r="B2606" s="5"/>
      <c r="C2606" s="5"/>
      <c r="D2606" s="5"/>
      <c r="E2606" s="5"/>
      <c r="F2606" s="5"/>
      <c r="G2606" s="5"/>
      <c r="H2606" s="5"/>
      <c r="I2606" s="5"/>
      <c r="J2606" s="5"/>
      <c r="K2606" s="5"/>
      <c r="L2606" s="5"/>
      <c r="M2606" s="5"/>
      <c r="N2606" s="5"/>
      <c r="O2606" s="5"/>
      <c r="P2606" s="5"/>
      <c r="Q2606" s="5"/>
      <c r="R2606" s="5"/>
      <c r="S2606" s="5"/>
      <c r="T2606" s="5"/>
      <c r="U2606" s="5"/>
      <c r="V2606" s="5"/>
      <c r="W2606" s="5"/>
      <c r="X2606" s="5"/>
      <c r="Y2606" s="5"/>
      <c r="Z2606" s="5"/>
      <c r="AA2606" s="5"/>
    </row>
    <row r="2607" spans="1:27" hidden="1" outlineLevel="1">
      <c r="A2607" s="5"/>
      <c r="B2607" s="5"/>
      <c r="C2607" s="5"/>
      <c r="D2607" s="5"/>
      <c r="E2607" s="5"/>
      <c r="F2607" s="5"/>
      <c r="G2607" s="5"/>
      <c r="H2607" s="5"/>
      <c r="I2607" s="5"/>
      <c r="J2607" s="5"/>
      <c r="K2607" s="5"/>
      <c r="L2607" s="5"/>
      <c r="M2607" s="5"/>
      <c r="N2607" s="5"/>
      <c r="O2607" s="5"/>
      <c r="P2607" s="5"/>
      <c r="Q2607" s="5"/>
      <c r="R2607" s="5"/>
      <c r="S2607" s="5"/>
      <c r="T2607" s="5"/>
      <c r="U2607" s="5"/>
      <c r="V2607" s="5"/>
      <c r="W2607" s="5"/>
      <c r="X2607" s="5"/>
      <c r="Y2607" s="5"/>
      <c r="Z2607" s="5"/>
      <c r="AA2607" s="5"/>
    </row>
    <row r="2608" spans="1:27" hidden="1" outlineLevel="1">
      <c r="A2608" s="5" t="s">
        <v>5842</v>
      </c>
      <c r="B2608" s="5"/>
      <c r="C2608" s="5"/>
      <c r="D2608" s="5"/>
      <c r="E2608" s="5"/>
      <c r="F2608" s="5"/>
      <c r="G2608" s="5"/>
      <c r="H2608" s="5"/>
      <c r="I2608" s="5"/>
      <c r="J2608" s="5"/>
      <c r="K2608" s="5"/>
      <c r="L2608" s="5"/>
      <c r="M2608" s="5"/>
      <c r="N2608" s="5"/>
      <c r="O2608" s="5"/>
      <c r="P2608" s="5"/>
      <c r="Q2608" s="5"/>
      <c r="R2608" s="5"/>
      <c r="S2608" s="5"/>
      <c r="T2608" s="5"/>
      <c r="U2608" s="5"/>
      <c r="V2608" s="5"/>
      <c r="W2608" s="5"/>
      <c r="X2608" s="5"/>
      <c r="Y2608" s="5"/>
      <c r="Z2608" s="5"/>
      <c r="AA2608" s="5"/>
    </row>
    <row r="2609" spans="1:27" hidden="1" outlineLevel="1">
      <c r="A2609" s="5"/>
      <c r="B2609" s="5"/>
      <c r="C2609" s="5"/>
      <c r="D2609" s="5"/>
      <c r="E2609" s="5"/>
      <c r="F2609" s="5"/>
      <c r="G2609" s="5"/>
      <c r="H2609" s="5"/>
      <c r="I2609" s="5"/>
      <c r="J2609" s="5"/>
      <c r="K2609" s="5"/>
      <c r="L2609" s="5"/>
      <c r="M2609" s="5"/>
      <c r="N2609" s="5"/>
      <c r="O2609" s="5"/>
      <c r="P2609" s="5"/>
      <c r="Q2609" s="5"/>
      <c r="R2609" s="5"/>
      <c r="S2609" s="5"/>
      <c r="T2609" s="5"/>
      <c r="U2609" s="5"/>
      <c r="V2609" s="5"/>
      <c r="W2609" s="5"/>
      <c r="X2609" s="5"/>
      <c r="Y2609" s="5"/>
      <c r="Z2609" s="5"/>
      <c r="AA2609" s="5"/>
    </row>
    <row r="2610" spans="1:27" hidden="1" outlineLevel="1">
      <c r="A2610" s="5"/>
      <c r="B2610" s="5"/>
      <c r="C2610" s="5"/>
      <c r="D2610" s="5"/>
      <c r="E2610" s="5"/>
      <c r="F2610" s="5"/>
      <c r="G2610" s="5"/>
      <c r="H2610" s="5"/>
      <c r="I2610" s="5"/>
      <c r="J2610" s="5"/>
      <c r="K2610" s="5"/>
      <c r="L2610" s="5"/>
      <c r="M2610" s="5"/>
      <c r="N2610" s="5"/>
      <c r="O2610" s="5"/>
      <c r="P2610" s="5"/>
      <c r="Q2610" s="5"/>
      <c r="R2610" s="5"/>
      <c r="S2610" s="5"/>
      <c r="T2610" s="5"/>
      <c r="U2610" s="5"/>
      <c r="V2610" s="5"/>
      <c r="W2610" s="5"/>
      <c r="X2610" s="5"/>
      <c r="Y2610" s="5"/>
      <c r="Z2610" s="5"/>
      <c r="AA2610" s="5"/>
    </row>
    <row r="2611" spans="1:27" hidden="1" outlineLevel="1">
      <c r="A2611" s="5"/>
      <c r="B2611" s="5"/>
      <c r="C2611" s="5"/>
      <c r="D2611" s="5"/>
      <c r="E2611" s="5"/>
      <c r="F2611" s="5"/>
      <c r="G2611" s="5"/>
      <c r="H2611" s="5"/>
      <c r="I2611" s="5"/>
      <c r="J2611" s="5"/>
      <c r="K2611" s="5"/>
      <c r="L2611" s="5"/>
      <c r="M2611" s="5"/>
      <c r="N2611" s="5"/>
      <c r="O2611" s="5"/>
      <c r="P2611" s="5"/>
      <c r="Q2611" s="5"/>
      <c r="R2611" s="5"/>
      <c r="S2611" s="5"/>
      <c r="T2611" s="5"/>
      <c r="U2611" s="5"/>
      <c r="V2611" s="5"/>
      <c r="W2611" s="5"/>
      <c r="X2611" s="5"/>
      <c r="Y2611" s="5"/>
      <c r="Z2611" s="5"/>
      <c r="AA2611" s="5"/>
    </row>
    <row r="2612" spans="1:27" hidden="1" outlineLevel="1">
      <c r="A2612" s="5"/>
      <c r="B2612" s="5"/>
      <c r="C2612" s="5"/>
      <c r="D2612" s="5"/>
      <c r="E2612" s="5"/>
      <c r="F2612" s="5"/>
      <c r="G2612" s="5"/>
      <c r="H2612" s="5"/>
      <c r="I2612" s="5"/>
      <c r="J2612" s="5"/>
      <c r="K2612" s="5"/>
      <c r="L2612" s="5"/>
      <c r="M2612" s="5"/>
      <c r="N2612" s="5"/>
      <c r="O2612" s="5"/>
      <c r="P2612" s="5"/>
      <c r="Q2612" s="5"/>
      <c r="R2612" s="5"/>
      <c r="S2612" s="5"/>
      <c r="T2612" s="5"/>
      <c r="U2612" s="5"/>
      <c r="V2612" s="5"/>
      <c r="W2612" s="5"/>
      <c r="X2612" s="5"/>
      <c r="Y2612" s="5"/>
      <c r="Z2612" s="5"/>
      <c r="AA2612" s="5"/>
    </row>
    <row r="2613" spans="1:27" hidden="1" outlineLevel="1">
      <c r="A2613" s="5"/>
      <c r="B2613" s="5"/>
      <c r="C2613" s="5"/>
      <c r="D2613" s="5"/>
      <c r="E2613" s="5"/>
      <c r="F2613" s="5"/>
      <c r="G2613" s="5"/>
      <c r="H2613" s="5"/>
      <c r="I2613" s="5"/>
      <c r="J2613" s="5"/>
      <c r="K2613" s="5"/>
      <c r="L2613" s="5"/>
      <c r="M2613" s="5"/>
      <c r="N2613" s="5"/>
      <c r="O2613" s="5"/>
      <c r="P2613" s="5"/>
      <c r="Q2613" s="5"/>
      <c r="R2613" s="5"/>
      <c r="S2613" s="5"/>
      <c r="T2613" s="5"/>
      <c r="U2613" s="5"/>
      <c r="V2613" s="5"/>
      <c r="W2613" s="5"/>
      <c r="X2613" s="5"/>
      <c r="Y2613" s="5"/>
      <c r="Z2613" s="5"/>
      <c r="AA2613" s="5"/>
    </row>
    <row r="2614" spans="1:27" hidden="1" outlineLevel="1">
      <c r="A2614" s="5"/>
      <c r="B2614" s="5"/>
      <c r="C2614" s="5"/>
      <c r="D2614" s="5"/>
      <c r="E2614" s="5"/>
      <c r="F2614" s="5"/>
      <c r="G2614" s="5"/>
      <c r="H2614" s="5"/>
      <c r="I2614" s="5"/>
      <c r="J2614" s="5"/>
      <c r="K2614" s="5"/>
      <c r="L2614" s="5"/>
      <c r="M2614" s="5"/>
      <c r="N2614" s="5"/>
      <c r="O2614" s="5"/>
      <c r="P2614" s="5"/>
      <c r="Q2614" s="5"/>
      <c r="R2614" s="5"/>
      <c r="S2614" s="5"/>
      <c r="T2614" s="5"/>
      <c r="U2614" s="5"/>
      <c r="V2614" s="5"/>
      <c r="W2614" s="5"/>
      <c r="X2614" s="5"/>
      <c r="Y2614" s="5"/>
      <c r="Z2614" s="5"/>
      <c r="AA2614" s="5"/>
    </row>
    <row r="2615" spans="1:27" hidden="1" outlineLevel="1">
      <c r="A2615" s="5"/>
      <c r="B2615" s="5"/>
      <c r="C2615" s="5"/>
      <c r="D2615" s="5"/>
      <c r="E2615" s="5"/>
      <c r="F2615" s="5"/>
      <c r="G2615" s="5"/>
      <c r="H2615" s="5"/>
      <c r="I2615" s="5"/>
      <c r="J2615" s="5"/>
      <c r="K2615" s="5"/>
      <c r="L2615" s="5"/>
      <c r="M2615" s="5"/>
      <c r="N2615" s="5"/>
      <c r="O2615" s="5"/>
      <c r="P2615" s="5"/>
      <c r="Q2615" s="5"/>
      <c r="R2615" s="5"/>
      <c r="S2615" s="5"/>
      <c r="T2615" s="5"/>
      <c r="U2615" s="5"/>
      <c r="V2615" s="5"/>
      <c r="W2615" s="5"/>
      <c r="X2615" s="5"/>
      <c r="Y2615" s="5"/>
      <c r="Z2615" s="5"/>
      <c r="AA2615" s="5"/>
    </row>
    <row r="2616" spans="1:27" hidden="1" outlineLevel="1">
      <c r="A2616" s="5"/>
      <c r="B2616" s="5"/>
      <c r="C2616" s="5"/>
      <c r="D2616" s="5"/>
      <c r="E2616" s="5"/>
      <c r="F2616" s="5"/>
      <c r="G2616" s="5"/>
      <c r="H2616" s="5"/>
      <c r="I2616" s="5"/>
      <c r="J2616" s="5"/>
      <c r="K2616" s="5"/>
      <c r="L2616" s="5"/>
      <c r="M2616" s="5"/>
      <c r="N2616" s="5"/>
      <c r="O2616" s="5"/>
      <c r="P2616" s="5"/>
      <c r="Q2616" s="5"/>
      <c r="R2616" s="5"/>
      <c r="S2616" s="5"/>
      <c r="T2616" s="5"/>
      <c r="U2616" s="5"/>
      <c r="V2616" s="5"/>
      <c r="W2616" s="5"/>
      <c r="X2616" s="5"/>
      <c r="Y2616" s="5"/>
      <c r="Z2616" s="5"/>
      <c r="AA2616" s="5"/>
    </row>
    <row r="2617" spans="1:27" ht="15.75" hidden="1" outlineLevel="1">
      <c r="A2617" s="2" t="s">
        <v>5843</v>
      </c>
      <c r="B2617" s="3"/>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c r="AA2617" s="3"/>
    </row>
    <row r="2618" spans="1:27" hidden="1" outlineLevel="1">
      <c r="A2618" s="5" t="s">
        <v>5844</v>
      </c>
      <c r="B2618" s="5"/>
      <c r="C2618" s="5"/>
      <c r="D2618" s="5"/>
      <c r="E2618" s="5"/>
      <c r="F2618" s="5"/>
      <c r="G2618" s="5"/>
      <c r="H2618" s="5"/>
      <c r="I2618" s="5"/>
      <c r="J2618" s="5"/>
      <c r="K2618" s="5"/>
      <c r="L2618" s="5"/>
      <c r="M2618" s="5"/>
      <c r="N2618" s="5"/>
      <c r="O2618" s="5"/>
      <c r="P2618" s="5"/>
      <c r="Q2618" s="5"/>
      <c r="R2618" s="5"/>
      <c r="S2618" s="5"/>
      <c r="T2618" s="5"/>
      <c r="U2618" s="5"/>
      <c r="V2618" s="5"/>
      <c r="W2618" s="5"/>
      <c r="X2618" s="5"/>
      <c r="Y2618" s="5"/>
      <c r="Z2618" s="5"/>
      <c r="AA2618" s="5"/>
    </row>
    <row r="2619" spans="1:27" hidden="1" outlineLevel="1">
      <c r="A2619" s="5"/>
      <c r="B2619" s="5" t="s">
        <v>5845</v>
      </c>
      <c r="C2619" s="5"/>
      <c r="D2619" s="5"/>
      <c r="E2619" s="5"/>
      <c r="F2619" s="5"/>
      <c r="G2619" s="5"/>
      <c r="H2619" s="5"/>
      <c r="I2619" s="5"/>
      <c r="J2619" s="5"/>
      <c r="K2619" s="5"/>
      <c r="L2619" s="5"/>
      <c r="M2619" s="5"/>
      <c r="N2619" s="5"/>
      <c r="O2619" s="5"/>
      <c r="P2619" s="5"/>
      <c r="Q2619" s="5"/>
      <c r="R2619" s="5"/>
      <c r="S2619" s="5"/>
      <c r="T2619" s="5"/>
      <c r="U2619" s="5"/>
      <c r="V2619" s="5"/>
      <c r="W2619" s="5"/>
      <c r="X2619" s="5"/>
      <c r="Y2619" s="5"/>
      <c r="Z2619" s="5"/>
      <c r="AA2619" s="5"/>
    </row>
    <row r="2620" spans="1:27" hidden="1" outlineLevel="1">
      <c r="A2620" s="5"/>
      <c r="B2620" s="5"/>
      <c r="C2620" s="5"/>
      <c r="D2620" s="5"/>
      <c r="E2620" s="5"/>
      <c r="F2620" s="5"/>
      <c r="G2620" s="5"/>
      <c r="H2620" s="5"/>
      <c r="I2620" s="5"/>
      <c r="J2620" s="5"/>
      <c r="K2620" s="5"/>
      <c r="L2620" s="5"/>
      <c r="M2620" s="5"/>
      <c r="N2620" s="5"/>
      <c r="O2620" s="5"/>
      <c r="P2620" s="5"/>
      <c r="Q2620" s="5"/>
      <c r="R2620" s="5"/>
      <c r="S2620" s="5"/>
      <c r="T2620" s="5"/>
      <c r="U2620" s="5"/>
      <c r="V2620" s="5"/>
      <c r="W2620" s="5"/>
      <c r="X2620" s="5"/>
      <c r="Y2620" s="5"/>
      <c r="Z2620" s="5"/>
      <c r="AA2620" s="5"/>
    </row>
    <row r="2621" spans="1:27" hidden="1" outlineLevel="1">
      <c r="A2621" s="5"/>
      <c r="B2621" s="5"/>
      <c r="C2621" s="5"/>
      <c r="D2621" s="5"/>
      <c r="E2621" s="5"/>
      <c r="F2621" s="5"/>
      <c r="G2621" s="5"/>
      <c r="H2621" s="5"/>
      <c r="I2621" s="5"/>
      <c r="J2621" s="5"/>
      <c r="K2621" s="5"/>
      <c r="L2621" s="5"/>
      <c r="M2621" s="5"/>
      <c r="N2621" s="5"/>
      <c r="O2621" s="5"/>
      <c r="P2621" s="5"/>
      <c r="Q2621" s="5"/>
      <c r="R2621" s="5"/>
      <c r="S2621" s="5"/>
      <c r="T2621" s="5"/>
      <c r="U2621" s="5"/>
      <c r="V2621" s="5"/>
      <c r="W2621" s="5"/>
      <c r="X2621" s="5"/>
      <c r="Y2621" s="5"/>
      <c r="Z2621" s="5"/>
      <c r="AA2621" s="5"/>
    </row>
    <row r="2622" spans="1:27" hidden="1" outlineLevel="1">
      <c r="A2622" s="5"/>
      <c r="B2622" s="5"/>
      <c r="C2622" s="5"/>
      <c r="D2622" s="5"/>
      <c r="E2622" s="5"/>
      <c r="F2622" s="5"/>
      <c r="G2622" s="5"/>
      <c r="H2622" s="5"/>
      <c r="I2622" s="5"/>
      <c r="J2622" s="5"/>
      <c r="K2622" s="5"/>
      <c r="L2622" s="5"/>
      <c r="M2622" s="5"/>
      <c r="N2622" s="5"/>
      <c r="O2622" s="5"/>
      <c r="P2622" s="5"/>
      <c r="Q2622" s="5"/>
      <c r="R2622" s="5"/>
      <c r="S2622" s="5"/>
      <c r="T2622" s="5"/>
      <c r="U2622" s="5"/>
      <c r="V2622" s="5"/>
      <c r="W2622" s="5"/>
      <c r="X2622" s="5"/>
      <c r="Y2622" s="5"/>
      <c r="Z2622" s="5"/>
      <c r="AA2622" s="5"/>
    </row>
    <row r="2623" spans="1:27" hidden="1" outlineLevel="1">
      <c r="A2623" s="5"/>
      <c r="B2623" s="5"/>
      <c r="C2623" s="5"/>
      <c r="D2623" s="5"/>
      <c r="E2623" s="5"/>
      <c r="F2623" s="5"/>
      <c r="G2623" s="5"/>
      <c r="H2623" s="5"/>
      <c r="I2623" s="5"/>
      <c r="J2623" s="5"/>
      <c r="K2623" s="5"/>
      <c r="L2623" s="5"/>
      <c r="M2623" s="5"/>
      <c r="N2623" s="5"/>
      <c r="O2623" s="5"/>
      <c r="P2623" s="5"/>
      <c r="Q2623" s="5"/>
      <c r="R2623" s="5"/>
      <c r="S2623" s="5"/>
      <c r="T2623" s="5"/>
      <c r="U2623" s="5"/>
      <c r="V2623" s="5"/>
      <c r="W2623" s="5"/>
      <c r="X2623" s="5"/>
      <c r="Y2623" s="5"/>
      <c r="Z2623" s="5"/>
      <c r="AA2623" s="5"/>
    </row>
    <row r="2624" spans="1:27" hidden="1" outlineLevel="1">
      <c r="A2624" s="5"/>
      <c r="B2624" s="5"/>
      <c r="C2624" s="5"/>
      <c r="D2624" s="5"/>
      <c r="E2624" s="5"/>
      <c r="F2624" s="5"/>
      <c r="G2624" s="5"/>
      <c r="H2624" s="5"/>
      <c r="I2624" s="5"/>
      <c r="J2624" s="5"/>
      <c r="K2624" s="5"/>
      <c r="L2624" s="5"/>
      <c r="M2624" s="5"/>
      <c r="N2624" s="5"/>
      <c r="O2624" s="5"/>
      <c r="P2624" s="5"/>
      <c r="Q2624" s="5"/>
      <c r="R2624" s="5"/>
      <c r="S2624" s="5"/>
      <c r="T2624" s="5"/>
      <c r="U2624" s="5"/>
      <c r="V2624" s="5"/>
      <c r="W2624" s="5"/>
      <c r="X2624" s="5"/>
      <c r="Y2624" s="5"/>
      <c r="Z2624" s="5"/>
      <c r="AA2624" s="5"/>
    </row>
    <row r="2625" spans="1:27" hidden="1" outlineLevel="1">
      <c r="A2625" s="5"/>
      <c r="B2625" s="5"/>
      <c r="C2625" s="5"/>
      <c r="D2625" s="5"/>
      <c r="E2625" s="5"/>
      <c r="F2625" s="5"/>
      <c r="G2625" s="5"/>
      <c r="H2625" s="5"/>
      <c r="I2625" s="5"/>
      <c r="J2625" s="5"/>
      <c r="K2625" s="5"/>
      <c r="L2625" s="5"/>
      <c r="M2625" s="5"/>
      <c r="N2625" s="5"/>
      <c r="O2625" s="5"/>
      <c r="P2625" s="5"/>
      <c r="Q2625" s="5"/>
      <c r="R2625" s="5"/>
      <c r="S2625" s="5"/>
      <c r="T2625" s="5"/>
      <c r="U2625" s="5"/>
      <c r="V2625" s="5"/>
      <c r="W2625" s="5"/>
      <c r="X2625" s="5"/>
      <c r="Y2625" s="5"/>
      <c r="Z2625" s="5"/>
      <c r="AA2625" s="5"/>
    </row>
    <row r="2626" spans="1:27" hidden="1" outlineLevel="1">
      <c r="A2626" s="5"/>
      <c r="B2626" s="5"/>
      <c r="C2626" s="5"/>
      <c r="D2626" s="5"/>
      <c r="E2626" s="5"/>
      <c r="F2626" s="5"/>
      <c r="G2626" s="5"/>
      <c r="H2626" s="5"/>
      <c r="I2626" s="5"/>
      <c r="J2626" s="5"/>
      <c r="K2626" s="5"/>
      <c r="L2626" s="5"/>
      <c r="M2626" s="5"/>
      <c r="N2626" s="5"/>
      <c r="O2626" s="5"/>
      <c r="P2626" s="5"/>
      <c r="Q2626" s="5"/>
      <c r="R2626" s="5"/>
      <c r="S2626" s="5"/>
      <c r="T2626" s="5"/>
      <c r="U2626" s="5"/>
      <c r="V2626" s="5"/>
      <c r="W2626" s="5"/>
      <c r="X2626" s="5"/>
      <c r="Y2626" s="5"/>
      <c r="Z2626" s="5"/>
      <c r="AA2626" s="5"/>
    </row>
    <row r="2627" spans="1:27" hidden="1" outlineLevel="1">
      <c r="A2627" s="5"/>
      <c r="B2627" s="5"/>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c r="AA2627" s="5"/>
    </row>
    <row r="2628" spans="1:27" hidden="1" outlineLevel="1">
      <c r="A2628" s="5" t="s">
        <v>5846</v>
      </c>
      <c r="B2628" s="5"/>
      <c r="C2628" s="5"/>
      <c r="D2628" s="5"/>
      <c r="E2628" s="5"/>
      <c r="F2628" s="5"/>
      <c r="G2628" s="5"/>
      <c r="H2628" s="5"/>
      <c r="I2628" s="5"/>
      <c r="J2628" s="5"/>
      <c r="K2628" s="5"/>
      <c r="L2628" s="5"/>
      <c r="M2628" s="5"/>
      <c r="N2628" s="5"/>
      <c r="O2628" s="5"/>
      <c r="P2628" s="5"/>
      <c r="Q2628" s="5"/>
      <c r="R2628" s="5"/>
      <c r="S2628" s="5"/>
      <c r="T2628" s="5"/>
      <c r="U2628" s="5"/>
      <c r="V2628" s="5"/>
      <c r="W2628" s="5"/>
      <c r="X2628" s="5"/>
      <c r="Y2628" s="5"/>
      <c r="Z2628" s="5"/>
      <c r="AA2628" s="5"/>
    </row>
    <row r="2629" spans="1:27" hidden="1" outlineLevel="1">
      <c r="A2629" s="5"/>
      <c r="B2629" s="5"/>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c r="AA2629" s="5"/>
    </row>
    <row r="2630" spans="1:27" hidden="1" outlineLevel="1">
      <c r="A2630" s="5"/>
      <c r="B2630" s="5"/>
      <c r="C2630" s="5"/>
      <c r="D2630" s="5"/>
      <c r="E2630" s="5"/>
      <c r="F2630" s="5"/>
      <c r="G2630" s="5"/>
      <c r="H2630" s="5"/>
      <c r="I2630" s="5"/>
      <c r="J2630" s="5"/>
      <c r="K2630" s="5"/>
      <c r="L2630" s="5"/>
      <c r="M2630" s="5"/>
      <c r="N2630" s="5"/>
      <c r="O2630" s="5"/>
      <c r="P2630" s="5"/>
      <c r="Q2630" s="5"/>
      <c r="R2630" s="5"/>
      <c r="S2630" s="5"/>
      <c r="T2630" s="5"/>
      <c r="U2630" s="5"/>
      <c r="V2630" s="5"/>
      <c r="W2630" s="5"/>
      <c r="X2630" s="5"/>
      <c r="Y2630" s="5"/>
      <c r="Z2630" s="5"/>
      <c r="AA2630" s="5"/>
    </row>
    <row r="2631" spans="1:27" hidden="1" outlineLevel="1">
      <c r="A2631" s="5"/>
      <c r="B2631" s="5"/>
      <c r="C2631" s="5"/>
      <c r="D2631" s="5"/>
      <c r="E2631" s="5"/>
      <c r="F2631" s="5"/>
      <c r="G2631" s="5"/>
      <c r="H2631" s="5"/>
      <c r="I2631" s="5"/>
      <c r="J2631" s="5"/>
      <c r="K2631" s="5"/>
      <c r="L2631" s="5"/>
      <c r="M2631" s="5"/>
      <c r="N2631" s="5"/>
      <c r="O2631" s="5"/>
      <c r="P2631" s="5"/>
      <c r="Q2631" s="5"/>
      <c r="R2631" s="5"/>
      <c r="S2631" s="5"/>
      <c r="T2631" s="5"/>
      <c r="U2631" s="5"/>
      <c r="V2631" s="5"/>
      <c r="W2631" s="5"/>
      <c r="X2631" s="5"/>
      <c r="Y2631" s="5"/>
      <c r="Z2631" s="5"/>
      <c r="AA2631" s="5"/>
    </row>
    <row r="2632" spans="1:27" hidden="1" outlineLevel="1">
      <c r="A2632" s="5"/>
      <c r="B2632" s="5"/>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c r="AA2632" s="5"/>
    </row>
    <row r="2633" spans="1:27" hidden="1" outlineLevel="1">
      <c r="A2633" s="5"/>
      <c r="B2633" s="5"/>
      <c r="C2633" s="5"/>
      <c r="D2633" s="5"/>
      <c r="E2633" s="5"/>
      <c r="F2633" s="5"/>
      <c r="G2633" s="5"/>
      <c r="H2633" s="5"/>
      <c r="I2633" s="5"/>
      <c r="J2633" s="5"/>
      <c r="K2633" s="5"/>
      <c r="L2633" s="5"/>
      <c r="M2633" s="5"/>
      <c r="N2633" s="5"/>
      <c r="O2633" s="5"/>
      <c r="P2633" s="5"/>
      <c r="Q2633" s="5"/>
      <c r="R2633" s="5"/>
      <c r="S2633" s="5"/>
      <c r="T2633" s="5"/>
      <c r="U2633" s="5"/>
      <c r="V2633" s="5"/>
      <c r="W2633" s="5"/>
      <c r="X2633" s="5"/>
      <c r="Y2633" s="5"/>
      <c r="Z2633" s="5"/>
      <c r="AA2633" s="5"/>
    </row>
    <row r="2634" spans="1:27" hidden="1" outlineLevel="1">
      <c r="A2634" s="5"/>
      <c r="B2634" s="5"/>
      <c r="C2634" s="5"/>
      <c r="D2634" s="5"/>
      <c r="E2634" s="5"/>
      <c r="F2634" s="5"/>
      <c r="G2634" s="5"/>
      <c r="H2634" s="5"/>
      <c r="I2634" s="5"/>
      <c r="J2634" s="5"/>
      <c r="K2634" s="5"/>
      <c r="L2634" s="5"/>
      <c r="M2634" s="5"/>
      <c r="N2634" s="5"/>
      <c r="O2634" s="5"/>
      <c r="P2634" s="5"/>
      <c r="Q2634" s="5"/>
      <c r="R2634" s="5"/>
      <c r="S2634" s="5"/>
      <c r="T2634" s="5"/>
      <c r="U2634" s="5"/>
      <c r="V2634" s="5"/>
      <c r="W2634" s="5"/>
      <c r="X2634" s="5"/>
      <c r="Y2634" s="5"/>
      <c r="Z2634" s="5"/>
      <c r="AA2634" s="5"/>
    </row>
    <row r="2635" spans="1:27" hidden="1" outlineLevel="1">
      <c r="A2635" s="5"/>
      <c r="B2635" s="5"/>
      <c r="C2635" s="5"/>
      <c r="D2635" s="5"/>
      <c r="E2635" s="5"/>
      <c r="F2635" s="5"/>
      <c r="G2635" s="5"/>
      <c r="H2635" s="5"/>
      <c r="I2635" s="5"/>
      <c r="J2635" s="5"/>
      <c r="K2635" s="5"/>
      <c r="L2635" s="5"/>
      <c r="M2635" s="5"/>
      <c r="N2635" s="5"/>
      <c r="O2635" s="5"/>
      <c r="P2635" s="5"/>
      <c r="Q2635" s="5"/>
      <c r="R2635" s="5"/>
      <c r="S2635" s="5"/>
      <c r="T2635" s="5"/>
      <c r="U2635" s="5"/>
      <c r="V2635" s="5"/>
      <c r="W2635" s="5"/>
      <c r="X2635" s="5"/>
      <c r="Y2635" s="5"/>
      <c r="Z2635" s="5"/>
      <c r="AA2635" s="5"/>
    </row>
    <row r="2636" spans="1:27" hidden="1" outlineLevel="1">
      <c r="A2636" s="5"/>
      <c r="B2636" s="5"/>
      <c r="C2636" s="5"/>
      <c r="D2636" s="5"/>
      <c r="E2636" s="5"/>
      <c r="F2636" s="5"/>
      <c r="G2636" s="5"/>
      <c r="H2636" s="5"/>
      <c r="I2636" s="5"/>
      <c r="J2636" s="5"/>
      <c r="K2636" s="5"/>
      <c r="L2636" s="5"/>
      <c r="M2636" s="5"/>
      <c r="N2636" s="5"/>
      <c r="O2636" s="5"/>
      <c r="P2636" s="5"/>
      <c r="Q2636" s="5"/>
      <c r="R2636" s="5"/>
      <c r="S2636" s="5"/>
      <c r="T2636" s="5"/>
      <c r="U2636" s="5"/>
      <c r="V2636" s="5"/>
      <c r="W2636" s="5"/>
      <c r="X2636" s="5"/>
      <c r="Y2636" s="5"/>
      <c r="Z2636" s="5"/>
      <c r="AA2636" s="5"/>
    </row>
    <row r="2637" spans="1:27" hidden="1" outlineLevel="1">
      <c r="A2637" s="5"/>
      <c r="B2637" s="5"/>
      <c r="C2637" s="5"/>
      <c r="D2637" s="5"/>
      <c r="E2637" s="5"/>
      <c r="F2637" s="5"/>
      <c r="G2637" s="5"/>
      <c r="H2637" s="5"/>
      <c r="I2637" s="5"/>
      <c r="J2637" s="5"/>
      <c r="K2637" s="5"/>
      <c r="L2637" s="5"/>
      <c r="M2637" s="5"/>
      <c r="N2637" s="5"/>
      <c r="O2637" s="5"/>
      <c r="P2637" s="5"/>
      <c r="Q2637" s="5"/>
      <c r="R2637" s="5"/>
      <c r="S2637" s="5"/>
      <c r="T2637" s="5"/>
      <c r="U2637" s="5"/>
      <c r="V2637" s="5"/>
      <c r="W2637" s="5"/>
      <c r="X2637" s="5"/>
      <c r="Y2637" s="5"/>
      <c r="Z2637" s="5"/>
      <c r="AA2637" s="5"/>
    </row>
    <row r="2638" spans="1:27" hidden="1" outlineLevel="1">
      <c r="A2638" s="5"/>
      <c r="B2638" s="5"/>
      <c r="C2638" s="5"/>
      <c r="D2638" s="5"/>
      <c r="E2638" s="5"/>
      <c r="F2638" s="5"/>
      <c r="G2638" s="5"/>
      <c r="H2638" s="5"/>
      <c r="I2638" s="5"/>
      <c r="J2638" s="5"/>
      <c r="K2638" s="5"/>
      <c r="L2638" s="5"/>
      <c r="M2638" s="5"/>
      <c r="N2638" s="5"/>
      <c r="O2638" s="5"/>
      <c r="P2638" s="5"/>
      <c r="Q2638" s="5"/>
      <c r="R2638" s="5"/>
      <c r="S2638" s="5"/>
      <c r="T2638" s="5"/>
      <c r="U2638" s="5"/>
      <c r="V2638" s="5"/>
      <c r="W2638" s="5"/>
      <c r="X2638" s="5"/>
      <c r="Y2638" s="5"/>
      <c r="Z2638" s="5"/>
      <c r="AA2638" s="5"/>
    </row>
    <row r="2639" spans="1:27" hidden="1" outlineLevel="1">
      <c r="A2639" s="5"/>
      <c r="B2639" s="5"/>
      <c r="C2639" s="5"/>
      <c r="D2639" s="5"/>
      <c r="E2639" s="5"/>
      <c r="F2639" s="5"/>
      <c r="G2639" s="5"/>
      <c r="H2639" s="5"/>
      <c r="I2639" s="5"/>
      <c r="J2639" s="5"/>
      <c r="K2639" s="5"/>
      <c r="L2639" s="5"/>
      <c r="M2639" s="5"/>
      <c r="N2639" s="5"/>
      <c r="O2639" s="5"/>
      <c r="P2639" s="5"/>
      <c r="Q2639" s="5"/>
      <c r="R2639" s="5"/>
      <c r="S2639" s="5"/>
      <c r="T2639" s="5"/>
      <c r="U2639" s="5"/>
      <c r="V2639" s="5"/>
      <c r="W2639" s="5"/>
      <c r="X2639" s="5"/>
      <c r="Y2639" s="5"/>
      <c r="Z2639" s="5"/>
      <c r="AA2639" s="5"/>
    </row>
    <row r="2640" spans="1:27" hidden="1" outlineLevel="1">
      <c r="A2640" s="5" t="s">
        <v>5847</v>
      </c>
      <c r="B2640" s="5"/>
      <c r="C2640" s="5"/>
      <c r="D2640" s="5"/>
      <c r="E2640" s="5"/>
      <c r="F2640" s="5"/>
      <c r="G2640" s="5"/>
      <c r="H2640" s="5"/>
      <c r="I2640" s="5"/>
      <c r="J2640" s="5"/>
      <c r="K2640" s="5"/>
      <c r="L2640" s="5"/>
      <c r="M2640" s="5"/>
      <c r="N2640" s="5"/>
      <c r="O2640" s="5"/>
      <c r="P2640" s="5"/>
      <c r="Q2640" s="5"/>
      <c r="R2640" s="5"/>
      <c r="S2640" s="5"/>
      <c r="T2640" s="5"/>
      <c r="U2640" s="5"/>
      <c r="V2640" s="5"/>
      <c r="W2640" s="5"/>
      <c r="X2640" s="5"/>
      <c r="Y2640" s="5"/>
      <c r="Z2640" s="5"/>
      <c r="AA2640" s="5"/>
    </row>
    <row r="2641" spans="1:27" hidden="1" outlineLevel="1">
      <c r="A2641" s="5"/>
      <c r="B2641" s="5"/>
      <c r="C2641" s="5"/>
      <c r="D2641" s="5"/>
      <c r="E2641" s="5"/>
      <c r="F2641" s="5"/>
      <c r="G2641" s="5"/>
      <c r="H2641" s="5"/>
      <c r="I2641" s="5"/>
      <c r="J2641" s="5"/>
      <c r="K2641" s="5"/>
      <c r="L2641" s="5"/>
      <c r="M2641" s="5"/>
      <c r="N2641" s="5"/>
      <c r="O2641" s="5"/>
      <c r="P2641" s="5"/>
      <c r="Q2641" s="5"/>
      <c r="R2641" s="5"/>
      <c r="S2641" s="5"/>
      <c r="T2641" s="5"/>
      <c r="U2641" s="5"/>
      <c r="V2641" s="5"/>
      <c r="W2641" s="5"/>
      <c r="X2641" s="5"/>
      <c r="Y2641" s="5"/>
      <c r="Z2641" s="5"/>
      <c r="AA2641" s="5"/>
    </row>
    <row r="2642" spans="1:27" hidden="1" outlineLevel="1">
      <c r="A2642" s="5"/>
      <c r="B2642" s="5"/>
      <c r="C2642" s="5"/>
      <c r="D2642" s="5"/>
      <c r="E2642" s="5"/>
      <c r="F2642" s="5"/>
      <c r="G2642" s="5"/>
      <c r="H2642" s="5"/>
      <c r="I2642" s="5"/>
      <c r="J2642" s="5"/>
      <c r="K2642" s="5"/>
      <c r="L2642" s="5"/>
      <c r="M2642" s="5"/>
      <c r="N2642" s="5"/>
      <c r="O2642" s="5"/>
      <c r="P2642" s="5"/>
      <c r="Q2642" s="5"/>
      <c r="R2642" s="5"/>
      <c r="S2642" s="5"/>
      <c r="T2642" s="5"/>
      <c r="U2642" s="5"/>
      <c r="V2642" s="5"/>
      <c r="W2642" s="5"/>
      <c r="X2642" s="5"/>
      <c r="Y2642" s="5"/>
      <c r="Z2642" s="5"/>
      <c r="AA2642" s="5"/>
    </row>
    <row r="2643" spans="1:27" hidden="1" outlineLevel="1">
      <c r="A2643" s="5"/>
      <c r="B2643" s="5"/>
      <c r="C2643" s="5"/>
      <c r="D2643" s="5"/>
      <c r="E2643" s="5"/>
      <c r="F2643" s="5"/>
      <c r="G2643" s="5"/>
      <c r="H2643" s="5"/>
      <c r="I2643" s="5"/>
      <c r="J2643" s="5"/>
      <c r="K2643" s="5"/>
      <c r="L2643" s="5"/>
      <c r="M2643" s="5"/>
      <c r="N2643" s="5"/>
      <c r="O2643" s="5"/>
      <c r="P2643" s="5"/>
      <c r="Q2643" s="5"/>
      <c r="R2643" s="5"/>
      <c r="S2643" s="5"/>
      <c r="T2643" s="5"/>
      <c r="U2643" s="5"/>
      <c r="V2643" s="5"/>
      <c r="W2643" s="5"/>
      <c r="X2643" s="5"/>
      <c r="Y2643" s="5"/>
      <c r="Z2643" s="5"/>
      <c r="AA2643" s="5"/>
    </row>
    <row r="2644" spans="1:27" hidden="1" outlineLevel="1">
      <c r="A2644" s="5"/>
      <c r="B2644" s="5"/>
      <c r="C2644" s="5"/>
      <c r="D2644" s="5"/>
      <c r="E2644" s="5"/>
      <c r="F2644" s="5"/>
      <c r="G2644" s="5"/>
      <c r="H2644" s="5"/>
      <c r="I2644" s="5"/>
      <c r="J2644" s="5"/>
      <c r="K2644" s="5"/>
      <c r="L2644" s="5"/>
      <c r="M2644" s="5"/>
      <c r="N2644" s="5"/>
      <c r="O2644" s="5"/>
      <c r="P2644" s="5"/>
      <c r="Q2644" s="5"/>
      <c r="R2644" s="5"/>
      <c r="S2644" s="5"/>
      <c r="T2644" s="5"/>
      <c r="U2644" s="5"/>
      <c r="V2644" s="5"/>
      <c r="W2644" s="5"/>
      <c r="X2644" s="5"/>
      <c r="Y2644" s="5"/>
      <c r="Z2644" s="5"/>
      <c r="AA2644" s="5"/>
    </row>
    <row r="2645" spans="1:27" hidden="1" outlineLevel="1">
      <c r="A2645" s="5"/>
      <c r="B2645" s="5"/>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c r="AA2645" s="5"/>
    </row>
    <row r="2646" spans="1:27" hidden="1" outlineLevel="1">
      <c r="A2646" s="5"/>
      <c r="B2646" s="5"/>
      <c r="C2646" s="5"/>
      <c r="D2646" s="5"/>
      <c r="E2646" s="5"/>
      <c r="F2646" s="5"/>
      <c r="G2646" s="5"/>
      <c r="H2646" s="5"/>
      <c r="I2646" s="5"/>
      <c r="J2646" s="5"/>
      <c r="K2646" s="5"/>
      <c r="L2646" s="5"/>
      <c r="M2646" s="5"/>
      <c r="N2646" s="5"/>
      <c r="O2646" s="5"/>
      <c r="P2646" s="5"/>
      <c r="Q2646" s="5"/>
      <c r="R2646" s="5"/>
      <c r="S2646" s="5"/>
      <c r="T2646" s="5"/>
      <c r="U2646" s="5"/>
      <c r="V2646" s="5"/>
      <c r="W2646" s="5"/>
      <c r="X2646" s="5"/>
      <c r="Y2646" s="5"/>
      <c r="Z2646" s="5"/>
      <c r="AA2646" s="5"/>
    </row>
    <row r="2647" spans="1:27" hidden="1" outlineLevel="1">
      <c r="A2647" s="5" t="s">
        <v>5848</v>
      </c>
      <c r="B2647" s="5"/>
      <c r="C2647" s="5"/>
      <c r="D2647" s="5"/>
      <c r="E2647" s="5"/>
      <c r="F2647" s="5"/>
      <c r="G2647" s="5"/>
      <c r="H2647" s="5"/>
      <c r="I2647" s="5"/>
      <c r="J2647" s="5"/>
      <c r="K2647" s="5"/>
      <c r="L2647" s="5"/>
      <c r="M2647" s="5"/>
      <c r="N2647" s="5"/>
      <c r="O2647" s="5"/>
      <c r="P2647" s="5"/>
      <c r="Q2647" s="5"/>
      <c r="R2647" s="5"/>
      <c r="S2647" s="5"/>
      <c r="T2647" s="5"/>
      <c r="U2647" s="5"/>
      <c r="V2647" s="5"/>
      <c r="W2647" s="5"/>
      <c r="X2647" s="5"/>
      <c r="Y2647" s="5"/>
      <c r="Z2647" s="5"/>
      <c r="AA2647" s="5"/>
    </row>
    <row r="2648" spans="1:27" hidden="1" outlineLevel="1">
      <c r="A2648" s="5"/>
      <c r="B2648" s="5"/>
      <c r="C2648" s="5"/>
      <c r="D2648" s="5"/>
      <c r="E2648" s="5"/>
      <c r="F2648" s="5"/>
      <c r="G2648" s="5"/>
      <c r="H2648" s="5"/>
      <c r="I2648" s="5"/>
      <c r="J2648" s="5"/>
      <c r="K2648" s="5"/>
      <c r="L2648" s="5"/>
      <c r="M2648" s="5"/>
      <c r="N2648" s="5"/>
      <c r="O2648" s="5"/>
      <c r="P2648" s="5"/>
      <c r="Q2648" s="5"/>
      <c r="R2648" s="5"/>
      <c r="S2648" s="5"/>
      <c r="T2648" s="5"/>
      <c r="U2648" s="5"/>
      <c r="V2648" s="5"/>
      <c r="W2648" s="5"/>
      <c r="X2648" s="5"/>
      <c r="Y2648" s="5"/>
      <c r="Z2648" s="5"/>
      <c r="AA2648" s="5"/>
    </row>
    <row r="2649" spans="1:27" hidden="1" outlineLevel="1">
      <c r="A2649" s="5"/>
      <c r="B2649" s="5"/>
      <c r="C2649" s="5"/>
      <c r="D2649" s="5"/>
      <c r="E2649" s="5"/>
      <c r="F2649" s="5"/>
      <c r="G2649" s="5"/>
      <c r="H2649" s="5"/>
      <c r="I2649" s="5"/>
      <c r="J2649" s="5"/>
      <c r="K2649" s="5"/>
      <c r="L2649" s="5"/>
      <c r="M2649" s="5"/>
      <c r="N2649" s="5"/>
      <c r="O2649" s="5"/>
      <c r="P2649" s="5"/>
      <c r="Q2649" s="5"/>
      <c r="R2649" s="5"/>
      <c r="S2649" s="5"/>
      <c r="T2649" s="5"/>
      <c r="U2649" s="5"/>
      <c r="V2649" s="5"/>
      <c r="W2649" s="5"/>
      <c r="X2649" s="5"/>
      <c r="Y2649" s="5"/>
      <c r="Z2649" s="5"/>
      <c r="AA2649" s="5"/>
    </row>
    <row r="2650" spans="1:27" hidden="1" outlineLevel="1">
      <c r="A2650" s="5"/>
      <c r="B2650" s="5"/>
      <c r="C2650" s="5"/>
      <c r="D2650" s="5"/>
      <c r="E2650" s="5"/>
      <c r="F2650" s="5"/>
      <c r="G2650" s="5"/>
      <c r="H2650" s="5"/>
      <c r="I2650" s="5"/>
      <c r="J2650" s="5"/>
      <c r="K2650" s="5"/>
      <c r="L2650" s="5"/>
      <c r="M2650" s="5"/>
      <c r="N2650" s="5"/>
      <c r="O2650" s="5"/>
      <c r="P2650" s="5"/>
      <c r="Q2650" s="5"/>
      <c r="R2650" s="5"/>
      <c r="S2650" s="5"/>
      <c r="T2650" s="5"/>
      <c r="U2650" s="5"/>
      <c r="V2650" s="5"/>
      <c r="W2650" s="5"/>
      <c r="X2650" s="5"/>
      <c r="Y2650" s="5"/>
      <c r="Z2650" s="5"/>
      <c r="AA2650" s="5"/>
    </row>
    <row r="2651" spans="1:27" hidden="1" outlineLevel="1">
      <c r="A2651" s="5"/>
      <c r="B2651" s="5"/>
      <c r="C2651" s="5"/>
      <c r="D2651" s="5"/>
      <c r="E2651" s="5"/>
      <c r="F2651" s="5"/>
      <c r="G2651" s="5"/>
      <c r="H2651" s="5"/>
      <c r="I2651" s="5"/>
      <c r="J2651" s="5"/>
      <c r="K2651" s="5"/>
      <c r="L2651" s="5"/>
      <c r="M2651" s="5"/>
      <c r="N2651" s="5"/>
      <c r="O2651" s="5"/>
      <c r="P2651" s="5"/>
      <c r="Q2651" s="5"/>
      <c r="R2651" s="5"/>
      <c r="S2651" s="5"/>
      <c r="T2651" s="5"/>
      <c r="U2651" s="5"/>
      <c r="V2651" s="5"/>
      <c r="W2651" s="5"/>
      <c r="X2651" s="5"/>
      <c r="Y2651" s="5"/>
      <c r="Z2651" s="5"/>
      <c r="AA2651" s="5"/>
    </row>
    <row r="2652" spans="1:27" hidden="1" outlineLevel="1">
      <c r="A2652" s="5"/>
      <c r="B2652" s="5"/>
      <c r="C2652" s="5"/>
      <c r="D2652" s="5"/>
      <c r="E2652" s="5"/>
      <c r="F2652" s="5"/>
      <c r="G2652" s="5"/>
      <c r="H2652" s="5"/>
      <c r="I2652" s="5"/>
      <c r="J2652" s="5"/>
      <c r="K2652" s="5"/>
      <c r="L2652" s="5"/>
      <c r="M2652" s="5"/>
      <c r="N2652" s="5"/>
      <c r="O2652" s="5"/>
      <c r="P2652" s="5"/>
      <c r="Q2652" s="5"/>
      <c r="R2652" s="5"/>
      <c r="S2652" s="5"/>
      <c r="T2652" s="5"/>
      <c r="U2652" s="5"/>
      <c r="V2652" s="5"/>
      <c r="W2652" s="5"/>
      <c r="X2652" s="5"/>
      <c r="Y2652" s="5"/>
      <c r="Z2652" s="5"/>
      <c r="AA2652" s="5"/>
    </row>
    <row r="2653" spans="1:27" hidden="1" outlineLevel="1">
      <c r="A2653" s="5"/>
      <c r="B2653" s="5"/>
      <c r="C2653" s="5"/>
      <c r="D2653" s="5"/>
      <c r="E2653" s="5"/>
      <c r="F2653" s="5"/>
      <c r="G2653" s="5"/>
      <c r="H2653" s="5"/>
      <c r="I2653" s="5"/>
      <c r="J2653" s="5"/>
      <c r="K2653" s="5"/>
      <c r="L2653" s="5"/>
      <c r="M2653" s="5"/>
      <c r="N2653" s="5"/>
      <c r="O2653" s="5"/>
      <c r="P2653" s="5"/>
      <c r="Q2653" s="5"/>
      <c r="R2653" s="5"/>
      <c r="S2653" s="5"/>
      <c r="T2653" s="5"/>
      <c r="U2653" s="5"/>
      <c r="V2653" s="5"/>
      <c r="W2653" s="5"/>
      <c r="X2653" s="5"/>
      <c r="Y2653" s="5"/>
      <c r="Z2653" s="5"/>
      <c r="AA2653" s="5"/>
    </row>
    <row r="2654" spans="1:27" hidden="1" outlineLevel="1">
      <c r="A2654" s="5" t="s">
        <v>5849</v>
      </c>
      <c r="B2654" s="5"/>
      <c r="C2654" s="5"/>
      <c r="D2654" s="5"/>
      <c r="E2654" s="5"/>
      <c r="F2654" s="5"/>
      <c r="G2654" s="5"/>
      <c r="H2654" s="5"/>
      <c r="I2654" s="5"/>
      <c r="J2654" s="5"/>
      <c r="K2654" s="5"/>
      <c r="L2654" s="5"/>
      <c r="M2654" s="5"/>
      <c r="N2654" s="5"/>
      <c r="O2654" s="5"/>
      <c r="P2654" s="5"/>
      <c r="Q2654" s="5"/>
      <c r="R2654" s="5"/>
      <c r="S2654" s="5"/>
      <c r="T2654" s="5"/>
      <c r="U2654" s="5"/>
      <c r="V2654" s="5"/>
      <c r="W2654" s="5"/>
      <c r="X2654" s="5"/>
      <c r="Y2654" s="5"/>
      <c r="Z2654" s="5"/>
      <c r="AA2654" s="5"/>
    </row>
    <row r="2655" spans="1:27" hidden="1" outlineLevel="1">
      <c r="A2655" s="5" t="s">
        <v>5850</v>
      </c>
      <c r="B2655" s="5"/>
      <c r="C2655" s="5"/>
      <c r="D2655" s="5"/>
      <c r="E2655" s="5"/>
      <c r="F2655" s="5"/>
      <c r="G2655" s="5"/>
      <c r="H2655" s="5"/>
      <c r="I2655" s="5"/>
      <c r="J2655" s="5"/>
      <c r="K2655" s="5"/>
      <c r="L2655" s="5"/>
      <c r="M2655" s="5"/>
      <c r="N2655" s="5"/>
      <c r="O2655" s="5"/>
      <c r="P2655" s="5"/>
      <c r="Q2655" s="5"/>
      <c r="R2655" s="5"/>
      <c r="S2655" s="5"/>
      <c r="T2655" s="5"/>
      <c r="U2655" s="5"/>
      <c r="V2655" s="5"/>
      <c r="W2655" s="5"/>
      <c r="X2655" s="5"/>
      <c r="Y2655" s="5"/>
      <c r="Z2655" s="5"/>
      <c r="AA2655" s="5"/>
    </row>
    <row r="2656" spans="1:27" hidden="1" outlineLevel="1">
      <c r="A2656" s="5"/>
      <c r="B2656" s="5" t="s">
        <v>5851</v>
      </c>
      <c r="C2656" s="5"/>
      <c r="D2656" s="5"/>
      <c r="E2656" s="5"/>
      <c r="F2656" s="5"/>
      <c r="G2656" s="5"/>
      <c r="H2656" s="5"/>
      <c r="I2656" s="5"/>
      <c r="J2656" s="5"/>
      <c r="K2656" s="5"/>
      <c r="L2656" s="5"/>
      <c r="M2656" s="5"/>
      <c r="N2656" s="5"/>
      <c r="O2656" s="5"/>
      <c r="P2656" s="5"/>
      <c r="Q2656" s="5"/>
      <c r="R2656" s="5"/>
      <c r="S2656" s="5"/>
      <c r="T2656" s="5"/>
      <c r="U2656" s="5"/>
      <c r="V2656" s="5"/>
      <c r="W2656" s="5"/>
      <c r="X2656" s="5"/>
      <c r="Y2656" s="5"/>
      <c r="Z2656" s="5"/>
      <c r="AA2656" s="5"/>
    </row>
    <row r="2657" spans="1:27" hidden="1" outlineLevel="1">
      <c r="A2657" s="5"/>
      <c r="B2657" s="5"/>
      <c r="C2657" s="5"/>
      <c r="D2657" s="5"/>
      <c r="E2657" s="5"/>
      <c r="F2657" s="5"/>
      <c r="G2657" s="5"/>
      <c r="H2657" s="5"/>
      <c r="I2657" s="5"/>
      <c r="J2657" s="5"/>
      <c r="K2657" s="5"/>
      <c r="L2657" s="5"/>
      <c r="M2657" s="5"/>
      <c r="N2657" s="5"/>
      <c r="O2657" s="5"/>
      <c r="P2657" s="5"/>
      <c r="Q2657" s="5"/>
      <c r="R2657" s="5"/>
      <c r="S2657" s="5"/>
      <c r="T2657" s="5"/>
      <c r="U2657" s="5"/>
      <c r="V2657" s="5"/>
      <c r="W2657" s="5"/>
      <c r="X2657" s="5"/>
      <c r="Y2657" s="5"/>
      <c r="Z2657" s="5"/>
      <c r="AA2657" s="5"/>
    </row>
    <row r="2658" spans="1:27" hidden="1" outlineLevel="1">
      <c r="A2658" s="5"/>
      <c r="B2658" s="5"/>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c r="AA2658" s="5"/>
    </row>
    <row r="2659" spans="1:27" hidden="1" outlineLevel="1">
      <c r="A2659" s="5"/>
      <c r="B2659" s="5"/>
      <c r="C2659" s="5"/>
      <c r="D2659" s="5"/>
      <c r="E2659" s="5"/>
      <c r="F2659" s="5"/>
      <c r="G2659" s="5"/>
      <c r="H2659" s="5"/>
      <c r="I2659" s="5"/>
      <c r="J2659" s="5"/>
      <c r="K2659" s="5"/>
      <c r="L2659" s="5"/>
      <c r="M2659" s="5"/>
      <c r="N2659" s="5"/>
      <c r="O2659" s="5"/>
      <c r="P2659" s="5"/>
      <c r="Q2659" s="5"/>
      <c r="R2659" s="5"/>
      <c r="S2659" s="5"/>
      <c r="T2659" s="5"/>
      <c r="U2659" s="5"/>
      <c r="V2659" s="5"/>
      <c r="W2659" s="5"/>
      <c r="X2659" s="5"/>
      <c r="Y2659" s="5"/>
      <c r="Z2659" s="5"/>
      <c r="AA2659" s="5"/>
    </row>
    <row r="2660" spans="1:27" hidden="1" outlineLevel="1">
      <c r="A2660" s="5"/>
      <c r="B2660" s="5"/>
      <c r="C2660" s="5"/>
      <c r="D2660" s="5"/>
      <c r="E2660" s="5"/>
      <c r="F2660" s="5"/>
      <c r="G2660" s="5"/>
      <c r="H2660" s="5"/>
      <c r="I2660" s="5"/>
      <c r="J2660" s="5"/>
      <c r="K2660" s="5"/>
      <c r="L2660" s="5"/>
      <c r="M2660" s="5"/>
      <c r="N2660" s="5"/>
      <c r="O2660" s="5"/>
      <c r="P2660" s="5"/>
      <c r="Q2660" s="5"/>
      <c r="R2660" s="5"/>
      <c r="S2660" s="5"/>
      <c r="T2660" s="5"/>
      <c r="U2660" s="5"/>
      <c r="V2660" s="5"/>
      <c r="W2660" s="5"/>
      <c r="X2660" s="5"/>
      <c r="Y2660" s="5"/>
      <c r="Z2660" s="5"/>
      <c r="AA2660" s="5"/>
    </row>
    <row r="2661" spans="1:27" hidden="1" outlineLevel="1">
      <c r="A2661" s="5"/>
      <c r="B2661" s="5"/>
      <c r="C2661" s="5"/>
      <c r="D2661" s="5"/>
      <c r="E2661" s="5"/>
      <c r="F2661" s="5"/>
      <c r="G2661" s="5"/>
      <c r="H2661" s="5"/>
      <c r="I2661" s="5"/>
      <c r="J2661" s="5"/>
      <c r="K2661" s="5"/>
      <c r="L2661" s="5"/>
      <c r="M2661" s="5"/>
      <c r="N2661" s="5"/>
      <c r="O2661" s="5"/>
      <c r="P2661" s="5"/>
      <c r="Q2661" s="5"/>
      <c r="R2661" s="5"/>
      <c r="S2661" s="5"/>
      <c r="T2661" s="5"/>
      <c r="U2661" s="5"/>
      <c r="V2661" s="5"/>
      <c r="W2661" s="5"/>
      <c r="X2661" s="5"/>
      <c r="Y2661" s="5"/>
      <c r="Z2661" s="5"/>
      <c r="AA2661" s="5"/>
    </row>
    <row r="2662" spans="1:27" hidden="1" outlineLevel="1">
      <c r="A2662" s="5"/>
      <c r="B2662" s="5"/>
      <c r="C2662" s="5"/>
      <c r="D2662" s="5"/>
      <c r="E2662" s="5"/>
      <c r="F2662" s="5"/>
      <c r="G2662" s="5"/>
      <c r="H2662" s="5"/>
      <c r="I2662" s="5"/>
      <c r="J2662" s="5"/>
      <c r="K2662" s="5"/>
      <c r="L2662" s="5"/>
      <c r="M2662" s="5"/>
      <c r="N2662" s="5"/>
      <c r="O2662" s="5"/>
      <c r="P2662" s="5"/>
      <c r="Q2662" s="5"/>
      <c r="R2662" s="5"/>
      <c r="S2662" s="5"/>
      <c r="T2662" s="5"/>
      <c r="U2662" s="5"/>
      <c r="V2662" s="5"/>
      <c r="W2662" s="5"/>
      <c r="X2662" s="5"/>
      <c r="Y2662" s="5"/>
      <c r="Z2662" s="5"/>
      <c r="AA2662" s="5"/>
    </row>
    <row r="2663" spans="1:27" hidden="1" outlineLevel="1">
      <c r="A2663" s="5"/>
      <c r="B2663" s="5"/>
      <c r="C2663" s="5"/>
      <c r="D2663" s="5"/>
      <c r="E2663" s="5"/>
      <c r="F2663" s="5"/>
      <c r="G2663" s="5"/>
      <c r="H2663" s="5"/>
      <c r="I2663" s="5"/>
      <c r="J2663" s="5"/>
      <c r="K2663" s="5"/>
      <c r="L2663" s="5"/>
      <c r="M2663" s="5"/>
      <c r="N2663" s="5"/>
      <c r="O2663" s="5"/>
      <c r="P2663" s="5"/>
      <c r="Q2663" s="5"/>
      <c r="R2663" s="5"/>
      <c r="S2663" s="5"/>
      <c r="T2663" s="5"/>
      <c r="U2663" s="5"/>
      <c r="V2663" s="5"/>
      <c r="W2663" s="5"/>
      <c r="X2663" s="5"/>
      <c r="Y2663" s="5"/>
      <c r="Z2663" s="5"/>
      <c r="AA2663" s="5"/>
    </row>
    <row r="2664" spans="1:27" hidden="1" outlineLevel="1">
      <c r="A2664" s="5"/>
      <c r="B2664" s="5"/>
      <c r="C2664" s="5"/>
      <c r="D2664" s="5"/>
      <c r="E2664" s="5"/>
      <c r="F2664" s="5"/>
      <c r="G2664" s="5"/>
      <c r="H2664" s="5"/>
      <c r="I2664" s="5"/>
      <c r="J2664" s="5"/>
      <c r="K2664" s="5"/>
      <c r="L2664" s="5"/>
      <c r="M2664" s="5"/>
      <c r="N2664" s="5"/>
      <c r="O2664" s="5"/>
      <c r="P2664" s="5"/>
      <c r="Q2664" s="5"/>
      <c r="R2664" s="5"/>
      <c r="S2664" s="5"/>
      <c r="T2664" s="5"/>
      <c r="U2664" s="5"/>
      <c r="V2664" s="5"/>
      <c r="W2664" s="5"/>
      <c r="X2664" s="5"/>
      <c r="Y2664" s="5"/>
      <c r="Z2664" s="5"/>
      <c r="AA2664" s="5"/>
    </row>
    <row r="2665" spans="1:27" hidden="1" outlineLevel="1">
      <c r="A2665" s="5"/>
      <c r="B2665" s="5"/>
      <c r="C2665" s="5"/>
      <c r="D2665" s="5"/>
      <c r="E2665" s="5"/>
      <c r="F2665" s="5"/>
      <c r="G2665" s="5"/>
      <c r="H2665" s="5"/>
      <c r="I2665" s="5"/>
      <c r="J2665" s="5"/>
      <c r="K2665" s="5"/>
      <c r="L2665" s="5"/>
      <c r="M2665" s="5"/>
      <c r="N2665" s="5"/>
      <c r="O2665" s="5"/>
      <c r="P2665" s="5"/>
      <c r="Q2665" s="5"/>
      <c r="R2665" s="5"/>
      <c r="S2665" s="5"/>
      <c r="T2665" s="5"/>
      <c r="U2665" s="5"/>
      <c r="V2665" s="5"/>
      <c r="W2665" s="5"/>
      <c r="X2665" s="5"/>
      <c r="Y2665" s="5"/>
      <c r="Z2665" s="5"/>
      <c r="AA2665" s="5"/>
    </row>
    <row r="2666" spans="1:27" hidden="1" outlineLevel="1">
      <c r="A2666" s="5"/>
      <c r="B2666" s="5"/>
      <c r="C2666" s="5"/>
      <c r="D2666" s="5"/>
      <c r="E2666" s="5"/>
      <c r="F2666" s="5"/>
      <c r="G2666" s="5"/>
      <c r="H2666" s="5"/>
      <c r="I2666" s="5"/>
      <c r="J2666" s="5"/>
      <c r="K2666" s="5"/>
      <c r="L2666" s="5"/>
      <c r="M2666" s="5"/>
      <c r="N2666" s="5"/>
      <c r="O2666" s="5"/>
      <c r="P2666" s="5"/>
      <c r="Q2666" s="5"/>
      <c r="R2666" s="5"/>
      <c r="S2666" s="5"/>
      <c r="T2666" s="5"/>
      <c r="U2666" s="5"/>
      <c r="V2666" s="5"/>
      <c r="W2666" s="5"/>
      <c r="X2666" s="5"/>
      <c r="Y2666" s="5"/>
      <c r="Z2666" s="5"/>
      <c r="AA2666" s="5"/>
    </row>
    <row r="2667" spans="1:27" hidden="1" outlineLevel="1">
      <c r="A2667" s="5"/>
      <c r="B2667" s="5"/>
      <c r="C2667" s="5"/>
      <c r="D2667" s="5"/>
      <c r="E2667" s="5"/>
      <c r="F2667" s="5"/>
      <c r="G2667" s="5"/>
      <c r="H2667" s="5"/>
      <c r="I2667" s="5"/>
      <c r="J2667" s="5"/>
      <c r="K2667" s="5"/>
      <c r="L2667" s="5"/>
      <c r="M2667" s="5"/>
      <c r="N2667" s="5"/>
      <c r="O2667" s="5"/>
      <c r="P2667" s="5"/>
      <c r="Q2667" s="5"/>
      <c r="R2667" s="5"/>
      <c r="S2667" s="5"/>
      <c r="T2667" s="5"/>
      <c r="U2667" s="5"/>
      <c r="V2667" s="5"/>
      <c r="W2667" s="5"/>
      <c r="X2667" s="5"/>
      <c r="Y2667" s="5"/>
      <c r="Z2667" s="5"/>
      <c r="AA2667" s="5"/>
    </row>
    <row r="2668" spans="1:27" hidden="1" outlineLevel="1">
      <c r="A2668" s="5"/>
      <c r="B2668" s="5"/>
      <c r="C2668" s="5"/>
      <c r="D2668" s="5"/>
      <c r="E2668" s="5"/>
      <c r="F2668" s="5"/>
      <c r="G2668" s="5"/>
      <c r="H2668" s="5"/>
      <c r="I2668" s="5"/>
      <c r="J2668" s="5"/>
      <c r="K2668" s="5"/>
      <c r="L2668" s="5"/>
      <c r="M2668" s="5"/>
      <c r="N2668" s="5"/>
      <c r="O2668" s="5"/>
      <c r="P2668" s="5"/>
      <c r="Q2668" s="5"/>
      <c r="R2668" s="5"/>
      <c r="S2668" s="5"/>
      <c r="T2668" s="5"/>
      <c r="U2668" s="5"/>
      <c r="V2668" s="5"/>
      <c r="W2668" s="5"/>
      <c r="X2668" s="5"/>
      <c r="Y2668" s="5"/>
      <c r="Z2668" s="5"/>
      <c r="AA2668" s="5"/>
    </row>
    <row r="2669" spans="1:27" hidden="1" outlineLevel="1">
      <c r="A2669" s="5"/>
      <c r="B2669" s="5"/>
      <c r="C2669" s="5"/>
      <c r="D2669" s="5"/>
      <c r="E2669" s="5"/>
      <c r="F2669" s="5"/>
      <c r="G2669" s="5"/>
      <c r="H2669" s="5"/>
      <c r="I2669" s="5"/>
      <c r="J2669" s="5"/>
      <c r="K2669" s="5"/>
      <c r="L2669" s="5"/>
      <c r="M2669" s="5"/>
      <c r="N2669" s="5"/>
      <c r="O2669" s="5"/>
      <c r="P2669" s="5"/>
      <c r="Q2669" s="5"/>
      <c r="R2669" s="5"/>
      <c r="S2669" s="5"/>
      <c r="T2669" s="5"/>
      <c r="U2669" s="5"/>
      <c r="V2669" s="5"/>
      <c r="W2669" s="5"/>
      <c r="X2669" s="5"/>
      <c r="Y2669" s="5"/>
      <c r="Z2669" s="5"/>
      <c r="AA2669" s="5"/>
    </row>
    <row r="2670" spans="1:27" hidden="1" outlineLevel="1">
      <c r="A2670" s="5"/>
      <c r="B2670" s="5"/>
      <c r="C2670" s="5"/>
      <c r="D2670" s="5"/>
      <c r="E2670" s="5"/>
      <c r="F2670" s="5"/>
      <c r="G2670" s="5"/>
      <c r="H2670" s="5"/>
      <c r="I2670" s="5"/>
      <c r="J2670" s="5"/>
      <c r="K2670" s="5"/>
      <c r="L2670" s="5"/>
      <c r="M2670" s="5"/>
      <c r="N2670" s="5"/>
      <c r="O2670" s="5"/>
      <c r="P2670" s="5"/>
      <c r="Q2670" s="5"/>
      <c r="R2670" s="5"/>
      <c r="S2670" s="5"/>
      <c r="T2670" s="5"/>
      <c r="U2670" s="5"/>
      <c r="V2670" s="5"/>
      <c r="W2670" s="5"/>
      <c r="X2670" s="5"/>
      <c r="Y2670" s="5"/>
      <c r="Z2670" s="5"/>
      <c r="AA2670" s="5"/>
    </row>
    <row r="2671" spans="1:27" ht="15.75" hidden="1" outlineLevel="1">
      <c r="A2671" s="2" t="s">
        <v>5852</v>
      </c>
      <c r="B2671" s="3"/>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c r="AA2671" s="3"/>
    </row>
    <row r="2672" spans="1:27" hidden="1" outlineLevel="1">
      <c r="A2672" s="5" t="s">
        <v>5853</v>
      </c>
      <c r="B2672" s="5"/>
      <c r="C2672" s="5"/>
      <c r="D2672" s="5"/>
      <c r="E2672" s="5"/>
      <c r="F2672" s="5"/>
      <c r="G2672" s="5"/>
      <c r="H2672" s="5"/>
      <c r="I2672" s="5"/>
      <c r="J2672" s="5"/>
      <c r="K2672" s="5"/>
      <c r="L2672" s="5"/>
      <c r="M2672" s="5"/>
      <c r="N2672" s="5"/>
      <c r="O2672" s="5"/>
      <c r="P2672" s="5"/>
      <c r="Q2672" s="5"/>
      <c r="R2672" s="5"/>
      <c r="S2672" s="5"/>
      <c r="T2672" s="5"/>
      <c r="U2672" s="5"/>
      <c r="V2672" s="5"/>
      <c r="W2672" s="5"/>
      <c r="X2672" s="5"/>
      <c r="Y2672" s="5"/>
      <c r="Z2672" s="5"/>
      <c r="AA2672" s="5"/>
    </row>
    <row r="2673" spans="1:27" hidden="1" outlineLevel="1">
      <c r="A2673" s="5"/>
      <c r="B2673" s="5" t="s">
        <v>5854</v>
      </c>
      <c r="C2673" s="5"/>
      <c r="D2673" s="5"/>
      <c r="E2673" s="5"/>
      <c r="F2673" s="5"/>
      <c r="G2673" s="5"/>
      <c r="H2673" s="5"/>
      <c r="I2673" s="5"/>
      <c r="J2673" s="5"/>
      <c r="K2673" s="5"/>
      <c r="L2673" s="5"/>
      <c r="M2673" s="5"/>
      <c r="N2673" s="5"/>
      <c r="O2673" s="5"/>
      <c r="P2673" s="5"/>
      <c r="Q2673" s="5"/>
      <c r="R2673" s="5"/>
      <c r="S2673" s="5"/>
      <c r="T2673" s="5"/>
      <c r="U2673" s="5"/>
      <c r="V2673" s="5"/>
      <c r="W2673" s="5"/>
      <c r="X2673" s="5"/>
      <c r="Y2673" s="5"/>
      <c r="Z2673" s="5"/>
      <c r="AA2673" s="5"/>
    </row>
    <row r="2674" spans="1:27" hidden="1" outlineLevel="1">
      <c r="A2674" s="5"/>
      <c r="B2674" s="5"/>
      <c r="C2674" s="5"/>
      <c r="D2674" s="5"/>
      <c r="E2674" s="5"/>
      <c r="F2674" s="5"/>
      <c r="G2674" s="5"/>
      <c r="H2674" s="5"/>
      <c r="I2674" s="5"/>
      <c r="J2674" s="5"/>
      <c r="K2674" s="5"/>
      <c r="L2674" s="5"/>
      <c r="M2674" s="5"/>
      <c r="N2674" s="5"/>
      <c r="O2674" s="5"/>
      <c r="P2674" s="5"/>
      <c r="Q2674" s="5"/>
      <c r="R2674" s="5"/>
      <c r="S2674" s="5"/>
      <c r="T2674" s="5"/>
      <c r="U2674" s="5"/>
      <c r="V2674" s="5"/>
      <c r="W2674" s="5"/>
      <c r="X2674" s="5"/>
      <c r="Y2674" s="5"/>
      <c r="Z2674" s="5"/>
      <c r="AA2674" s="5"/>
    </row>
    <row r="2675" spans="1:27" hidden="1" outlineLevel="1">
      <c r="A2675" s="5"/>
      <c r="B2675" s="5"/>
      <c r="C2675" s="5"/>
      <c r="D2675" s="5"/>
      <c r="E2675" s="5"/>
      <c r="F2675" s="5"/>
      <c r="G2675" s="5"/>
      <c r="H2675" s="5"/>
      <c r="I2675" s="5"/>
      <c r="J2675" s="5"/>
      <c r="K2675" s="5"/>
      <c r="L2675" s="5"/>
      <c r="M2675" s="5"/>
      <c r="N2675" s="5"/>
      <c r="O2675" s="5"/>
      <c r="P2675" s="5"/>
      <c r="Q2675" s="5"/>
      <c r="R2675" s="5"/>
      <c r="S2675" s="5"/>
      <c r="T2675" s="5"/>
      <c r="U2675" s="5"/>
      <c r="V2675" s="5"/>
      <c r="W2675" s="5"/>
      <c r="X2675" s="5"/>
      <c r="Y2675" s="5"/>
      <c r="Z2675" s="5"/>
      <c r="AA2675" s="5"/>
    </row>
    <row r="2676" spans="1:27" hidden="1" outlineLevel="1">
      <c r="A2676" s="5"/>
      <c r="B2676" s="5"/>
      <c r="C2676" s="5"/>
      <c r="D2676" s="5"/>
      <c r="E2676" s="5"/>
      <c r="F2676" s="5"/>
      <c r="G2676" s="5"/>
      <c r="H2676" s="5"/>
      <c r="I2676" s="5"/>
      <c r="J2676" s="5"/>
      <c r="K2676" s="5"/>
      <c r="L2676" s="5"/>
      <c r="M2676" s="5"/>
      <c r="N2676" s="5"/>
      <c r="O2676" s="5"/>
      <c r="P2676" s="5"/>
      <c r="Q2676" s="5"/>
      <c r="R2676" s="5"/>
      <c r="S2676" s="5"/>
      <c r="T2676" s="5"/>
      <c r="U2676" s="5"/>
      <c r="V2676" s="5"/>
      <c r="W2676" s="5"/>
      <c r="X2676" s="5"/>
      <c r="Y2676" s="5"/>
      <c r="Z2676" s="5"/>
      <c r="AA2676" s="5"/>
    </row>
    <row r="2677" spans="1:27" hidden="1" outlineLevel="1">
      <c r="A2677" s="5"/>
      <c r="B2677" s="5"/>
      <c r="C2677" s="5"/>
      <c r="D2677" s="5"/>
      <c r="E2677" s="5"/>
      <c r="F2677" s="5"/>
      <c r="G2677" s="5"/>
      <c r="H2677" s="5"/>
      <c r="I2677" s="5"/>
      <c r="J2677" s="5"/>
      <c r="K2677" s="5"/>
      <c r="L2677" s="5"/>
      <c r="M2677" s="5"/>
      <c r="N2677" s="5"/>
      <c r="O2677" s="5"/>
      <c r="P2677" s="5"/>
      <c r="Q2677" s="5"/>
      <c r="R2677" s="5"/>
      <c r="S2677" s="5"/>
      <c r="T2677" s="5"/>
      <c r="U2677" s="5"/>
      <c r="V2677" s="5"/>
      <c r="W2677" s="5"/>
      <c r="X2677" s="5"/>
      <c r="Y2677" s="5"/>
      <c r="Z2677" s="5"/>
      <c r="AA2677" s="5"/>
    </row>
    <row r="2678" spans="1:27" hidden="1" outlineLevel="1">
      <c r="A2678" s="5"/>
      <c r="B2678" s="5"/>
      <c r="C2678" s="5"/>
      <c r="D2678" s="5"/>
      <c r="E2678" s="5"/>
      <c r="F2678" s="5"/>
      <c r="G2678" s="5"/>
      <c r="H2678" s="5"/>
      <c r="I2678" s="5"/>
      <c r="J2678" s="5"/>
      <c r="K2678" s="5"/>
      <c r="L2678" s="5"/>
      <c r="M2678" s="5"/>
      <c r="N2678" s="5"/>
      <c r="O2678" s="5"/>
      <c r="P2678" s="5"/>
      <c r="Q2678" s="5"/>
      <c r="R2678" s="5"/>
      <c r="S2678" s="5"/>
      <c r="T2678" s="5"/>
      <c r="U2678" s="5"/>
      <c r="V2678" s="5"/>
      <c r="W2678" s="5"/>
      <c r="X2678" s="5"/>
      <c r="Y2678" s="5"/>
      <c r="Z2678" s="5"/>
      <c r="AA2678" s="5"/>
    </row>
    <row r="2679" spans="1:27" hidden="1" outlineLevel="1">
      <c r="A2679" s="5"/>
      <c r="B2679" s="5"/>
      <c r="C2679" s="5"/>
      <c r="D2679" s="5"/>
      <c r="E2679" s="5"/>
      <c r="F2679" s="5"/>
      <c r="G2679" s="5"/>
      <c r="H2679" s="5"/>
      <c r="I2679" s="5"/>
      <c r="J2679" s="5"/>
      <c r="K2679" s="5"/>
      <c r="L2679" s="5"/>
      <c r="M2679" s="5"/>
      <c r="N2679" s="5"/>
      <c r="O2679" s="5"/>
      <c r="P2679" s="5"/>
      <c r="Q2679" s="5"/>
      <c r="R2679" s="5"/>
      <c r="S2679" s="5"/>
      <c r="T2679" s="5"/>
      <c r="U2679" s="5"/>
      <c r="V2679" s="5"/>
      <c r="W2679" s="5"/>
      <c r="X2679" s="5"/>
      <c r="Y2679" s="5"/>
      <c r="Z2679" s="5"/>
      <c r="AA2679" s="5"/>
    </row>
    <row r="2680" spans="1:27" hidden="1" outlineLevel="1">
      <c r="A2680" s="5"/>
      <c r="B2680" s="5"/>
      <c r="C2680" s="5"/>
      <c r="D2680" s="5"/>
      <c r="E2680" s="5"/>
      <c r="F2680" s="5"/>
      <c r="G2680" s="5"/>
      <c r="H2680" s="5"/>
      <c r="I2680" s="5"/>
      <c r="J2680" s="5"/>
      <c r="K2680" s="5"/>
      <c r="L2680" s="5"/>
      <c r="M2680" s="5"/>
      <c r="N2680" s="5"/>
      <c r="O2680" s="5"/>
      <c r="P2680" s="5"/>
      <c r="Q2680" s="5"/>
      <c r="R2680" s="5"/>
      <c r="S2680" s="5"/>
      <c r="T2680" s="5"/>
      <c r="U2680" s="5"/>
      <c r="V2680" s="5"/>
      <c r="W2680" s="5"/>
      <c r="X2680" s="5"/>
      <c r="Y2680" s="5"/>
      <c r="Z2680" s="5"/>
      <c r="AA2680" s="5"/>
    </row>
    <row r="2681" spans="1:27" hidden="1" outlineLevel="1">
      <c r="A2681" s="5" t="s">
        <v>5855</v>
      </c>
      <c r="B2681" s="5"/>
      <c r="C2681" s="5"/>
      <c r="D2681" s="5"/>
      <c r="E2681" s="5"/>
      <c r="F2681" s="5"/>
      <c r="G2681" s="5"/>
      <c r="H2681" s="5"/>
      <c r="I2681" s="5"/>
      <c r="J2681" s="5"/>
      <c r="K2681" s="5"/>
      <c r="L2681" s="5"/>
      <c r="M2681" s="5"/>
      <c r="N2681" s="5"/>
      <c r="O2681" s="5"/>
      <c r="P2681" s="5"/>
      <c r="Q2681" s="5"/>
      <c r="R2681" s="5"/>
      <c r="S2681" s="5"/>
      <c r="T2681" s="5"/>
      <c r="U2681" s="5"/>
      <c r="V2681" s="5"/>
      <c r="W2681" s="5"/>
      <c r="X2681" s="5"/>
      <c r="Y2681" s="5"/>
      <c r="Z2681" s="5"/>
      <c r="AA2681" s="5"/>
    </row>
    <row r="2682" spans="1:27" hidden="1" outlineLevel="1">
      <c r="A2682" s="5"/>
      <c r="B2682" s="5"/>
      <c r="C2682" s="5"/>
      <c r="D2682" s="5"/>
      <c r="E2682" s="5"/>
      <c r="F2682" s="5"/>
      <c r="G2682" s="5"/>
      <c r="H2682" s="5"/>
      <c r="I2682" s="5"/>
      <c r="J2682" s="5"/>
      <c r="K2682" s="5"/>
      <c r="L2682" s="5"/>
      <c r="M2682" s="5"/>
      <c r="N2682" s="5"/>
      <c r="O2682" s="5"/>
      <c r="P2682" s="5"/>
      <c r="Q2682" s="5"/>
      <c r="R2682" s="5"/>
      <c r="S2682" s="5"/>
      <c r="T2682" s="5"/>
      <c r="U2682" s="5"/>
      <c r="V2682" s="5"/>
      <c r="W2682" s="5"/>
      <c r="X2682" s="5"/>
      <c r="Y2682" s="5"/>
      <c r="Z2682" s="5"/>
      <c r="AA2682" s="5"/>
    </row>
    <row r="2683" spans="1:27" hidden="1" outlineLevel="1">
      <c r="A2683" s="5"/>
      <c r="B2683" s="5"/>
      <c r="C2683" s="5"/>
      <c r="D2683" s="5"/>
      <c r="E2683" s="5"/>
      <c r="F2683" s="5"/>
      <c r="G2683" s="5"/>
      <c r="H2683" s="5"/>
      <c r="I2683" s="5"/>
      <c r="J2683" s="5"/>
      <c r="K2683" s="5"/>
      <c r="L2683" s="5"/>
      <c r="M2683" s="5"/>
      <c r="N2683" s="5"/>
      <c r="O2683" s="5"/>
      <c r="P2683" s="5"/>
      <c r="Q2683" s="5"/>
      <c r="R2683" s="5"/>
      <c r="S2683" s="5"/>
      <c r="T2683" s="5"/>
      <c r="U2683" s="5"/>
      <c r="V2683" s="5"/>
      <c r="W2683" s="5"/>
      <c r="X2683" s="5"/>
      <c r="Y2683" s="5"/>
      <c r="Z2683" s="5"/>
      <c r="AA2683" s="5"/>
    </row>
    <row r="2684" spans="1:27" hidden="1" outlineLevel="1">
      <c r="A2684" s="5"/>
      <c r="B2684" s="5"/>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c r="AA2684" s="5"/>
    </row>
    <row r="2685" spans="1:27" hidden="1" outlineLevel="1">
      <c r="A2685" s="5"/>
      <c r="B2685" s="5"/>
      <c r="C2685" s="5"/>
      <c r="D2685" s="5"/>
      <c r="E2685" s="5"/>
      <c r="F2685" s="5"/>
      <c r="G2685" s="5"/>
      <c r="H2685" s="5"/>
      <c r="I2685" s="5"/>
      <c r="J2685" s="5"/>
      <c r="K2685" s="5"/>
      <c r="L2685" s="5"/>
      <c r="M2685" s="5"/>
      <c r="N2685" s="5"/>
      <c r="O2685" s="5"/>
      <c r="P2685" s="5"/>
      <c r="Q2685" s="5"/>
      <c r="R2685" s="5"/>
      <c r="S2685" s="5"/>
      <c r="T2685" s="5"/>
      <c r="U2685" s="5"/>
      <c r="V2685" s="5"/>
      <c r="W2685" s="5"/>
      <c r="X2685" s="5"/>
      <c r="Y2685" s="5"/>
      <c r="Z2685" s="5"/>
      <c r="AA2685" s="5"/>
    </row>
    <row r="2686" spans="1:27" hidden="1" outlineLevel="1">
      <c r="A2686" s="5"/>
      <c r="B2686" s="5"/>
      <c r="C2686" s="5"/>
      <c r="D2686" s="5"/>
      <c r="E2686" s="5"/>
      <c r="F2686" s="5"/>
      <c r="G2686" s="5"/>
      <c r="H2686" s="5"/>
      <c r="I2686" s="5"/>
      <c r="J2686" s="5"/>
      <c r="K2686" s="5"/>
      <c r="L2686" s="5"/>
      <c r="M2686" s="5"/>
      <c r="N2686" s="5"/>
      <c r="O2686" s="5"/>
      <c r="P2686" s="5"/>
      <c r="Q2686" s="5"/>
      <c r="R2686" s="5"/>
      <c r="S2686" s="5"/>
      <c r="T2686" s="5"/>
      <c r="U2686" s="5"/>
      <c r="V2686" s="5"/>
      <c r="W2686" s="5"/>
      <c r="X2686" s="5"/>
      <c r="Y2686" s="5"/>
      <c r="Z2686" s="5"/>
      <c r="AA2686" s="5"/>
    </row>
    <row r="2687" spans="1:27" hidden="1" outlineLevel="1">
      <c r="A2687" s="5"/>
      <c r="B2687" s="5"/>
      <c r="C2687" s="5"/>
      <c r="D2687" s="5"/>
      <c r="E2687" s="5"/>
      <c r="F2687" s="5"/>
      <c r="G2687" s="5"/>
      <c r="H2687" s="5"/>
      <c r="I2687" s="5"/>
      <c r="J2687" s="5"/>
      <c r="K2687" s="5"/>
      <c r="L2687" s="5"/>
      <c r="M2687" s="5"/>
      <c r="N2687" s="5"/>
      <c r="O2687" s="5"/>
      <c r="P2687" s="5"/>
      <c r="Q2687" s="5"/>
      <c r="R2687" s="5"/>
      <c r="S2687" s="5"/>
      <c r="T2687" s="5"/>
      <c r="U2687" s="5"/>
      <c r="V2687" s="5"/>
      <c r="W2687" s="5"/>
      <c r="X2687" s="5"/>
      <c r="Y2687" s="5"/>
      <c r="Z2687" s="5"/>
      <c r="AA2687" s="5"/>
    </row>
    <row r="2688" spans="1:27" hidden="1" outlineLevel="1">
      <c r="A2688" s="5"/>
      <c r="B2688" s="5"/>
      <c r="C2688" s="5"/>
      <c r="D2688" s="5"/>
      <c r="E2688" s="5"/>
      <c r="F2688" s="5"/>
      <c r="G2688" s="5"/>
      <c r="H2688" s="5"/>
      <c r="I2688" s="5"/>
      <c r="J2688" s="5"/>
      <c r="K2688" s="5"/>
      <c r="L2688" s="5"/>
      <c r="M2688" s="5"/>
      <c r="N2688" s="5"/>
      <c r="O2688" s="5"/>
      <c r="P2688" s="5"/>
      <c r="Q2688" s="5"/>
      <c r="R2688" s="5"/>
      <c r="S2688" s="5"/>
      <c r="T2688" s="5"/>
      <c r="U2688" s="5"/>
      <c r="V2688" s="5"/>
      <c r="W2688" s="5"/>
      <c r="X2688" s="5"/>
      <c r="Y2688" s="5"/>
      <c r="Z2688" s="5"/>
      <c r="AA2688" s="5"/>
    </row>
    <row r="2689" spans="1:27" hidden="1" outlineLevel="1">
      <c r="A2689" s="5" t="s">
        <v>5856</v>
      </c>
      <c r="B2689" s="5"/>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c r="AA2689" s="5"/>
    </row>
    <row r="2690" spans="1:27" hidden="1" outlineLevel="1">
      <c r="A2690" s="5"/>
      <c r="B2690" s="5"/>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c r="AA2690" s="5"/>
    </row>
    <row r="2691" spans="1:27" hidden="1" outlineLevel="1">
      <c r="A2691" s="5"/>
      <c r="B2691" s="5"/>
      <c r="C2691" s="5"/>
      <c r="D2691" s="5"/>
      <c r="E2691" s="5"/>
      <c r="F2691" s="5"/>
      <c r="G2691" s="5"/>
      <c r="H2691" s="5"/>
      <c r="I2691" s="5"/>
      <c r="J2691" s="5"/>
      <c r="K2691" s="5"/>
      <c r="L2691" s="5"/>
      <c r="M2691" s="5"/>
      <c r="N2691" s="5"/>
      <c r="O2691" s="5"/>
      <c r="P2691" s="5"/>
      <c r="Q2691" s="5"/>
      <c r="R2691" s="5"/>
      <c r="S2691" s="5"/>
      <c r="T2691" s="5"/>
      <c r="U2691" s="5"/>
      <c r="V2691" s="5"/>
      <c r="W2691" s="5"/>
      <c r="X2691" s="5"/>
      <c r="Y2691" s="5"/>
      <c r="Z2691" s="5"/>
      <c r="AA2691" s="5"/>
    </row>
    <row r="2692" spans="1:27" hidden="1" outlineLevel="1">
      <c r="A2692" s="5"/>
      <c r="B2692" s="5"/>
      <c r="C2692" s="5"/>
      <c r="D2692" s="5"/>
      <c r="E2692" s="5"/>
      <c r="F2692" s="5"/>
      <c r="G2692" s="5"/>
      <c r="H2692" s="5"/>
      <c r="I2692" s="5"/>
      <c r="J2692" s="5"/>
      <c r="K2692" s="5"/>
      <c r="L2692" s="5"/>
      <c r="M2692" s="5"/>
      <c r="N2692" s="5"/>
      <c r="O2692" s="5"/>
      <c r="P2692" s="5"/>
      <c r="Q2692" s="5"/>
      <c r="R2692" s="5"/>
      <c r="S2692" s="5"/>
      <c r="T2692" s="5"/>
      <c r="U2692" s="5"/>
      <c r="V2692" s="5"/>
      <c r="W2692" s="5"/>
      <c r="X2692" s="5"/>
      <c r="Y2692" s="5"/>
      <c r="Z2692" s="5"/>
      <c r="AA2692" s="5"/>
    </row>
    <row r="2693" spans="1:27" hidden="1" outlineLevel="1">
      <c r="A2693" s="5"/>
      <c r="B2693" s="5"/>
      <c r="C2693" s="5"/>
      <c r="D2693" s="5"/>
      <c r="E2693" s="5"/>
      <c r="F2693" s="5"/>
      <c r="G2693" s="5"/>
      <c r="H2693" s="5"/>
      <c r="I2693" s="5"/>
      <c r="J2693" s="5"/>
      <c r="K2693" s="5"/>
      <c r="L2693" s="5"/>
      <c r="M2693" s="5"/>
      <c r="N2693" s="5"/>
      <c r="O2693" s="5"/>
      <c r="P2693" s="5"/>
      <c r="Q2693" s="5"/>
      <c r="R2693" s="5"/>
      <c r="S2693" s="5"/>
      <c r="T2693" s="5"/>
      <c r="U2693" s="5"/>
      <c r="V2693" s="5"/>
      <c r="W2693" s="5"/>
      <c r="X2693" s="5"/>
      <c r="Y2693" s="5"/>
      <c r="Z2693" s="5"/>
      <c r="AA2693" s="5"/>
    </row>
    <row r="2694" spans="1:27" hidden="1" outlineLevel="1">
      <c r="A2694" s="5"/>
      <c r="B2694" s="5"/>
      <c r="C2694" s="5"/>
      <c r="D2694" s="5"/>
      <c r="E2694" s="5"/>
      <c r="F2694" s="5"/>
      <c r="G2694" s="5"/>
      <c r="H2694" s="5"/>
      <c r="I2694" s="5"/>
      <c r="J2694" s="5"/>
      <c r="K2694" s="5"/>
      <c r="L2694" s="5"/>
      <c r="M2694" s="5"/>
      <c r="N2694" s="5"/>
      <c r="O2694" s="5"/>
      <c r="P2694" s="5"/>
      <c r="Q2694" s="5"/>
      <c r="R2694" s="5"/>
      <c r="S2694" s="5"/>
      <c r="T2694" s="5"/>
      <c r="U2694" s="5"/>
      <c r="V2694" s="5"/>
      <c r="W2694" s="5"/>
      <c r="X2694" s="5"/>
      <c r="Y2694" s="5"/>
      <c r="Z2694" s="5"/>
      <c r="AA2694" s="5"/>
    </row>
    <row r="2695" spans="1:27" hidden="1" outlineLevel="1">
      <c r="A2695" s="5"/>
      <c r="B2695" s="5"/>
      <c r="C2695" s="5"/>
      <c r="D2695" s="5"/>
      <c r="E2695" s="5"/>
      <c r="F2695" s="5"/>
      <c r="G2695" s="5"/>
      <c r="H2695" s="5"/>
      <c r="I2695" s="5"/>
      <c r="J2695" s="5"/>
      <c r="K2695" s="5"/>
      <c r="L2695" s="5"/>
      <c r="M2695" s="5"/>
      <c r="N2695" s="5"/>
      <c r="O2695" s="5"/>
      <c r="P2695" s="5"/>
      <c r="Q2695" s="5"/>
      <c r="R2695" s="5"/>
      <c r="S2695" s="5"/>
      <c r="T2695" s="5"/>
      <c r="U2695" s="5"/>
      <c r="V2695" s="5"/>
      <c r="W2695" s="5"/>
      <c r="X2695" s="5"/>
      <c r="Y2695" s="5"/>
      <c r="Z2695" s="5"/>
      <c r="AA2695" s="5"/>
    </row>
    <row r="2696" spans="1:27" hidden="1" outlineLevel="1">
      <c r="A2696" s="5"/>
      <c r="B2696" s="5"/>
      <c r="C2696" s="5"/>
      <c r="D2696" s="5"/>
      <c r="E2696" s="5"/>
      <c r="F2696" s="5"/>
      <c r="G2696" s="5"/>
      <c r="H2696" s="5"/>
      <c r="I2696" s="5"/>
      <c r="J2696" s="5"/>
      <c r="K2696" s="5"/>
      <c r="L2696" s="5"/>
      <c r="M2696" s="5"/>
      <c r="N2696" s="5"/>
      <c r="O2696" s="5"/>
      <c r="P2696" s="5"/>
      <c r="Q2696" s="5"/>
      <c r="R2696" s="5"/>
      <c r="S2696" s="5"/>
      <c r="T2696" s="5"/>
      <c r="U2696" s="5"/>
      <c r="V2696" s="5"/>
      <c r="W2696" s="5"/>
      <c r="X2696" s="5"/>
      <c r="Y2696" s="5"/>
      <c r="Z2696" s="5"/>
      <c r="AA2696" s="5"/>
    </row>
    <row r="2697" spans="1:27" hidden="1" outlineLevel="1">
      <c r="A2697" s="5"/>
      <c r="B2697" s="5"/>
      <c r="C2697" s="5"/>
      <c r="D2697" s="5"/>
      <c r="E2697" s="5"/>
      <c r="F2697" s="5"/>
      <c r="G2697" s="5"/>
      <c r="H2697" s="5"/>
      <c r="I2697" s="5"/>
      <c r="J2697" s="5"/>
      <c r="K2697" s="5"/>
      <c r="L2697" s="5"/>
      <c r="M2697" s="5"/>
      <c r="N2697" s="5"/>
      <c r="O2697" s="5"/>
      <c r="P2697" s="5"/>
      <c r="Q2697" s="5"/>
      <c r="R2697" s="5"/>
      <c r="S2697" s="5"/>
      <c r="T2697" s="5"/>
      <c r="U2697" s="5"/>
      <c r="V2697" s="5"/>
      <c r="W2697" s="5"/>
      <c r="X2697" s="5"/>
      <c r="Y2697" s="5"/>
      <c r="Z2697" s="5"/>
      <c r="AA2697" s="5"/>
    </row>
    <row r="2698" spans="1:27" hidden="1" outlineLevel="1">
      <c r="A2698" s="5"/>
      <c r="B2698" s="5"/>
      <c r="C2698" s="5"/>
      <c r="D2698" s="5"/>
      <c r="E2698" s="5"/>
      <c r="F2698" s="5"/>
      <c r="G2698" s="5"/>
      <c r="H2698" s="5"/>
      <c r="I2698" s="5"/>
      <c r="J2698" s="5"/>
      <c r="K2698" s="5"/>
      <c r="L2698" s="5"/>
      <c r="M2698" s="5"/>
      <c r="N2698" s="5"/>
      <c r="O2698" s="5"/>
      <c r="P2698" s="5"/>
      <c r="Q2698" s="5"/>
      <c r="R2698" s="5"/>
      <c r="S2698" s="5"/>
      <c r="T2698" s="5"/>
      <c r="U2698" s="5"/>
      <c r="V2698" s="5"/>
      <c r="W2698" s="5"/>
      <c r="X2698" s="5"/>
      <c r="Y2698" s="5"/>
      <c r="Z2698" s="5"/>
      <c r="AA2698" s="5"/>
    </row>
    <row r="2699" spans="1:27" hidden="1" outlineLevel="1">
      <c r="A2699" s="5"/>
      <c r="B2699" s="5"/>
      <c r="C2699" s="5"/>
      <c r="D2699" s="5"/>
      <c r="E2699" s="5"/>
      <c r="F2699" s="5"/>
      <c r="G2699" s="5"/>
      <c r="H2699" s="5"/>
      <c r="I2699" s="5"/>
      <c r="J2699" s="5"/>
      <c r="K2699" s="5"/>
      <c r="L2699" s="5"/>
      <c r="M2699" s="5"/>
      <c r="N2699" s="5"/>
      <c r="O2699" s="5"/>
      <c r="P2699" s="5"/>
      <c r="Q2699" s="5"/>
      <c r="R2699" s="5"/>
      <c r="S2699" s="5"/>
      <c r="T2699" s="5"/>
      <c r="U2699" s="5"/>
      <c r="V2699" s="5"/>
      <c r="W2699" s="5"/>
      <c r="X2699" s="5"/>
      <c r="Y2699" s="5"/>
      <c r="Z2699" s="5"/>
      <c r="AA2699" s="5"/>
    </row>
    <row r="2700" spans="1:27" hidden="1" outlineLevel="1">
      <c r="A2700" s="5"/>
      <c r="B2700" s="5"/>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c r="AA2700" s="5"/>
    </row>
    <row r="2701" spans="1:27" hidden="1" outlineLevel="1">
      <c r="A2701" s="5" t="s">
        <v>5857</v>
      </c>
      <c r="B2701" s="5"/>
      <c r="C2701" s="5"/>
      <c r="D2701" s="5"/>
      <c r="E2701" s="5"/>
      <c r="F2701" s="5"/>
      <c r="G2701" s="5"/>
      <c r="H2701" s="5"/>
      <c r="I2701" s="5"/>
      <c r="J2701" s="5"/>
      <c r="K2701" s="5"/>
      <c r="L2701" s="5"/>
      <c r="M2701" s="5"/>
      <c r="N2701" s="5"/>
      <c r="O2701" s="5"/>
      <c r="P2701" s="5"/>
      <c r="Q2701" s="5"/>
      <c r="R2701" s="5"/>
      <c r="S2701" s="5"/>
      <c r="T2701" s="5"/>
      <c r="U2701" s="5"/>
      <c r="V2701" s="5"/>
      <c r="W2701" s="5"/>
      <c r="X2701" s="5"/>
      <c r="Y2701" s="5"/>
      <c r="Z2701" s="5"/>
      <c r="AA2701" s="5"/>
    </row>
    <row r="2702" spans="1:27" hidden="1" outlineLevel="1">
      <c r="A2702" s="5"/>
      <c r="B2702" s="5"/>
      <c r="C2702" s="5"/>
      <c r="D2702" s="5"/>
      <c r="E2702" s="5"/>
      <c r="F2702" s="5"/>
      <c r="G2702" s="5"/>
      <c r="H2702" s="5"/>
      <c r="I2702" s="5"/>
      <c r="J2702" s="5"/>
      <c r="K2702" s="5"/>
      <c r="L2702" s="5"/>
      <c r="M2702" s="5"/>
      <c r="N2702" s="5"/>
      <c r="O2702" s="5"/>
      <c r="P2702" s="5"/>
      <c r="Q2702" s="5"/>
      <c r="R2702" s="5"/>
      <c r="S2702" s="5"/>
      <c r="T2702" s="5"/>
      <c r="U2702" s="5"/>
      <c r="V2702" s="5"/>
      <c r="W2702" s="5"/>
      <c r="X2702" s="5"/>
      <c r="Y2702" s="5"/>
      <c r="Z2702" s="5"/>
      <c r="AA2702" s="5"/>
    </row>
    <row r="2703" spans="1:27" hidden="1" outlineLevel="1">
      <c r="A2703" s="5"/>
      <c r="B2703" s="5"/>
      <c r="C2703" s="5"/>
      <c r="D2703" s="5"/>
      <c r="E2703" s="5"/>
      <c r="F2703" s="5"/>
      <c r="G2703" s="5"/>
      <c r="H2703" s="5"/>
      <c r="I2703" s="5"/>
      <c r="J2703" s="5"/>
      <c r="K2703" s="5"/>
      <c r="L2703" s="5"/>
      <c r="M2703" s="5"/>
      <c r="N2703" s="5"/>
      <c r="O2703" s="5"/>
      <c r="P2703" s="5"/>
      <c r="Q2703" s="5"/>
      <c r="R2703" s="5"/>
      <c r="S2703" s="5"/>
      <c r="T2703" s="5"/>
      <c r="U2703" s="5"/>
      <c r="V2703" s="5"/>
      <c r="W2703" s="5"/>
      <c r="X2703" s="5"/>
      <c r="Y2703" s="5"/>
      <c r="Z2703" s="5"/>
      <c r="AA2703" s="5"/>
    </row>
    <row r="2704" spans="1:27" hidden="1" outlineLevel="1">
      <c r="A2704" s="5"/>
      <c r="B2704" s="5"/>
      <c r="C2704" s="5"/>
      <c r="D2704" s="5"/>
      <c r="E2704" s="5"/>
      <c r="F2704" s="5"/>
      <c r="G2704" s="5"/>
      <c r="H2704" s="5"/>
      <c r="I2704" s="5"/>
      <c r="J2704" s="5"/>
      <c r="K2704" s="5"/>
      <c r="L2704" s="5"/>
      <c r="M2704" s="5"/>
      <c r="N2704" s="5"/>
      <c r="O2704" s="5"/>
      <c r="P2704" s="5"/>
      <c r="Q2704" s="5"/>
      <c r="R2704" s="5"/>
      <c r="S2704" s="5"/>
      <c r="T2704" s="5"/>
      <c r="U2704" s="5"/>
      <c r="V2704" s="5"/>
      <c r="W2704" s="5"/>
      <c r="X2704" s="5"/>
      <c r="Y2704" s="5"/>
      <c r="Z2704" s="5"/>
      <c r="AA2704" s="5"/>
    </row>
    <row r="2705" spans="1:27" hidden="1" outlineLevel="1">
      <c r="A2705" s="5"/>
      <c r="B2705" s="5"/>
      <c r="C2705" s="5"/>
      <c r="D2705" s="5"/>
      <c r="E2705" s="5"/>
      <c r="F2705" s="5"/>
      <c r="G2705" s="5"/>
      <c r="H2705" s="5"/>
      <c r="I2705" s="5"/>
      <c r="J2705" s="5"/>
      <c r="K2705" s="5"/>
      <c r="L2705" s="5"/>
      <c r="M2705" s="5"/>
      <c r="N2705" s="5"/>
      <c r="O2705" s="5"/>
      <c r="P2705" s="5"/>
      <c r="Q2705" s="5"/>
      <c r="R2705" s="5"/>
      <c r="S2705" s="5"/>
      <c r="T2705" s="5"/>
      <c r="U2705" s="5"/>
      <c r="V2705" s="5"/>
      <c r="W2705" s="5"/>
      <c r="X2705" s="5"/>
      <c r="Y2705" s="5"/>
      <c r="Z2705" s="5"/>
      <c r="AA2705" s="5"/>
    </row>
    <row r="2706" spans="1:27" hidden="1" outlineLevel="1">
      <c r="A2706" s="5"/>
      <c r="B2706" s="5"/>
      <c r="C2706" s="5"/>
      <c r="D2706" s="5"/>
      <c r="E2706" s="5"/>
      <c r="F2706" s="5"/>
      <c r="G2706" s="5"/>
      <c r="H2706" s="5"/>
      <c r="I2706" s="5"/>
      <c r="J2706" s="5"/>
      <c r="K2706" s="5"/>
      <c r="L2706" s="5"/>
      <c r="M2706" s="5"/>
      <c r="N2706" s="5"/>
      <c r="O2706" s="5"/>
      <c r="P2706" s="5"/>
      <c r="Q2706" s="5"/>
      <c r="R2706" s="5"/>
      <c r="S2706" s="5"/>
      <c r="T2706" s="5"/>
      <c r="U2706" s="5"/>
      <c r="V2706" s="5"/>
      <c r="W2706" s="5"/>
      <c r="X2706" s="5"/>
      <c r="Y2706" s="5"/>
      <c r="Z2706" s="5"/>
      <c r="AA2706" s="5"/>
    </row>
    <row r="2707" spans="1:27" hidden="1" outlineLevel="1">
      <c r="A2707" s="5"/>
      <c r="B2707" s="5"/>
      <c r="C2707" s="5"/>
      <c r="D2707" s="5"/>
      <c r="E2707" s="5"/>
      <c r="F2707" s="5"/>
      <c r="G2707" s="5"/>
      <c r="H2707" s="5"/>
      <c r="I2707" s="5"/>
      <c r="J2707" s="5"/>
      <c r="K2707" s="5"/>
      <c r="L2707" s="5"/>
      <c r="M2707" s="5"/>
      <c r="N2707" s="5"/>
      <c r="O2707" s="5"/>
      <c r="P2707" s="5"/>
      <c r="Q2707" s="5"/>
      <c r="R2707" s="5"/>
      <c r="S2707" s="5"/>
      <c r="T2707" s="5"/>
      <c r="U2707" s="5"/>
      <c r="V2707" s="5"/>
      <c r="W2707" s="5"/>
      <c r="X2707" s="5"/>
      <c r="Y2707" s="5"/>
      <c r="Z2707" s="5"/>
      <c r="AA2707" s="5"/>
    </row>
    <row r="2708" spans="1:27" hidden="1" outlineLevel="1">
      <c r="A2708" s="5"/>
      <c r="B2708" s="5"/>
      <c r="C2708" s="5"/>
      <c r="D2708" s="5"/>
      <c r="E2708" s="5"/>
      <c r="F2708" s="5"/>
      <c r="G2708" s="5"/>
      <c r="H2708" s="5"/>
      <c r="I2708" s="5"/>
      <c r="J2708" s="5"/>
      <c r="K2708" s="5"/>
      <c r="L2708" s="5"/>
      <c r="M2708" s="5"/>
      <c r="N2708" s="5"/>
      <c r="O2708" s="5"/>
      <c r="P2708" s="5"/>
      <c r="Q2708" s="5"/>
      <c r="R2708" s="5"/>
      <c r="S2708" s="5"/>
      <c r="T2708" s="5"/>
      <c r="U2708" s="5"/>
      <c r="V2708" s="5"/>
      <c r="W2708" s="5"/>
      <c r="X2708" s="5"/>
      <c r="Y2708" s="5"/>
      <c r="Z2708" s="5"/>
      <c r="AA2708" s="5"/>
    </row>
    <row r="2709" spans="1:27" ht="15.75" hidden="1" outlineLevel="1">
      <c r="A2709" s="2" t="s">
        <v>5692</v>
      </c>
      <c r="B2709" s="3"/>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c r="AA2709" s="3"/>
    </row>
    <row r="2710" spans="1:27" hidden="1" outlineLevel="1">
      <c r="A2710" s="5" t="s">
        <v>5858</v>
      </c>
      <c r="B2710" s="5"/>
      <c r="C2710" s="5"/>
      <c r="D2710" s="5"/>
      <c r="E2710" s="5"/>
      <c r="F2710" s="5"/>
      <c r="G2710" s="5"/>
      <c r="H2710" s="5"/>
      <c r="I2710" s="5"/>
      <c r="J2710" s="5"/>
      <c r="K2710" s="5"/>
      <c r="L2710" s="5"/>
      <c r="M2710" s="5"/>
      <c r="N2710" s="5"/>
      <c r="O2710" s="5"/>
      <c r="P2710" s="5"/>
      <c r="Q2710" s="5"/>
      <c r="R2710" s="5"/>
      <c r="S2710" s="5"/>
      <c r="T2710" s="5"/>
      <c r="U2710" s="5"/>
      <c r="V2710" s="5"/>
      <c r="W2710" s="5"/>
      <c r="X2710" s="5"/>
      <c r="Y2710" s="5"/>
      <c r="Z2710" s="5"/>
      <c r="AA2710" s="5"/>
    </row>
    <row r="2711" spans="1:27" hidden="1" outlineLevel="1">
      <c r="A2711" s="5"/>
      <c r="B2711" s="5"/>
      <c r="C2711" s="5"/>
      <c r="D2711" s="5"/>
      <c r="E2711" s="5"/>
      <c r="F2711" s="5"/>
      <c r="G2711" s="5"/>
      <c r="H2711" s="5"/>
      <c r="I2711" s="5"/>
      <c r="J2711" s="5"/>
      <c r="K2711" s="5"/>
      <c r="L2711" s="5"/>
      <c r="M2711" s="5"/>
      <c r="N2711" s="5"/>
      <c r="O2711" s="5"/>
      <c r="P2711" s="5"/>
      <c r="Q2711" s="5"/>
      <c r="R2711" s="5"/>
      <c r="S2711" s="5"/>
      <c r="T2711" s="5"/>
      <c r="U2711" s="5"/>
      <c r="V2711" s="5"/>
      <c r="W2711" s="5"/>
      <c r="X2711" s="5"/>
      <c r="Y2711" s="5"/>
      <c r="Z2711" s="5"/>
      <c r="AA2711" s="5"/>
    </row>
    <row r="2712" spans="1:27" hidden="1" outlineLevel="1">
      <c r="A2712" s="5"/>
      <c r="B2712" s="5"/>
      <c r="C2712" s="5"/>
      <c r="D2712" s="5"/>
      <c r="E2712" s="5"/>
      <c r="F2712" s="5"/>
      <c r="G2712" s="5"/>
      <c r="H2712" s="5"/>
      <c r="I2712" s="5"/>
      <c r="J2712" s="5"/>
      <c r="K2712" s="5"/>
      <c r="L2712" s="5"/>
      <c r="M2712" s="5"/>
      <c r="N2712" s="5"/>
      <c r="O2712" s="5"/>
      <c r="P2712" s="5"/>
      <c r="Q2712" s="5"/>
      <c r="R2712" s="5"/>
      <c r="S2712" s="5"/>
      <c r="T2712" s="5"/>
      <c r="U2712" s="5"/>
      <c r="V2712" s="5"/>
      <c r="W2712" s="5"/>
      <c r="X2712" s="5"/>
      <c r="Y2712" s="5"/>
      <c r="Z2712" s="5"/>
      <c r="AA2712" s="5"/>
    </row>
    <row r="2713" spans="1:27" hidden="1" outlineLevel="1">
      <c r="A2713" s="5"/>
      <c r="B2713" s="5"/>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c r="AA2713" s="5"/>
    </row>
    <row r="2714" spans="1:27" hidden="1" outlineLevel="1">
      <c r="A2714" s="5"/>
      <c r="B2714" s="5"/>
      <c r="C2714" s="5"/>
      <c r="D2714" s="5"/>
      <c r="E2714" s="5"/>
      <c r="F2714" s="5"/>
      <c r="G2714" s="5"/>
      <c r="H2714" s="5"/>
      <c r="I2714" s="5"/>
      <c r="J2714" s="5"/>
      <c r="K2714" s="5"/>
      <c r="L2714" s="5"/>
      <c r="M2714" s="5"/>
      <c r="N2714" s="5"/>
      <c r="O2714" s="5"/>
      <c r="P2714" s="5"/>
      <c r="Q2714" s="5"/>
      <c r="R2714" s="5"/>
      <c r="S2714" s="5"/>
      <c r="T2714" s="5"/>
      <c r="U2714" s="5"/>
      <c r="V2714" s="5"/>
      <c r="W2714" s="5"/>
      <c r="X2714" s="5"/>
      <c r="Y2714" s="5"/>
      <c r="Z2714" s="5"/>
      <c r="AA2714" s="5"/>
    </row>
    <row r="2715" spans="1:27" hidden="1" outlineLevel="1">
      <c r="A2715" s="5"/>
      <c r="B2715" s="5"/>
      <c r="C2715" s="5"/>
      <c r="D2715" s="5"/>
      <c r="E2715" s="5"/>
      <c r="F2715" s="5"/>
      <c r="G2715" s="5"/>
      <c r="H2715" s="5"/>
      <c r="I2715" s="5"/>
      <c r="J2715" s="5"/>
      <c r="K2715" s="5"/>
      <c r="L2715" s="5"/>
      <c r="M2715" s="5"/>
      <c r="N2715" s="5"/>
      <c r="O2715" s="5"/>
      <c r="P2715" s="5"/>
      <c r="Q2715" s="5"/>
      <c r="R2715" s="5"/>
      <c r="S2715" s="5"/>
      <c r="T2715" s="5"/>
      <c r="U2715" s="5"/>
      <c r="V2715" s="5"/>
      <c r="W2715" s="5"/>
      <c r="X2715" s="5"/>
      <c r="Y2715" s="5"/>
      <c r="Z2715" s="5"/>
      <c r="AA2715" s="5"/>
    </row>
    <row r="2716" spans="1:27" hidden="1" outlineLevel="1">
      <c r="A2716" s="5"/>
      <c r="B2716" s="5"/>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c r="AA2716" s="5"/>
    </row>
    <row r="2717" spans="1:27" hidden="1" outlineLevel="1">
      <c r="A2717" s="5"/>
      <c r="B2717" s="5"/>
      <c r="C2717" s="5"/>
      <c r="D2717" s="5"/>
      <c r="E2717" s="5"/>
      <c r="F2717" s="5"/>
      <c r="G2717" s="5"/>
      <c r="H2717" s="5"/>
      <c r="I2717" s="5"/>
      <c r="J2717" s="5"/>
      <c r="K2717" s="5"/>
      <c r="L2717" s="5"/>
      <c r="M2717" s="5"/>
      <c r="N2717" s="5"/>
      <c r="O2717" s="5"/>
      <c r="P2717" s="5"/>
      <c r="Q2717" s="5"/>
      <c r="R2717" s="5"/>
      <c r="S2717" s="5"/>
      <c r="T2717" s="5"/>
      <c r="U2717" s="5"/>
      <c r="V2717" s="5"/>
      <c r="W2717" s="5"/>
      <c r="X2717" s="5"/>
      <c r="Y2717" s="5"/>
      <c r="Z2717" s="5"/>
      <c r="AA2717" s="5"/>
    </row>
    <row r="2718" spans="1:27" hidden="1" outlineLevel="1">
      <c r="A2718" s="5"/>
      <c r="B2718" s="5"/>
      <c r="C2718" s="5"/>
      <c r="D2718" s="5"/>
      <c r="E2718" s="5"/>
      <c r="F2718" s="5"/>
      <c r="G2718" s="5"/>
      <c r="H2718" s="5"/>
      <c r="I2718" s="5"/>
      <c r="J2718" s="5"/>
      <c r="K2718" s="5"/>
      <c r="L2718" s="5"/>
      <c r="M2718" s="5"/>
      <c r="N2718" s="5"/>
      <c r="O2718" s="5"/>
      <c r="P2718" s="5"/>
      <c r="Q2718" s="5"/>
      <c r="R2718" s="5"/>
      <c r="S2718" s="5"/>
      <c r="T2718" s="5"/>
      <c r="U2718" s="5"/>
      <c r="V2718" s="5"/>
      <c r="W2718" s="5"/>
      <c r="X2718" s="5"/>
      <c r="Y2718" s="5"/>
      <c r="Z2718" s="5"/>
      <c r="AA2718" s="5"/>
    </row>
    <row r="2719" spans="1:27" hidden="1" outlineLevel="1">
      <c r="A2719" s="5"/>
      <c r="B2719" s="5"/>
      <c r="C2719" s="5"/>
      <c r="D2719" s="5"/>
      <c r="E2719" s="5"/>
      <c r="F2719" s="5"/>
      <c r="G2719" s="5"/>
      <c r="H2719" s="5"/>
      <c r="I2719" s="5"/>
      <c r="J2719" s="5"/>
      <c r="K2719" s="5"/>
      <c r="L2719" s="5"/>
      <c r="M2719" s="5"/>
      <c r="N2719" s="5"/>
      <c r="O2719" s="5"/>
      <c r="P2719" s="5"/>
      <c r="Q2719" s="5"/>
      <c r="R2719" s="5"/>
      <c r="S2719" s="5"/>
      <c r="T2719" s="5"/>
      <c r="U2719" s="5"/>
      <c r="V2719" s="5"/>
      <c r="W2719" s="5"/>
      <c r="X2719" s="5"/>
      <c r="Y2719" s="5"/>
      <c r="Z2719" s="5"/>
      <c r="AA2719" s="5"/>
    </row>
    <row r="2720" spans="1:27" hidden="1" outlineLevel="1">
      <c r="A2720" s="5"/>
      <c r="B2720" s="5"/>
      <c r="C2720" s="5"/>
      <c r="D2720" s="5"/>
      <c r="E2720" s="5"/>
      <c r="F2720" s="5"/>
      <c r="G2720" s="5"/>
      <c r="H2720" s="5"/>
      <c r="I2720" s="5"/>
      <c r="J2720" s="5"/>
      <c r="K2720" s="5"/>
      <c r="L2720" s="5"/>
      <c r="M2720" s="5"/>
      <c r="N2720" s="5"/>
      <c r="O2720" s="5"/>
      <c r="P2720" s="5"/>
      <c r="Q2720" s="5"/>
      <c r="R2720" s="5"/>
      <c r="S2720" s="5"/>
      <c r="T2720" s="5"/>
      <c r="U2720" s="5"/>
      <c r="V2720" s="5"/>
      <c r="W2720" s="5"/>
      <c r="X2720" s="5"/>
      <c r="Y2720" s="5"/>
      <c r="Z2720" s="5"/>
      <c r="AA2720" s="5"/>
    </row>
    <row r="2721" spans="1:27" hidden="1" outlineLevel="1">
      <c r="A2721" s="5"/>
      <c r="B2721" s="5"/>
      <c r="C2721" s="5"/>
      <c r="D2721" s="5"/>
      <c r="E2721" s="5"/>
      <c r="F2721" s="5"/>
      <c r="G2721" s="5"/>
      <c r="H2721" s="5"/>
      <c r="I2721" s="5"/>
      <c r="J2721" s="5"/>
      <c r="K2721" s="5"/>
      <c r="L2721" s="5"/>
      <c r="M2721" s="5"/>
      <c r="N2721" s="5"/>
      <c r="O2721" s="5"/>
      <c r="P2721" s="5"/>
      <c r="Q2721" s="5"/>
      <c r="R2721" s="5"/>
      <c r="S2721" s="5"/>
      <c r="T2721" s="5"/>
      <c r="U2721" s="5"/>
      <c r="V2721" s="5"/>
      <c r="W2721" s="5"/>
      <c r="X2721" s="5"/>
      <c r="Y2721" s="5"/>
      <c r="Z2721" s="5"/>
      <c r="AA2721" s="5"/>
    </row>
    <row r="2722" spans="1:27" hidden="1" outlineLevel="1">
      <c r="A2722" s="5"/>
      <c r="B2722" s="5"/>
      <c r="C2722" s="5"/>
      <c r="D2722" s="5"/>
      <c r="E2722" s="5"/>
      <c r="F2722" s="5"/>
      <c r="G2722" s="5"/>
      <c r="H2722" s="5"/>
      <c r="I2722" s="5"/>
      <c r="J2722" s="5"/>
      <c r="K2722" s="5"/>
      <c r="L2722" s="5"/>
      <c r="M2722" s="5"/>
      <c r="N2722" s="5"/>
      <c r="O2722" s="5"/>
      <c r="P2722" s="5"/>
      <c r="Q2722" s="5"/>
      <c r="R2722" s="5"/>
      <c r="S2722" s="5"/>
      <c r="T2722" s="5"/>
      <c r="U2722" s="5"/>
      <c r="V2722" s="5"/>
      <c r="W2722" s="5"/>
      <c r="X2722" s="5"/>
      <c r="Y2722" s="5"/>
      <c r="Z2722" s="5"/>
      <c r="AA2722" s="5"/>
    </row>
    <row r="2723" spans="1:27" hidden="1" outlineLevel="1">
      <c r="A2723" s="5"/>
      <c r="B2723" s="5"/>
      <c r="C2723" s="5"/>
      <c r="D2723" s="5"/>
      <c r="E2723" s="5"/>
      <c r="F2723" s="5"/>
      <c r="G2723" s="5"/>
      <c r="H2723" s="5"/>
      <c r="I2723" s="5"/>
      <c r="J2723" s="5"/>
      <c r="K2723" s="5"/>
      <c r="L2723" s="5"/>
      <c r="M2723" s="5"/>
      <c r="N2723" s="5"/>
      <c r="O2723" s="5"/>
      <c r="P2723" s="5"/>
      <c r="Q2723" s="5"/>
      <c r="R2723" s="5"/>
      <c r="S2723" s="5"/>
      <c r="T2723" s="5"/>
      <c r="U2723" s="5"/>
      <c r="V2723" s="5"/>
      <c r="W2723" s="5"/>
      <c r="X2723" s="5"/>
      <c r="Y2723" s="5"/>
      <c r="Z2723" s="5"/>
      <c r="AA2723" s="5"/>
    </row>
    <row r="2724" spans="1:27" hidden="1" outlineLevel="1">
      <c r="A2724" s="5"/>
      <c r="B2724" s="5"/>
      <c r="C2724" s="5"/>
      <c r="D2724" s="5"/>
      <c r="E2724" s="5"/>
      <c r="F2724" s="5"/>
      <c r="G2724" s="5"/>
      <c r="H2724" s="5"/>
      <c r="I2724" s="5"/>
      <c r="J2724" s="5"/>
      <c r="K2724" s="5"/>
      <c r="L2724" s="5"/>
      <c r="M2724" s="5"/>
      <c r="N2724" s="5"/>
      <c r="O2724" s="5"/>
      <c r="P2724" s="5"/>
      <c r="Q2724" s="5"/>
      <c r="R2724" s="5"/>
      <c r="S2724" s="5"/>
      <c r="T2724" s="5"/>
      <c r="U2724" s="5"/>
      <c r="V2724" s="5"/>
      <c r="W2724" s="5"/>
      <c r="X2724" s="5"/>
      <c r="Y2724" s="5"/>
      <c r="Z2724" s="5"/>
      <c r="AA2724" s="5"/>
    </row>
    <row r="2725" spans="1:27" hidden="1" outlineLevel="1">
      <c r="A2725" s="5"/>
      <c r="B2725" s="5"/>
      <c r="C2725" s="5"/>
      <c r="D2725" s="5"/>
      <c r="E2725" s="5"/>
      <c r="F2725" s="5"/>
      <c r="G2725" s="5"/>
      <c r="H2725" s="5"/>
      <c r="I2725" s="5"/>
      <c r="J2725" s="5"/>
      <c r="K2725" s="5"/>
      <c r="L2725" s="5"/>
      <c r="M2725" s="5"/>
      <c r="N2725" s="5"/>
      <c r="O2725" s="5"/>
      <c r="P2725" s="5"/>
      <c r="Q2725" s="5"/>
      <c r="R2725" s="5"/>
      <c r="S2725" s="5"/>
      <c r="T2725" s="5"/>
      <c r="U2725" s="5"/>
      <c r="V2725" s="5"/>
      <c r="W2725" s="5"/>
      <c r="X2725" s="5"/>
      <c r="Y2725" s="5"/>
      <c r="Z2725" s="5"/>
      <c r="AA2725" s="5"/>
    </row>
    <row r="2726" spans="1:27" hidden="1" outlineLevel="1">
      <c r="A2726" s="5"/>
      <c r="B2726" s="5"/>
      <c r="C2726" s="5"/>
      <c r="D2726" s="5"/>
      <c r="E2726" s="5"/>
      <c r="F2726" s="5"/>
      <c r="G2726" s="5"/>
      <c r="H2726" s="5"/>
      <c r="I2726" s="5"/>
      <c r="J2726" s="5"/>
      <c r="K2726" s="5"/>
      <c r="L2726" s="5"/>
      <c r="M2726" s="5"/>
      <c r="N2726" s="5"/>
      <c r="O2726" s="5"/>
      <c r="P2726" s="5"/>
      <c r="Q2726" s="5"/>
      <c r="R2726" s="5"/>
      <c r="S2726" s="5"/>
      <c r="T2726" s="5"/>
      <c r="U2726" s="5"/>
      <c r="V2726" s="5"/>
      <c r="W2726" s="5"/>
      <c r="X2726" s="5"/>
      <c r="Y2726" s="5"/>
      <c r="Z2726" s="5"/>
      <c r="AA2726" s="5"/>
    </row>
    <row r="2727" spans="1:27" hidden="1" outlineLevel="1">
      <c r="A2727" s="5"/>
      <c r="B2727" s="5"/>
      <c r="C2727" s="5"/>
      <c r="D2727" s="5"/>
      <c r="E2727" s="5"/>
      <c r="F2727" s="5"/>
      <c r="G2727" s="5"/>
      <c r="H2727" s="5"/>
      <c r="I2727" s="5"/>
      <c r="J2727" s="5"/>
      <c r="K2727" s="5"/>
      <c r="L2727" s="5"/>
      <c r="M2727" s="5"/>
      <c r="N2727" s="5"/>
      <c r="O2727" s="5"/>
      <c r="P2727" s="5"/>
      <c r="Q2727" s="5"/>
      <c r="R2727" s="5"/>
      <c r="S2727" s="5"/>
      <c r="T2727" s="5"/>
      <c r="U2727" s="5"/>
      <c r="V2727" s="5"/>
      <c r="W2727" s="5"/>
      <c r="X2727" s="5"/>
      <c r="Y2727" s="5"/>
      <c r="Z2727" s="5"/>
      <c r="AA2727" s="5"/>
    </row>
    <row r="2728" spans="1:27" hidden="1" outlineLevel="1">
      <c r="A2728" s="5"/>
      <c r="B2728" s="5"/>
      <c r="C2728" s="5"/>
      <c r="D2728" s="5"/>
      <c r="E2728" s="5"/>
      <c r="F2728" s="5"/>
      <c r="G2728" s="5"/>
      <c r="H2728" s="5"/>
      <c r="I2728" s="5"/>
      <c r="J2728" s="5"/>
      <c r="K2728" s="5"/>
      <c r="L2728" s="5"/>
      <c r="M2728" s="5"/>
      <c r="N2728" s="5"/>
      <c r="O2728" s="5"/>
      <c r="P2728" s="5"/>
      <c r="Q2728" s="5"/>
      <c r="R2728" s="5"/>
      <c r="S2728" s="5"/>
      <c r="T2728" s="5"/>
      <c r="U2728" s="5"/>
      <c r="V2728" s="5"/>
      <c r="W2728" s="5"/>
      <c r="X2728" s="5"/>
      <c r="Y2728" s="5"/>
      <c r="Z2728" s="5"/>
      <c r="AA2728" s="5"/>
    </row>
    <row r="2729" spans="1:27" hidden="1" outlineLevel="1">
      <c r="A2729" s="5"/>
      <c r="B2729" s="5"/>
      <c r="C2729" s="5"/>
      <c r="D2729" s="5"/>
      <c r="E2729" s="5"/>
      <c r="F2729" s="5"/>
      <c r="G2729" s="5"/>
      <c r="H2729" s="5"/>
      <c r="I2729" s="5"/>
      <c r="J2729" s="5"/>
      <c r="K2729" s="5"/>
      <c r="L2729" s="5"/>
      <c r="M2729" s="5"/>
      <c r="N2729" s="5"/>
      <c r="O2729" s="5"/>
      <c r="P2729" s="5"/>
      <c r="Q2729" s="5"/>
      <c r="R2729" s="5"/>
      <c r="S2729" s="5"/>
      <c r="T2729" s="5"/>
      <c r="U2729" s="5"/>
      <c r="V2729" s="5"/>
      <c r="W2729" s="5"/>
      <c r="X2729" s="5"/>
      <c r="Y2729" s="5"/>
      <c r="Z2729" s="5"/>
      <c r="AA2729" s="5"/>
    </row>
    <row r="2730" spans="1:27" hidden="1" outlineLevel="1">
      <c r="A2730" s="5"/>
      <c r="B2730" s="5"/>
      <c r="C2730" s="5"/>
      <c r="D2730" s="5"/>
      <c r="E2730" s="5"/>
      <c r="F2730" s="5"/>
      <c r="G2730" s="5"/>
      <c r="H2730" s="5"/>
      <c r="I2730" s="5"/>
      <c r="J2730" s="5"/>
      <c r="K2730" s="5"/>
      <c r="L2730" s="5"/>
      <c r="M2730" s="5"/>
      <c r="N2730" s="5"/>
      <c r="O2730" s="5"/>
      <c r="P2730" s="5"/>
      <c r="Q2730" s="5"/>
      <c r="R2730" s="5"/>
      <c r="S2730" s="5"/>
      <c r="T2730" s="5"/>
      <c r="U2730" s="5"/>
      <c r="V2730" s="5"/>
      <c r="W2730" s="5"/>
      <c r="X2730" s="5"/>
      <c r="Y2730" s="5"/>
      <c r="Z2730" s="5"/>
      <c r="AA2730" s="5"/>
    </row>
    <row r="2731" spans="1:27" hidden="1" outlineLevel="1">
      <c r="A2731" s="5"/>
      <c r="B2731" s="5"/>
      <c r="C2731" s="5"/>
      <c r="D2731" s="5"/>
      <c r="E2731" s="5"/>
      <c r="F2731" s="5"/>
      <c r="G2731" s="5"/>
      <c r="H2731" s="5"/>
      <c r="I2731" s="5"/>
      <c r="J2731" s="5"/>
      <c r="K2731" s="5"/>
      <c r="L2731" s="5"/>
      <c r="M2731" s="5"/>
      <c r="N2731" s="5"/>
      <c r="O2731" s="5"/>
      <c r="P2731" s="5"/>
      <c r="Q2731" s="5"/>
      <c r="R2731" s="5"/>
      <c r="S2731" s="5"/>
      <c r="T2731" s="5"/>
      <c r="U2731" s="5"/>
      <c r="V2731" s="5"/>
      <c r="W2731" s="5"/>
      <c r="X2731" s="5"/>
      <c r="Y2731" s="5"/>
      <c r="Z2731" s="5"/>
      <c r="AA2731" s="5"/>
    </row>
    <row r="2732" spans="1:27" hidden="1" outlineLevel="1">
      <c r="A2732" s="5" t="s">
        <v>5859</v>
      </c>
      <c r="B2732" s="5"/>
      <c r="C2732" s="5"/>
      <c r="D2732" s="5"/>
      <c r="E2732" s="5"/>
      <c r="F2732" s="5"/>
      <c r="G2732" s="5"/>
      <c r="H2732" s="5"/>
      <c r="I2732" s="5"/>
      <c r="J2732" s="5"/>
      <c r="K2732" s="5"/>
      <c r="L2732" s="5"/>
      <c r="M2732" s="5"/>
      <c r="N2732" s="5"/>
      <c r="O2732" s="5"/>
      <c r="P2732" s="5"/>
      <c r="Q2732" s="5"/>
      <c r="R2732" s="5"/>
      <c r="S2732" s="5"/>
      <c r="T2732" s="5"/>
      <c r="U2732" s="5"/>
      <c r="V2732" s="5"/>
      <c r="W2732" s="5"/>
      <c r="X2732" s="5"/>
      <c r="Y2732" s="5"/>
      <c r="Z2732" s="5"/>
      <c r="AA2732" s="5"/>
    </row>
    <row r="2733" spans="1:27" hidden="1" outlineLevel="1">
      <c r="A2733" s="5"/>
      <c r="B2733" s="5"/>
      <c r="C2733" s="5"/>
      <c r="D2733" s="5"/>
      <c r="E2733" s="5"/>
      <c r="F2733" s="5"/>
      <c r="G2733" s="5"/>
      <c r="H2733" s="5"/>
      <c r="I2733" s="5"/>
      <c r="J2733" s="5"/>
      <c r="K2733" s="5"/>
      <c r="L2733" s="5"/>
      <c r="M2733" s="5"/>
      <c r="N2733" s="5"/>
      <c r="O2733" s="5"/>
      <c r="P2733" s="5"/>
      <c r="Q2733" s="5"/>
      <c r="R2733" s="5"/>
      <c r="S2733" s="5"/>
      <c r="T2733" s="5"/>
      <c r="U2733" s="5"/>
      <c r="V2733" s="5"/>
      <c r="W2733" s="5"/>
      <c r="X2733" s="5"/>
      <c r="Y2733" s="5"/>
      <c r="Z2733" s="5"/>
      <c r="AA2733" s="5"/>
    </row>
    <row r="2734" spans="1:27" hidden="1" outlineLevel="1">
      <c r="A2734" s="5"/>
      <c r="B2734" s="5"/>
      <c r="C2734" s="5"/>
      <c r="D2734" s="5"/>
      <c r="E2734" s="5"/>
      <c r="F2734" s="5"/>
      <c r="G2734" s="5"/>
      <c r="H2734" s="5"/>
      <c r="I2734" s="5"/>
      <c r="J2734" s="5"/>
      <c r="K2734" s="5"/>
      <c r="L2734" s="5"/>
      <c r="M2734" s="5"/>
      <c r="N2734" s="5"/>
      <c r="O2734" s="5"/>
      <c r="P2734" s="5"/>
      <c r="Q2734" s="5"/>
      <c r="R2734" s="5"/>
      <c r="S2734" s="5"/>
      <c r="T2734" s="5"/>
      <c r="U2734" s="5"/>
      <c r="V2734" s="5"/>
      <c r="W2734" s="5"/>
      <c r="X2734" s="5"/>
      <c r="Y2734" s="5"/>
      <c r="Z2734" s="5"/>
      <c r="AA2734" s="5"/>
    </row>
    <row r="2735" spans="1:27" hidden="1" outlineLevel="1">
      <c r="A2735" s="5"/>
      <c r="B2735" s="5"/>
      <c r="C2735" s="5"/>
      <c r="D2735" s="5"/>
      <c r="E2735" s="5"/>
      <c r="F2735" s="5"/>
      <c r="G2735" s="5"/>
      <c r="H2735" s="5"/>
      <c r="I2735" s="5"/>
      <c r="J2735" s="5"/>
      <c r="K2735" s="5"/>
      <c r="L2735" s="5"/>
      <c r="M2735" s="5"/>
      <c r="N2735" s="5"/>
      <c r="O2735" s="5"/>
      <c r="P2735" s="5"/>
      <c r="Q2735" s="5"/>
      <c r="R2735" s="5"/>
      <c r="S2735" s="5"/>
      <c r="T2735" s="5"/>
      <c r="U2735" s="5"/>
      <c r="V2735" s="5"/>
      <c r="W2735" s="5"/>
      <c r="X2735" s="5"/>
      <c r="Y2735" s="5"/>
      <c r="Z2735" s="5"/>
      <c r="AA2735" s="5"/>
    </row>
    <row r="2736" spans="1:27" hidden="1" outlineLevel="1">
      <c r="A2736" s="5"/>
      <c r="B2736" s="5"/>
      <c r="C2736" s="5"/>
      <c r="D2736" s="5"/>
      <c r="E2736" s="5"/>
      <c r="F2736" s="5"/>
      <c r="G2736" s="5"/>
      <c r="H2736" s="5"/>
      <c r="I2736" s="5"/>
      <c r="J2736" s="5"/>
      <c r="K2736" s="5"/>
      <c r="L2736" s="5"/>
      <c r="M2736" s="5"/>
      <c r="N2736" s="5"/>
      <c r="O2736" s="5"/>
      <c r="P2736" s="5"/>
      <c r="Q2736" s="5"/>
      <c r="R2736" s="5"/>
      <c r="S2736" s="5"/>
      <c r="T2736" s="5"/>
      <c r="U2736" s="5"/>
      <c r="V2736" s="5"/>
      <c r="W2736" s="5"/>
      <c r="X2736" s="5"/>
      <c r="Y2736" s="5"/>
      <c r="Z2736" s="5"/>
      <c r="AA2736" s="5"/>
    </row>
    <row r="2737" spans="1:27" hidden="1" outlineLevel="1">
      <c r="A2737" s="5" t="s">
        <v>5860</v>
      </c>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row>
    <row r="2738" spans="1:27" hidden="1" outlineLevel="1">
      <c r="A2738" s="5"/>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row>
    <row r="2739" spans="1:27" hidden="1" outlineLevel="1">
      <c r="A2739" s="5"/>
      <c r="B2739" s="5"/>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row>
    <row r="2740" spans="1:27" hidden="1" outlineLevel="1">
      <c r="A2740" s="5"/>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row>
    <row r="2741" spans="1:27" hidden="1" outlineLevel="1">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row>
    <row r="2742" spans="1:27" hidden="1" outlineLevel="1">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row>
    <row r="2743" spans="1:27" hidden="1" outlineLevel="1">
      <c r="A2743" s="5"/>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row>
    <row r="2744" spans="1:27" hidden="1" outlineLevel="1">
      <c r="A2744" s="5"/>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row>
    <row r="2745" spans="1:27" hidden="1" outlineLevel="1">
      <c r="A2745" s="5"/>
      <c r="B2745" s="5"/>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row>
    <row r="2746" spans="1:27" hidden="1" outlineLevel="1">
      <c r="A2746" s="5" t="s">
        <v>5861</v>
      </c>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row>
    <row r="2747" spans="1:27" hidden="1" outlineLevel="1">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row>
    <row r="2748" spans="1:27" hidden="1" outlineLevel="1">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row>
    <row r="2749" spans="1:27" hidden="1" outlineLevel="1">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row>
    <row r="2750" spans="1:27" hidden="1" outlineLevel="1">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row>
    <row r="2751" spans="1:27" hidden="1" outlineLevel="1">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row>
    <row r="2752" spans="1:27" hidden="1" outlineLevel="1">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row>
    <row r="2753" spans="1:27" hidden="1" outlineLevel="1">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row>
    <row r="2754" spans="1:27" hidden="1" outlineLevel="1">
      <c r="A2754" s="5"/>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row>
    <row r="2755" spans="1:27" hidden="1" outlineLevel="1">
      <c r="A2755" s="5"/>
      <c r="B2755" s="5"/>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row>
    <row r="2756" spans="1:27" hidden="1" outlineLevel="1">
      <c r="A2756" s="5"/>
      <c r="B2756" s="5"/>
      <c r="C2756" s="5"/>
      <c r="D2756" s="5"/>
      <c r="E2756" s="5"/>
      <c r="F2756" s="5"/>
      <c r="G2756" s="5"/>
      <c r="H2756" s="5"/>
      <c r="I2756" s="5"/>
      <c r="J2756" s="5"/>
      <c r="K2756" s="5"/>
      <c r="L2756" s="5"/>
      <c r="M2756" s="5"/>
      <c r="N2756" s="5"/>
      <c r="O2756" s="5"/>
      <c r="P2756" s="5"/>
      <c r="Q2756" s="5"/>
      <c r="R2756" s="5"/>
      <c r="S2756" s="5"/>
      <c r="T2756" s="5"/>
      <c r="U2756" s="5"/>
      <c r="V2756" s="5"/>
      <c r="W2756" s="5"/>
      <c r="X2756" s="5"/>
      <c r="Y2756" s="5"/>
      <c r="Z2756" s="5"/>
      <c r="AA2756" s="5"/>
    </row>
    <row r="2757" spans="1:27" hidden="1" outlineLevel="1">
      <c r="A2757" s="5"/>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row>
    <row r="2758" spans="1:27" hidden="1" outlineLevel="1">
      <c r="A2758" s="5"/>
      <c r="B2758" s="5"/>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row>
    <row r="2759" spans="1:27" hidden="1" outlineLevel="1">
      <c r="A2759" s="5"/>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row>
    <row r="2760" spans="1:27" hidden="1" outlineLevel="1">
      <c r="A2760" s="5"/>
      <c r="B2760" s="5"/>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row>
    <row r="2761" spans="1:27" hidden="1" outlineLevel="1">
      <c r="A2761" s="5"/>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row>
    <row r="2762" spans="1:27" hidden="1" outlineLevel="1">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row>
    <row r="2763" spans="1:27" hidden="1" outlineLevel="1">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row>
    <row r="2764" spans="1:27" hidden="1" outlineLevel="1">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row>
    <row r="2765" spans="1:27" hidden="1" outlineLevel="1">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row>
    <row r="2766" spans="1:27" hidden="1" outlineLevel="1">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row>
    <row r="2767" spans="1:27" hidden="1" outlineLevel="1">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row>
    <row r="2768" spans="1:27" hidden="1" outlineLevel="1">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row>
    <row r="2769" spans="1:27" hidden="1" outlineLevel="1">
      <c r="A2769" s="5"/>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row>
    <row r="2770" spans="1:27" hidden="1" outlineLevel="1">
      <c r="A2770" s="5"/>
      <c r="B2770" s="5"/>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row>
    <row r="2771" spans="1:27" hidden="1" outlineLevel="1">
      <c r="A2771" s="5"/>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row>
    <row r="2772" spans="1:27" hidden="1" outlineLevel="1">
      <c r="A2772" s="5"/>
      <c r="B2772" s="5"/>
      <c r="C2772" s="5"/>
      <c r="D2772" s="5"/>
      <c r="E2772" s="5"/>
      <c r="F2772" s="5"/>
      <c r="G2772" s="5"/>
      <c r="H2772" s="5"/>
      <c r="I2772" s="5"/>
      <c r="J2772" s="5"/>
      <c r="K2772" s="5"/>
      <c r="L2772" s="5"/>
      <c r="M2772" s="5"/>
      <c r="N2772" s="5"/>
      <c r="O2772" s="5"/>
      <c r="P2772" s="5"/>
      <c r="Q2772" s="5"/>
      <c r="R2772" s="5"/>
      <c r="S2772" s="5"/>
      <c r="T2772" s="5"/>
      <c r="U2772" s="5"/>
      <c r="V2772" s="5"/>
      <c r="W2772" s="5"/>
      <c r="X2772" s="5"/>
      <c r="Y2772" s="5"/>
      <c r="Z2772" s="5"/>
      <c r="AA2772" s="5"/>
    </row>
    <row r="2773" spans="1:27" hidden="1" outlineLevel="1">
      <c r="A2773" s="5"/>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row>
    <row r="2774" spans="1:27" hidden="1" outlineLevel="1">
      <c r="A2774" s="5" t="s">
        <v>5862</v>
      </c>
      <c r="B2774" s="5"/>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row>
    <row r="2775" spans="1:27" hidden="1" outlineLevel="1">
      <c r="A2775" s="5"/>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row>
    <row r="2776" spans="1:27" hidden="1" outlineLevel="1">
      <c r="A2776" s="5"/>
      <c r="B2776" s="5"/>
      <c r="C2776" s="5"/>
      <c r="D2776" s="5"/>
      <c r="E2776" s="5"/>
      <c r="F2776" s="5"/>
      <c r="G2776" s="5"/>
      <c r="H2776" s="5"/>
      <c r="I2776" s="5"/>
      <c r="J2776" s="5"/>
      <c r="K2776" s="5"/>
      <c r="L2776" s="5"/>
      <c r="M2776" s="5"/>
      <c r="N2776" s="5"/>
      <c r="O2776" s="5"/>
      <c r="P2776" s="5"/>
      <c r="Q2776" s="5"/>
      <c r="R2776" s="5"/>
      <c r="S2776" s="5"/>
      <c r="T2776" s="5"/>
      <c r="U2776" s="5"/>
      <c r="V2776" s="5"/>
      <c r="W2776" s="5"/>
      <c r="X2776" s="5"/>
      <c r="Y2776" s="5"/>
      <c r="Z2776" s="5"/>
      <c r="AA2776" s="5"/>
    </row>
    <row r="2777" spans="1:27" hidden="1" outlineLevel="1">
      <c r="A2777" s="5"/>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row>
    <row r="2778" spans="1:27" hidden="1" outlineLevel="1">
      <c r="A2778" s="5"/>
      <c r="B2778" s="5"/>
      <c r="C2778" s="5"/>
      <c r="D2778" s="5"/>
      <c r="E2778" s="5"/>
      <c r="F2778" s="5"/>
      <c r="G2778" s="5"/>
      <c r="H2778" s="5"/>
      <c r="I2778" s="5"/>
      <c r="J2778" s="5"/>
      <c r="K2778" s="5"/>
      <c r="L2778" s="5"/>
      <c r="M2778" s="5"/>
      <c r="N2778" s="5"/>
      <c r="O2778" s="5"/>
      <c r="P2778" s="5"/>
      <c r="Q2778" s="5"/>
      <c r="R2778" s="5"/>
      <c r="S2778" s="5"/>
      <c r="T2778" s="5"/>
      <c r="U2778" s="5"/>
      <c r="V2778" s="5"/>
      <c r="W2778" s="5"/>
      <c r="X2778" s="5"/>
      <c r="Y2778" s="5"/>
      <c r="Z2778" s="5"/>
      <c r="AA2778" s="5"/>
    </row>
    <row r="2779" spans="1:27" hidden="1" outlineLevel="1">
      <c r="A2779" s="5"/>
      <c r="B2779" s="5"/>
      <c r="C2779" s="5"/>
      <c r="D2779" s="5"/>
      <c r="E2779" s="5"/>
      <c r="F2779" s="5"/>
      <c r="G2779" s="5"/>
      <c r="H2779" s="5"/>
      <c r="I2779" s="5"/>
      <c r="J2779" s="5"/>
      <c r="K2779" s="5"/>
      <c r="L2779" s="5"/>
      <c r="M2779" s="5"/>
      <c r="N2779" s="5"/>
      <c r="O2779" s="5"/>
      <c r="P2779" s="5"/>
      <c r="Q2779" s="5"/>
      <c r="R2779" s="5"/>
      <c r="S2779" s="5"/>
      <c r="T2779" s="5"/>
      <c r="U2779" s="5"/>
      <c r="V2779" s="5"/>
      <c r="W2779" s="5"/>
      <c r="X2779" s="5"/>
      <c r="Y2779" s="5"/>
      <c r="Z2779" s="5"/>
      <c r="AA2779" s="5"/>
    </row>
    <row r="2780" spans="1:27" hidden="1" outlineLevel="1">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row>
    <row r="2781" spans="1:27" hidden="1" outlineLevel="1">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row>
    <row r="2782" spans="1:27" hidden="1" outlineLevel="1">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row>
    <row r="2783" spans="1:27" hidden="1" outlineLevel="1">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row>
    <row r="2784" spans="1:27" hidden="1" outlineLevel="1">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row>
    <row r="2785" spans="1:27" hidden="1" outlineLevel="1">
      <c r="A2785" s="5"/>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row>
    <row r="2786" spans="1:27" hidden="1" outlineLevel="1">
      <c r="A2786" s="5"/>
      <c r="B2786" s="5"/>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row>
    <row r="2787" spans="1:27" hidden="1" outlineLevel="1">
      <c r="A2787" s="5"/>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row>
    <row r="2788" spans="1:27" hidden="1" outlineLevel="1">
      <c r="A2788" s="5" t="s">
        <v>5863</v>
      </c>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row>
    <row r="2789" spans="1:27" hidden="1" outlineLevel="1">
      <c r="A2789" s="5"/>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row>
    <row r="2790" spans="1:27" hidden="1" outlineLevel="1">
      <c r="A2790" s="5"/>
      <c r="B2790" s="5"/>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row>
    <row r="2791" spans="1:27" hidden="1" outlineLevel="1">
      <c r="A2791" s="5"/>
      <c r="B2791" s="5"/>
      <c r="C2791" s="5"/>
      <c r="D2791" s="5"/>
      <c r="E2791" s="5"/>
      <c r="F2791" s="5"/>
      <c r="G2791" s="5"/>
      <c r="H2791" s="5"/>
      <c r="I2791" s="5"/>
      <c r="J2791" s="5"/>
      <c r="K2791" s="5"/>
      <c r="L2791" s="5"/>
      <c r="M2791" s="5"/>
      <c r="N2791" s="5"/>
      <c r="O2791" s="5"/>
      <c r="P2791" s="5"/>
      <c r="Q2791" s="5"/>
      <c r="R2791" s="5"/>
      <c r="S2791" s="5"/>
      <c r="T2791" s="5"/>
      <c r="U2791" s="5"/>
      <c r="V2791" s="5"/>
      <c r="W2791" s="5"/>
      <c r="X2791" s="5"/>
      <c r="Y2791" s="5"/>
      <c r="Z2791" s="5"/>
      <c r="AA2791" s="5"/>
    </row>
    <row r="2792" spans="1:27" hidden="1" outlineLevel="1">
      <c r="A2792" s="5"/>
      <c r="B2792" s="5"/>
      <c r="C2792" s="5"/>
      <c r="D2792" s="5"/>
      <c r="E2792" s="5"/>
      <c r="F2792" s="5"/>
      <c r="G2792" s="5"/>
      <c r="H2792" s="5"/>
      <c r="I2792" s="5"/>
      <c r="J2792" s="5"/>
      <c r="K2792" s="5"/>
      <c r="L2792" s="5"/>
      <c r="M2792" s="5"/>
      <c r="N2792" s="5"/>
      <c r="O2792" s="5"/>
      <c r="P2792" s="5"/>
      <c r="Q2792" s="5"/>
      <c r="R2792" s="5"/>
      <c r="S2792" s="5"/>
      <c r="T2792" s="5"/>
      <c r="U2792" s="5"/>
      <c r="V2792" s="5"/>
      <c r="W2792" s="5"/>
      <c r="X2792" s="5"/>
      <c r="Y2792" s="5"/>
      <c r="Z2792" s="5"/>
      <c r="AA2792" s="5"/>
    </row>
    <row r="2793" spans="1:27" hidden="1" outlineLevel="1">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row>
    <row r="2794" spans="1:27" hidden="1" outlineLevel="1">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row>
    <row r="2795" spans="1:27" hidden="1" outlineLevel="1">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row>
    <row r="2796" spans="1:27" hidden="1" outlineLevel="1">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row>
    <row r="2797" spans="1:27" hidden="1" outlineLevel="1">
      <c r="A2797" s="5"/>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row>
    <row r="2798" spans="1:27" hidden="1" outlineLevel="1">
      <c r="A2798" s="5"/>
      <c r="B2798" s="5"/>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row>
    <row r="2799" spans="1:27" hidden="1" outlineLevel="1">
      <c r="A2799" s="5"/>
      <c r="B2799" s="5"/>
      <c r="C2799" s="5"/>
      <c r="D2799" s="5"/>
      <c r="E2799" s="5"/>
      <c r="F2799" s="5"/>
      <c r="G2799" s="5"/>
      <c r="H2799" s="5"/>
      <c r="I2799" s="5"/>
      <c r="J2799" s="5"/>
      <c r="K2799" s="5"/>
      <c r="L2799" s="5"/>
      <c r="M2799" s="5"/>
      <c r="N2799" s="5"/>
      <c r="O2799" s="5"/>
      <c r="P2799" s="5"/>
      <c r="Q2799" s="5"/>
      <c r="R2799" s="5"/>
      <c r="S2799" s="5"/>
      <c r="T2799" s="5"/>
      <c r="U2799" s="5"/>
      <c r="V2799" s="5"/>
      <c r="W2799" s="5"/>
      <c r="X2799" s="5"/>
      <c r="Y2799" s="5"/>
      <c r="Z2799" s="5"/>
      <c r="AA2799" s="5"/>
    </row>
    <row r="2800" spans="1:27" hidden="1" outlineLevel="1">
      <c r="A2800" s="5"/>
      <c r="B2800" s="5"/>
      <c r="C2800" s="5"/>
      <c r="D2800" s="5"/>
      <c r="E2800" s="5"/>
      <c r="F2800" s="5"/>
      <c r="G2800" s="5"/>
      <c r="H2800" s="5"/>
      <c r="I2800" s="5"/>
      <c r="J2800" s="5"/>
      <c r="K2800" s="5"/>
      <c r="L2800" s="5"/>
      <c r="M2800" s="5"/>
      <c r="N2800" s="5"/>
      <c r="O2800" s="5"/>
      <c r="P2800" s="5"/>
      <c r="Q2800" s="5"/>
      <c r="R2800" s="5"/>
      <c r="S2800" s="5"/>
      <c r="T2800" s="5"/>
      <c r="U2800" s="5"/>
      <c r="V2800" s="5"/>
      <c r="W2800" s="5"/>
      <c r="X2800" s="5"/>
      <c r="Y2800" s="5"/>
      <c r="Z2800" s="5"/>
      <c r="AA2800" s="5"/>
    </row>
    <row r="2801" spans="1:27" hidden="1" outlineLevel="1">
      <c r="A2801" s="5"/>
      <c r="B2801" s="5"/>
      <c r="C2801" s="5"/>
      <c r="D2801" s="5"/>
      <c r="E2801" s="5"/>
      <c r="F2801" s="5"/>
      <c r="G2801" s="5"/>
      <c r="H2801" s="5"/>
      <c r="I2801" s="5"/>
      <c r="J2801" s="5"/>
      <c r="K2801" s="5"/>
      <c r="L2801" s="5"/>
      <c r="M2801" s="5"/>
      <c r="N2801" s="5"/>
      <c r="O2801" s="5"/>
      <c r="P2801" s="5"/>
      <c r="Q2801" s="5"/>
      <c r="R2801" s="5"/>
      <c r="S2801" s="5"/>
      <c r="T2801" s="5"/>
      <c r="U2801" s="5"/>
      <c r="V2801" s="5"/>
      <c r="W2801" s="5"/>
      <c r="X2801" s="5"/>
      <c r="Y2801" s="5"/>
      <c r="Z2801" s="5"/>
      <c r="AA2801" s="5"/>
    </row>
    <row r="2802" spans="1:27" hidden="1" outlineLevel="1">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row>
    <row r="2803" spans="1:27" hidden="1" outlineLevel="1">
      <c r="A2803" s="5"/>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row>
    <row r="2804" spans="1:27" hidden="1" outlineLevel="1">
      <c r="A2804" s="5"/>
      <c r="B2804" s="5"/>
      <c r="C2804" s="5"/>
      <c r="D2804" s="5"/>
      <c r="E2804" s="5"/>
      <c r="F2804" s="5"/>
      <c r="G2804" s="5"/>
      <c r="H2804" s="5"/>
      <c r="I2804" s="5"/>
      <c r="J2804" s="5"/>
      <c r="K2804" s="5"/>
      <c r="L2804" s="5"/>
      <c r="M2804" s="5"/>
      <c r="N2804" s="5"/>
      <c r="O2804" s="5"/>
      <c r="P2804" s="5"/>
      <c r="Q2804" s="5"/>
      <c r="R2804" s="5"/>
      <c r="S2804" s="5"/>
      <c r="T2804" s="5"/>
      <c r="U2804" s="5"/>
      <c r="V2804" s="5"/>
      <c r="W2804" s="5"/>
      <c r="X2804" s="5"/>
      <c r="Y2804" s="5"/>
      <c r="Z2804" s="5"/>
      <c r="AA2804" s="5"/>
    </row>
    <row r="2805" spans="1:27" hidden="1" outlineLevel="1">
      <c r="A2805" s="5"/>
      <c r="B2805" s="5"/>
      <c r="C2805" s="5"/>
      <c r="D2805" s="5"/>
      <c r="E2805" s="5"/>
      <c r="F2805" s="5"/>
      <c r="G2805" s="5"/>
      <c r="H2805" s="5"/>
      <c r="I2805" s="5"/>
      <c r="J2805" s="5"/>
      <c r="K2805" s="5"/>
      <c r="L2805" s="5"/>
      <c r="M2805" s="5"/>
      <c r="N2805" s="5"/>
      <c r="O2805" s="5"/>
      <c r="P2805" s="5"/>
      <c r="Q2805" s="5"/>
      <c r="R2805" s="5"/>
      <c r="S2805" s="5"/>
      <c r="T2805" s="5"/>
      <c r="U2805" s="5"/>
      <c r="V2805" s="5"/>
      <c r="W2805" s="5"/>
      <c r="X2805" s="5"/>
      <c r="Y2805" s="5"/>
      <c r="Z2805" s="5"/>
      <c r="AA2805" s="5"/>
    </row>
    <row r="2806" spans="1:27" hidden="1" outlineLevel="1">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row>
    <row r="2807" spans="1:27" hidden="1" outlineLevel="1">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row>
    <row r="2808" spans="1:27" hidden="1" outlineLevel="1">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row>
    <row r="2809" spans="1:27" hidden="1" outlineLevel="1">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row>
    <row r="2810" spans="1:27" hidden="1" outlineLevel="1">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row>
    <row r="2811" spans="1:27" hidden="1" outlineLevel="1">
      <c r="A2811" s="5"/>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row>
    <row r="2812" spans="1:27" hidden="1" outlineLevel="1">
      <c r="A2812" s="5"/>
      <c r="B2812" s="5"/>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row>
    <row r="2813" spans="1:27" hidden="1" outlineLevel="1">
      <c r="A2813" s="5"/>
      <c r="B2813" s="5"/>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row>
    <row r="2814" spans="1:27" hidden="1" outlineLevel="1">
      <c r="A2814" s="5"/>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row>
    <row r="2815" spans="1:27" hidden="1" outlineLevel="1">
      <c r="A2815" s="5"/>
      <c r="B2815" s="5"/>
      <c r="C2815" s="5"/>
      <c r="D2815" s="5"/>
      <c r="E2815" s="5"/>
      <c r="F2815" s="5"/>
      <c r="G2815" s="5"/>
      <c r="H2815" s="5"/>
      <c r="I2815" s="5"/>
      <c r="J2815" s="5"/>
      <c r="K2815" s="5"/>
      <c r="L2815" s="5"/>
      <c r="M2815" s="5"/>
      <c r="N2815" s="5"/>
      <c r="O2815" s="5"/>
      <c r="P2815" s="5"/>
      <c r="Q2815" s="5"/>
      <c r="R2815" s="5"/>
      <c r="S2815" s="5"/>
      <c r="T2815" s="5"/>
      <c r="U2815" s="5"/>
      <c r="V2815" s="5"/>
      <c r="W2815" s="5"/>
      <c r="X2815" s="5"/>
      <c r="Y2815" s="5"/>
      <c r="Z2815" s="5"/>
      <c r="AA2815" s="5"/>
    </row>
    <row r="2816" spans="1:27" hidden="1" outlineLevel="1">
      <c r="A2816" s="5"/>
      <c r="B2816" s="5"/>
      <c r="C2816" s="5"/>
      <c r="D2816" s="5"/>
      <c r="E2816" s="5"/>
      <c r="F2816" s="5"/>
      <c r="G2816" s="5"/>
      <c r="H2816" s="5"/>
      <c r="I2816" s="5"/>
      <c r="J2816" s="5"/>
      <c r="K2816" s="5"/>
      <c r="L2816" s="5"/>
      <c r="M2816" s="5"/>
      <c r="N2816" s="5"/>
      <c r="O2816" s="5"/>
      <c r="P2816" s="5"/>
      <c r="Q2816" s="5"/>
      <c r="R2816" s="5"/>
      <c r="S2816" s="5"/>
      <c r="T2816" s="5"/>
      <c r="U2816" s="5"/>
      <c r="V2816" s="5"/>
      <c r="W2816" s="5"/>
      <c r="X2816" s="5"/>
      <c r="Y2816" s="5"/>
      <c r="Z2816" s="5"/>
      <c r="AA2816" s="5"/>
    </row>
    <row r="2817" spans="1:27" hidden="1" outlineLevel="1">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row>
    <row r="2818" spans="1:27" hidden="1" outlineLevel="1">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row>
    <row r="2819" spans="1:27" hidden="1" outlineLevel="1">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row>
    <row r="2820" spans="1:27" hidden="1" outlineLevel="1">
      <c r="A2820" s="5"/>
      <c r="B2820" s="5"/>
      <c r="C2820" s="5"/>
      <c r="D2820" s="5"/>
      <c r="E2820" s="5"/>
      <c r="F2820" s="5"/>
      <c r="G2820" s="5"/>
      <c r="H2820" s="5"/>
      <c r="I2820" s="5"/>
      <c r="J2820" s="5"/>
      <c r="K2820" s="5"/>
      <c r="L2820" s="5"/>
      <c r="M2820" s="5"/>
      <c r="N2820" s="5"/>
      <c r="O2820" s="5"/>
      <c r="P2820" s="5"/>
      <c r="Q2820" s="5"/>
      <c r="R2820" s="5"/>
      <c r="S2820" s="5"/>
      <c r="T2820" s="5"/>
      <c r="U2820" s="5"/>
      <c r="V2820" s="5"/>
      <c r="W2820" s="5"/>
      <c r="X2820" s="5"/>
      <c r="Y2820" s="5"/>
      <c r="Z2820" s="5"/>
      <c r="AA2820" s="5"/>
    </row>
    <row r="2821" spans="1:27" hidden="1" outlineLevel="1">
      <c r="A2821" s="5"/>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row>
    <row r="2822" spans="1:27" hidden="1" outlineLevel="1">
      <c r="A2822" s="5"/>
      <c r="B2822" s="5"/>
      <c r="C2822" s="5"/>
      <c r="D2822" s="5"/>
      <c r="E2822" s="5"/>
      <c r="F2822" s="5"/>
      <c r="G2822" s="5"/>
      <c r="H2822" s="5"/>
      <c r="I2822" s="5"/>
      <c r="J2822" s="5"/>
      <c r="K2822" s="5"/>
      <c r="L2822" s="5"/>
      <c r="M2822" s="5"/>
      <c r="N2822" s="5"/>
      <c r="O2822" s="5"/>
      <c r="P2822" s="5"/>
      <c r="Q2822" s="5"/>
      <c r="R2822" s="5"/>
      <c r="S2822" s="5"/>
      <c r="T2822" s="5"/>
      <c r="U2822" s="5"/>
      <c r="V2822" s="5"/>
      <c r="W2822" s="5"/>
      <c r="X2822" s="5"/>
      <c r="Y2822" s="5"/>
      <c r="Z2822" s="5"/>
      <c r="AA2822" s="5"/>
    </row>
    <row r="2823" spans="1:27" hidden="1" outlineLevel="1">
      <c r="A2823" s="5"/>
      <c r="B2823" s="5"/>
      <c r="C2823" s="5"/>
      <c r="D2823" s="5"/>
      <c r="E2823" s="5"/>
      <c r="F2823" s="5"/>
      <c r="G2823" s="5"/>
      <c r="H2823" s="5"/>
      <c r="I2823" s="5"/>
      <c r="J2823" s="5"/>
      <c r="K2823" s="5"/>
      <c r="L2823" s="5"/>
      <c r="M2823" s="5"/>
      <c r="N2823" s="5"/>
      <c r="O2823" s="5"/>
      <c r="P2823" s="5"/>
      <c r="Q2823" s="5"/>
      <c r="R2823" s="5"/>
      <c r="S2823" s="5"/>
      <c r="T2823" s="5"/>
      <c r="U2823" s="5"/>
      <c r="V2823" s="5"/>
      <c r="W2823" s="5"/>
      <c r="X2823" s="5"/>
      <c r="Y2823" s="5"/>
      <c r="Z2823" s="5"/>
      <c r="AA2823" s="5"/>
    </row>
    <row r="2824" spans="1:27" hidden="1" outlineLevel="1">
      <c r="A2824" s="5"/>
      <c r="B2824" s="5"/>
      <c r="C2824" s="5"/>
      <c r="D2824" s="5"/>
      <c r="E2824" s="5"/>
      <c r="F2824" s="5"/>
      <c r="G2824" s="5"/>
      <c r="H2824" s="5"/>
      <c r="I2824" s="5"/>
      <c r="J2824" s="5"/>
      <c r="K2824" s="5"/>
      <c r="L2824" s="5"/>
      <c r="M2824" s="5"/>
      <c r="N2824" s="5"/>
      <c r="O2824" s="5"/>
      <c r="P2824" s="5"/>
      <c r="Q2824" s="5"/>
      <c r="R2824" s="5"/>
      <c r="S2824" s="5"/>
      <c r="T2824" s="5"/>
      <c r="U2824" s="5"/>
      <c r="V2824" s="5"/>
      <c r="W2824" s="5"/>
      <c r="X2824" s="5"/>
      <c r="Y2824" s="5"/>
      <c r="Z2824" s="5"/>
      <c r="AA2824" s="5"/>
    </row>
    <row r="2825" spans="1:27" hidden="1" outlineLevel="1">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row>
    <row r="2826" spans="1:27" hidden="1" outlineLevel="1">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row>
    <row r="2827" spans="1:27" hidden="1" outlineLevel="1">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row>
    <row r="2828" spans="1:27" hidden="1" outlineLevel="1">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row>
    <row r="2829" spans="1:27" hidden="1" outlineLevel="1">
      <c r="A2829" s="5"/>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row>
    <row r="2830" spans="1:27" hidden="1" outlineLevel="1">
      <c r="A2830" s="5"/>
      <c r="B2830" s="5"/>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row>
    <row r="2831" spans="1:27" hidden="1" outlineLevel="1">
      <c r="A2831" s="5"/>
      <c r="B2831" s="5"/>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row>
    <row r="2832" spans="1:27" hidden="1" outlineLevel="1">
      <c r="A2832" s="5"/>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row>
    <row r="2833" spans="1:28" hidden="1" outlineLevel="1">
      <c r="A2833" s="5"/>
      <c r="B2833" s="5"/>
      <c r="C2833" s="5"/>
      <c r="D2833" s="5"/>
      <c r="E2833" s="5"/>
      <c r="F2833" s="5"/>
      <c r="G2833" s="5"/>
      <c r="H2833" s="5"/>
      <c r="I2833" s="5"/>
      <c r="J2833" s="5"/>
      <c r="K2833" s="5"/>
      <c r="L2833" s="5"/>
      <c r="M2833" s="5"/>
      <c r="N2833" s="5"/>
      <c r="O2833" s="5"/>
      <c r="P2833" s="5"/>
      <c r="Q2833" s="5"/>
      <c r="R2833" s="5"/>
      <c r="S2833" s="5"/>
      <c r="T2833" s="5"/>
      <c r="U2833" s="5"/>
      <c r="V2833" s="5"/>
      <c r="W2833" s="5"/>
      <c r="X2833" s="5"/>
      <c r="Y2833" s="5"/>
      <c r="Z2833" s="5"/>
      <c r="AA2833" s="5"/>
    </row>
    <row r="2834" spans="1:28" hidden="1" outlineLevel="1">
      <c r="A2834" s="5"/>
      <c r="B2834" s="5"/>
      <c r="C2834" s="5"/>
      <c r="D2834" s="5"/>
      <c r="E2834" s="5"/>
      <c r="F2834" s="5"/>
      <c r="G2834" s="5"/>
      <c r="H2834" s="5"/>
      <c r="I2834" s="5"/>
      <c r="J2834" s="5"/>
      <c r="K2834" s="5"/>
      <c r="L2834" s="5"/>
      <c r="M2834" s="5"/>
      <c r="N2834" s="5"/>
      <c r="O2834" s="5"/>
      <c r="P2834" s="5"/>
      <c r="Q2834" s="5"/>
      <c r="R2834" s="5"/>
      <c r="S2834" s="5"/>
      <c r="T2834" s="5"/>
      <c r="U2834" s="5"/>
      <c r="V2834" s="5"/>
      <c r="W2834" s="5"/>
      <c r="X2834" s="5"/>
      <c r="Y2834" s="5"/>
      <c r="Z2834" s="5"/>
      <c r="AA2834" s="5"/>
    </row>
    <row r="2835" spans="1:28" hidden="1" outlineLevel="1">
      <c r="A2835" s="5"/>
      <c r="B2835" s="5"/>
      <c r="C2835" s="5"/>
      <c r="D2835" s="5"/>
      <c r="E2835" s="5"/>
      <c r="F2835" s="5"/>
      <c r="G2835" s="5"/>
      <c r="H2835" s="5"/>
      <c r="I2835" s="5"/>
      <c r="J2835" s="5"/>
      <c r="K2835" s="5"/>
      <c r="L2835" s="5"/>
      <c r="M2835" s="5"/>
      <c r="N2835" s="5"/>
      <c r="O2835" s="5"/>
      <c r="P2835" s="5"/>
      <c r="Q2835" s="5"/>
      <c r="R2835" s="5"/>
      <c r="S2835" s="5"/>
      <c r="T2835" s="5"/>
      <c r="U2835" s="5"/>
      <c r="V2835" s="5"/>
      <c r="W2835" s="5"/>
      <c r="X2835" s="5"/>
      <c r="Y2835" s="5"/>
      <c r="Z2835" s="5"/>
      <c r="AA2835" s="5"/>
    </row>
    <row r="2836" spans="1:28" s="1" customFormat="1" ht="18.75" collapsed="1">
      <c r="A2836" s="142" t="s">
        <v>5865</v>
      </c>
      <c r="B2836" s="142"/>
      <c r="C2836" s="142"/>
      <c r="D2836" s="142"/>
      <c r="E2836" s="142"/>
      <c r="F2836" s="142"/>
      <c r="G2836" s="142"/>
      <c r="H2836" s="142"/>
      <c r="I2836" s="142"/>
      <c r="J2836" s="142"/>
      <c r="K2836" s="142"/>
      <c r="L2836" s="142"/>
      <c r="M2836" s="142"/>
      <c r="N2836" s="142"/>
      <c r="O2836" s="142"/>
      <c r="P2836" s="142"/>
      <c r="Q2836" s="142"/>
      <c r="R2836" s="142"/>
      <c r="S2836" s="142"/>
      <c r="T2836" s="142"/>
      <c r="U2836" s="142"/>
      <c r="V2836" s="142"/>
      <c r="W2836" s="142"/>
      <c r="X2836" s="142"/>
      <c r="Y2836" s="142"/>
      <c r="Z2836" s="142"/>
      <c r="AA2836" s="142"/>
      <c r="AB2836" s="1" t="s">
        <v>5313</v>
      </c>
    </row>
    <row r="2837" spans="1:28" hidden="1" outlineLevel="1"/>
    <row r="2838" spans="1:28" s="1" customFormat="1" ht="18.75" collapsed="1">
      <c r="A2838" s="142" t="s">
        <v>5866</v>
      </c>
      <c r="B2838" s="142"/>
      <c r="C2838" s="142"/>
      <c r="D2838" s="142"/>
      <c r="E2838" s="142"/>
      <c r="F2838" s="142"/>
      <c r="G2838" s="142"/>
      <c r="H2838" s="142"/>
      <c r="I2838" s="142"/>
      <c r="J2838" s="142"/>
      <c r="K2838" s="142"/>
      <c r="L2838" s="142"/>
      <c r="M2838" s="142"/>
      <c r="N2838" s="142"/>
      <c r="O2838" s="142"/>
      <c r="P2838" s="142"/>
      <c r="Q2838" s="142"/>
      <c r="R2838" s="142"/>
      <c r="S2838" s="142"/>
      <c r="T2838" s="142"/>
      <c r="U2838" s="142"/>
      <c r="V2838" s="142"/>
      <c r="W2838" s="142"/>
      <c r="X2838" s="142"/>
      <c r="Y2838" s="142"/>
      <c r="Z2838" s="142"/>
      <c r="AA2838" s="142"/>
      <c r="AB2838" s="1" t="s">
        <v>5313</v>
      </c>
    </row>
    <row r="2839" spans="1:28" hidden="1" outlineLevel="1"/>
    <row r="2840" spans="1:28" s="1" customFormat="1" ht="18.75" collapsed="1">
      <c r="A2840" s="142" t="s">
        <v>5867</v>
      </c>
      <c r="B2840" s="142"/>
      <c r="C2840" s="142"/>
      <c r="D2840" s="142"/>
      <c r="E2840" s="142"/>
      <c r="F2840" s="142"/>
      <c r="G2840" s="142"/>
      <c r="H2840" s="142"/>
      <c r="I2840" s="142"/>
      <c r="J2840" s="142"/>
      <c r="K2840" s="142"/>
      <c r="L2840" s="142"/>
      <c r="M2840" s="142"/>
      <c r="N2840" s="142"/>
      <c r="O2840" s="142"/>
      <c r="P2840" s="142"/>
      <c r="Q2840" s="142"/>
      <c r="R2840" s="142"/>
      <c r="S2840" s="142"/>
      <c r="T2840" s="142"/>
      <c r="U2840" s="142"/>
      <c r="V2840" s="142"/>
      <c r="W2840" s="142"/>
      <c r="X2840" s="142"/>
      <c r="Y2840" s="142"/>
      <c r="Z2840" s="142"/>
      <c r="AA2840" s="142"/>
      <c r="AB2840" s="1" t="s">
        <v>5313</v>
      </c>
    </row>
    <row r="2841" spans="1:28" hidden="1" outlineLevel="1"/>
    <row r="2844" spans="1:28">
      <c r="G2844" t="s">
        <v>5313</v>
      </c>
    </row>
  </sheetData>
  <mergeCells count="16">
    <mergeCell ref="A1949:AA1949"/>
    <mergeCell ref="A1654:AA1654"/>
    <mergeCell ref="A1406:AA1406"/>
    <mergeCell ref="A1253:AA1253"/>
    <mergeCell ref="A1179:AA1179"/>
    <mergeCell ref="A930:AA930"/>
    <mergeCell ref="A2:AA2"/>
    <mergeCell ref="A197:AA197"/>
    <mergeCell ref="A307:AA307"/>
    <mergeCell ref="A444:AA444"/>
    <mergeCell ref="A591:AA591"/>
    <mergeCell ref="A2836:AA2836"/>
    <mergeCell ref="A2838:AA2838"/>
    <mergeCell ref="A2840:AA2840"/>
    <mergeCell ref="A2298:AA2298"/>
    <mergeCell ref="A2481:AA2481"/>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BEE25-E11B-445C-BCEC-D2E3922E8D97}">
  <dimension ref="A1:AA88"/>
  <sheetViews>
    <sheetView workbookViewId="0">
      <selection activeCell="A11" sqref="A11:XFD11"/>
    </sheetView>
  </sheetViews>
  <sheetFormatPr defaultRowHeight="15"/>
  <sheetData>
    <row r="1" spans="1:27" s="1" customFormat="1" ht="18.75" collapsed="1">
      <c r="A1" s="142" t="s">
        <v>5477</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row>
    <row r="2" spans="1:27" ht="15.75">
      <c r="A2" s="126" t="s">
        <v>5490</v>
      </c>
      <c r="B2" s="3"/>
      <c r="C2" s="3"/>
      <c r="D2" s="3"/>
      <c r="E2" s="3"/>
      <c r="F2" s="3"/>
      <c r="G2" s="3"/>
      <c r="H2" s="3"/>
      <c r="I2" s="3"/>
      <c r="J2" s="3"/>
      <c r="K2" s="3"/>
      <c r="L2" s="3"/>
      <c r="M2" s="3"/>
      <c r="N2" s="3"/>
      <c r="O2" s="3"/>
      <c r="P2" s="3"/>
      <c r="Q2" s="3"/>
      <c r="R2" s="3"/>
      <c r="S2" s="3"/>
      <c r="T2" s="3"/>
      <c r="U2" s="3"/>
      <c r="V2" s="3"/>
      <c r="W2" s="3"/>
      <c r="X2" s="3"/>
      <c r="Y2" s="3"/>
      <c r="Z2" s="3"/>
      <c r="AA2" s="3"/>
    </row>
    <row r="3" spans="1:27" ht="15.75">
      <c r="A3" s="2" t="s">
        <v>5474</v>
      </c>
      <c r="B3" s="3"/>
      <c r="C3" s="3"/>
      <c r="D3" s="3"/>
      <c r="E3" s="3"/>
      <c r="F3" s="3"/>
      <c r="G3" s="3"/>
      <c r="H3" s="3"/>
      <c r="I3" s="3"/>
      <c r="J3" s="3"/>
      <c r="K3" s="3"/>
      <c r="L3" s="3"/>
      <c r="M3" s="3"/>
      <c r="N3" s="3"/>
      <c r="O3" s="3"/>
      <c r="P3" s="3"/>
      <c r="Q3" s="3"/>
      <c r="R3" s="3"/>
      <c r="S3" s="3"/>
      <c r="T3" s="3"/>
      <c r="U3" s="3"/>
      <c r="V3" s="3"/>
      <c r="W3" s="3"/>
      <c r="X3" s="3"/>
      <c r="Y3" s="3"/>
      <c r="Z3" s="3"/>
      <c r="AA3" s="3"/>
    </row>
    <row r="4" spans="1:27">
      <c r="A4" s="11" t="s">
        <v>5475</v>
      </c>
      <c r="B4" s="11"/>
      <c r="C4" s="11"/>
      <c r="D4" s="11"/>
      <c r="E4" s="5"/>
      <c r="F4" s="5"/>
      <c r="G4" s="5"/>
      <c r="H4" s="5"/>
      <c r="I4" s="5"/>
      <c r="J4" s="5"/>
      <c r="K4" s="5"/>
      <c r="L4" s="5"/>
      <c r="M4" s="5"/>
      <c r="N4" s="5"/>
      <c r="O4" s="5"/>
      <c r="P4" s="5"/>
      <c r="Q4" s="5"/>
      <c r="R4" s="5"/>
      <c r="S4" s="5"/>
      <c r="T4" s="5"/>
      <c r="U4" s="5"/>
      <c r="V4" s="5"/>
      <c r="W4" s="5"/>
      <c r="X4" s="5"/>
      <c r="Y4" s="5"/>
      <c r="Z4" s="5"/>
      <c r="AA4" s="5"/>
    </row>
    <row r="5" spans="1:27" ht="15.75">
      <c r="A5" s="2" t="s">
        <v>5467</v>
      </c>
      <c r="B5" s="3"/>
      <c r="C5" s="3"/>
      <c r="D5" s="3"/>
      <c r="E5" s="3"/>
      <c r="F5" s="3"/>
      <c r="G5" s="3"/>
      <c r="H5" s="3"/>
      <c r="I5" s="3"/>
      <c r="J5" s="3"/>
      <c r="K5" s="3"/>
      <c r="L5" s="3"/>
      <c r="M5" s="3"/>
      <c r="N5" s="3"/>
      <c r="O5" s="3"/>
      <c r="P5" s="3"/>
      <c r="Q5" s="3"/>
      <c r="R5" s="3"/>
      <c r="S5" s="3"/>
      <c r="T5" s="3"/>
      <c r="U5" s="3"/>
      <c r="V5" s="3"/>
      <c r="W5" s="3"/>
      <c r="X5" s="3"/>
      <c r="Y5" s="3"/>
      <c r="Z5" s="3"/>
      <c r="AA5" s="3"/>
    </row>
    <row r="6" spans="1:27">
      <c r="A6" s="11" t="s">
        <v>5468</v>
      </c>
      <c r="B6" s="11"/>
      <c r="C6" s="11"/>
      <c r="D6" s="5"/>
      <c r="E6" s="5"/>
      <c r="F6" s="5"/>
      <c r="G6" s="5"/>
      <c r="H6" s="5"/>
      <c r="I6" s="5"/>
      <c r="J6" s="5"/>
      <c r="K6" s="5"/>
      <c r="L6" s="5"/>
      <c r="M6" s="5"/>
      <c r="N6" s="5"/>
      <c r="O6" s="5"/>
      <c r="P6" s="5"/>
      <c r="Q6" s="5"/>
      <c r="R6" s="5"/>
      <c r="S6" s="5"/>
      <c r="T6" s="5"/>
      <c r="U6" s="5"/>
      <c r="V6" s="5"/>
      <c r="W6" s="5"/>
      <c r="X6" s="5"/>
      <c r="Y6" s="5"/>
      <c r="Z6" s="5"/>
      <c r="AA6" s="5"/>
    </row>
    <row r="7" spans="1:27">
      <c r="A7" s="11" t="s">
        <v>4032</v>
      </c>
      <c r="B7" s="11"/>
      <c r="C7" s="11"/>
      <c r="D7" s="5"/>
      <c r="E7" s="5"/>
      <c r="F7" s="5"/>
      <c r="G7" s="5"/>
      <c r="H7" s="5"/>
      <c r="I7" s="5"/>
      <c r="J7" s="5"/>
      <c r="K7" s="5"/>
      <c r="L7" s="5"/>
      <c r="M7" s="5"/>
      <c r="N7" s="5"/>
      <c r="O7" s="5"/>
      <c r="P7" s="5"/>
      <c r="Q7" s="5"/>
      <c r="R7" s="5"/>
      <c r="S7" s="5"/>
      <c r="T7" s="5"/>
      <c r="U7" s="5"/>
      <c r="V7" s="5"/>
      <c r="W7" s="5"/>
      <c r="X7" s="5"/>
      <c r="Y7" s="5"/>
      <c r="Z7" s="5"/>
      <c r="AA7" s="5"/>
    </row>
    <row r="8" spans="1:27">
      <c r="A8" s="5"/>
      <c r="B8" s="5"/>
      <c r="C8" s="5"/>
      <c r="D8" s="5"/>
      <c r="E8" s="5"/>
      <c r="F8" s="5"/>
      <c r="G8" s="5"/>
      <c r="H8" s="5"/>
      <c r="I8" s="5"/>
      <c r="J8" s="5"/>
      <c r="K8" s="5"/>
      <c r="L8" s="5"/>
      <c r="M8" s="5"/>
      <c r="N8" s="5"/>
      <c r="O8" s="5"/>
      <c r="P8" s="5"/>
      <c r="Q8" s="5"/>
      <c r="R8" s="5"/>
      <c r="S8" s="5"/>
      <c r="T8" s="5"/>
      <c r="U8" s="5"/>
      <c r="V8" s="5"/>
      <c r="W8" s="5"/>
      <c r="X8" s="5"/>
      <c r="Y8" s="5"/>
      <c r="Z8" s="5"/>
      <c r="AA8" s="5"/>
    </row>
    <row r="9" spans="1:27">
      <c r="A9" s="11" t="s">
        <v>5469</v>
      </c>
      <c r="B9" s="11"/>
      <c r="C9" s="11"/>
      <c r="D9" s="5"/>
      <c r="E9" s="5"/>
      <c r="F9" s="5"/>
      <c r="G9" s="5"/>
      <c r="H9" s="5"/>
      <c r="I9" s="5"/>
      <c r="J9" s="5"/>
      <c r="K9" s="5"/>
      <c r="L9" s="5"/>
      <c r="M9" s="5"/>
      <c r="N9" s="5"/>
      <c r="O9" s="5"/>
      <c r="P9" s="5"/>
      <c r="Q9" s="5"/>
      <c r="R9" s="5"/>
      <c r="S9" s="5"/>
      <c r="T9" s="5"/>
      <c r="U9" s="5"/>
      <c r="V9" s="5"/>
      <c r="W9" s="5"/>
      <c r="X9" s="5"/>
      <c r="Y9" s="5"/>
      <c r="Z9" s="5"/>
      <c r="AA9" s="5"/>
    </row>
    <row r="10" spans="1:27">
      <c r="A10" s="11" t="s">
        <v>5470</v>
      </c>
      <c r="B10" s="11"/>
      <c r="C10" s="11"/>
      <c r="D10" s="5"/>
      <c r="E10" s="5"/>
      <c r="F10" s="5"/>
      <c r="G10" s="5"/>
      <c r="H10" s="5"/>
      <c r="I10" s="5"/>
      <c r="J10" s="5"/>
      <c r="K10" s="5"/>
      <c r="L10" s="5"/>
      <c r="M10" s="5"/>
      <c r="N10" s="5"/>
      <c r="O10" s="5"/>
      <c r="P10" s="5"/>
      <c r="Q10" s="5"/>
      <c r="R10" s="5"/>
      <c r="S10" s="5"/>
      <c r="T10" s="5"/>
      <c r="U10" s="5"/>
      <c r="V10" s="5"/>
      <c r="W10" s="5"/>
      <c r="X10" s="5"/>
      <c r="Y10" s="5"/>
      <c r="Z10" s="5"/>
      <c r="AA10" s="5"/>
    </row>
    <row r="11" spans="1:27" ht="15.75">
      <c r="A11" s="2" t="s">
        <v>5471</v>
      </c>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c r="A12" s="11" t="s">
        <v>5468</v>
      </c>
      <c r="B12" s="11"/>
      <c r="C12" s="11"/>
      <c r="D12" s="5"/>
      <c r="E12" s="5"/>
      <c r="F12" s="5"/>
      <c r="G12" s="5"/>
      <c r="H12" s="5"/>
      <c r="I12" s="5"/>
      <c r="J12" s="5"/>
      <c r="K12" s="5"/>
      <c r="L12" s="5"/>
      <c r="M12" s="5"/>
      <c r="N12" s="5"/>
      <c r="O12" s="5"/>
      <c r="P12" s="5"/>
      <c r="Q12" s="5"/>
      <c r="R12" s="5"/>
      <c r="S12" s="5"/>
      <c r="T12" s="5"/>
      <c r="U12" s="5"/>
      <c r="V12" s="5"/>
      <c r="W12" s="5"/>
      <c r="X12" s="5"/>
      <c r="Y12" s="5"/>
      <c r="Z12" s="5"/>
      <c r="AA12" s="5"/>
    </row>
    <row r="13" spans="1:27">
      <c r="A13" s="11" t="s">
        <v>5472</v>
      </c>
      <c r="B13" s="11"/>
      <c r="C13" s="11"/>
      <c r="D13" s="5"/>
      <c r="E13" s="5"/>
      <c r="F13" s="5"/>
      <c r="G13" s="5"/>
      <c r="H13" s="5"/>
      <c r="I13" s="5"/>
      <c r="J13" s="5"/>
      <c r="K13" s="5"/>
      <c r="L13" s="5"/>
      <c r="M13" s="5"/>
      <c r="N13" s="5"/>
      <c r="O13" s="5"/>
      <c r="P13" s="5"/>
      <c r="Q13" s="5"/>
      <c r="R13" s="5"/>
      <c r="S13" s="5"/>
      <c r="T13" s="5"/>
      <c r="U13" s="5"/>
      <c r="V13" s="5"/>
      <c r="W13" s="5"/>
      <c r="X13" s="5"/>
      <c r="Y13" s="5"/>
      <c r="Z13" s="5"/>
      <c r="AA13" s="5"/>
    </row>
    <row r="14" spans="1:27">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c r="A15" s="11" t="s">
        <v>5469</v>
      </c>
      <c r="B15" s="11"/>
      <c r="C15" s="11"/>
      <c r="D15" s="5"/>
      <c r="E15" s="5"/>
      <c r="F15" s="5"/>
      <c r="G15" s="5"/>
      <c r="H15" s="5"/>
      <c r="I15" s="5"/>
      <c r="J15" s="5"/>
      <c r="K15" s="5"/>
      <c r="L15" s="5"/>
      <c r="M15" s="5"/>
      <c r="N15" s="5"/>
      <c r="O15" s="5"/>
      <c r="P15" s="5"/>
      <c r="Q15" s="5"/>
      <c r="R15" s="5"/>
      <c r="S15" s="5"/>
      <c r="T15" s="5"/>
      <c r="U15" s="5"/>
      <c r="V15" s="5"/>
      <c r="W15" s="5"/>
      <c r="X15" s="5"/>
      <c r="Y15" s="5"/>
      <c r="Z15" s="5"/>
      <c r="AA15" s="5"/>
    </row>
    <row r="16" spans="1:27">
      <c r="A16" s="11" t="s">
        <v>5473</v>
      </c>
      <c r="B16" s="11"/>
      <c r="C16" s="11"/>
      <c r="D16" s="5"/>
      <c r="E16" s="5"/>
      <c r="F16" s="5"/>
      <c r="G16" s="5"/>
      <c r="H16" s="5"/>
      <c r="I16" s="5"/>
      <c r="J16" s="5"/>
      <c r="K16" s="5"/>
      <c r="L16" s="5"/>
      <c r="M16" s="5"/>
      <c r="N16" s="5"/>
      <c r="O16" s="5"/>
      <c r="P16" s="5"/>
      <c r="Q16" s="5"/>
      <c r="R16" s="5"/>
      <c r="S16" s="5"/>
      <c r="T16" s="5"/>
      <c r="U16" s="5"/>
      <c r="V16" s="5"/>
      <c r="W16" s="5"/>
      <c r="X16" s="5"/>
      <c r="Y16" s="5"/>
      <c r="Z16" s="5"/>
      <c r="AA16" s="5"/>
    </row>
    <row r="17" spans="1:27" ht="15.75">
      <c r="A17" s="2" t="s">
        <v>5476</v>
      </c>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c r="A18" s="11" t="s">
        <v>4016</v>
      </c>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 r="A19" s="2" t="s">
        <v>5483</v>
      </c>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c r="A20" s="11" t="s">
        <v>5478</v>
      </c>
      <c r="B20" s="11"/>
      <c r="C20" s="5"/>
      <c r="D20" s="5"/>
      <c r="E20" s="5"/>
      <c r="F20" s="5"/>
      <c r="G20" s="5"/>
      <c r="H20" s="5"/>
      <c r="I20" s="5"/>
      <c r="J20" s="5"/>
      <c r="K20" s="5"/>
      <c r="L20" s="5"/>
      <c r="M20" s="5"/>
      <c r="N20" s="5"/>
      <c r="O20" s="5"/>
      <c r="P20" s="5"/>
      <c r="Q20" s="5"/>
      <c r="R20" s="5"/>
      <c r="S20" s="5"/>
      <c r="T20" s="5"/>
      <c r="U20" s="5"/>
      <c r="V20" s="5"/>
      <c r="W20" s="5"/>
      <c r="X20" s="5"/>
      <c r="Y20" s="5"/>
      <c r="Z20" s="5"/>
      <c r="AA20" s="5"/>
    </row>
    <row r="21" spans="1:27">
      <c r="A21" s="11" t="s">
        <v>5479</v>
      </c>
      <c r="B21" s="11"/>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c r="A22" s="2" t="s">
        <v>5480</v>
      </c>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c r="A23" s="11" t="s">
        <v>4008</v>
      </c>
      <c r="B23" s="11"/>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c r="A24" s="2" t="s">
        <v>5482</v>
      </c>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c r="A25" s="11" t="s">
        <v>5481</v>
      </c>
      <c r="B25" s="11"/>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c r="A26" s="2" t="s">
        <v>5484</v>
      </c>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c r="A27" s="11" t="s">
        <v>5485</v>
      </c>
      <c r="B27" s="11"/>
      <c r="C27" s="5"/>
      <c r="D27" s="5"/>
      <c r="E27" s="5"/>
      <c r="F27" s="5"/>
      <c r="G27" s="5"/>
      <c r="H27" s="5"/>
      <c r="I27" s="5"/>
      <c r="J27" s="5"/>
      <c r="K27" s="5"/>
      <c r="L27" s="5"/>
      <c r="M27" s="5"/>
      <c r="N27" s="5"/>
      <c r="O27" s="5"/>
      <c r="P27" s="5"/>
      <c r="Q27" s="5"/>
      <c r="R27" s="5"/>
      <c r="S27" s="5"/>
      <c r="T27" s="5"/>
      <c r="U27" s="5"/>
      <c r="V27" s="5"/>
      <c r="W27" s="5"/>
      <c r="X27" s="5"/>
      <c r="Y27" s="5"/>
      <c r="Z27" s="5"/>
      <c r="AA27" s="5"/>
    </row>
    <row r="28" spans="1:27" ht="15.75">
      <c r="A28" s="2" t="s">
        <v>5486</v>
      </c>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c r="A29" s="5" t="s">
        <v>5487</v>
      </c>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t="15.75">
      <c r="A30" s="2" t="s">
        <v>5488</v>
      </c>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c r="A31" s="11" t="s">
        <v>5489</v>
      </c>
      <c r="B31" s="11"/>
      <c r="C31" s="11"/>
      <c r="D31" s="5"/>
      <c r="E31" s="5"/>
      <c r="F31" s="5"/>
      <c r="G31" s="5"/>
      <c r="H31" s="5"/>
      <c r="I31" s="5"/>
      <c r="J31" s="5"/>
      <c r="K31" s="5"/>
      <c r="L31" s="5"/>
      <c r="M31" s="5"/>
      <c r="N31" s="5"/>
      <c r="O31" s="5"/>
      <c r="P31" s="5"/>
      <c r="Q31" s="5"/>
      <c r="R31" s="5"/>
      <c r="S31" s="5"/>
      <c r="T31" s="5"/>
      <c r="U31" s="5"/>
      <c r="V31" s="5"/>
      <c r="W31" s="5"/>
      <c r="X31" s="5"/>
      <c r="Y31" s="5"/>
      <c r="Z31" s="5"/>
      <c r="AA31" s="5"/>
    </row>
    <row r="32" spans="1:27" ht="15.75">
      <c r="A32" s="126" t="s">
        <v>5491</v>
      </c>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ht="15.75">
      <c r="A33" s="2" t="s">
        <v>5492</v>
      </c>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c r="A34" s="5" t="s">
        <v>5493</v>
      </c>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 r="A35" s="2" t="s">
        <v>5476</v>
      </c>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c r="A36" s="11" t="s">
        <v>4016</v>
      </c>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 r="A37" s="2" t="s">
        <v>5483</v>
      </c>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c r="A38" s="11" t="s">
        <v>5478</v>
      </c>
      <c r="B38" s="11"/>
      <c r="C38" s="5"/>
      <c r="D38" s="5"/>
      <c r="E38" s="5"/>
      <c r="F38" s="5"/>
      <c r="G38" s="5"/>
      <c r="H38" s="5"/>
      <c r="I38" s="5"/>
      <c r="J38" s="5"/>
      <c r="K38" s="5"/>
      <c r="L38" s="5"/>
      <c r="M38" s="5"/>
      <c r="N38" s="5"/>
      <c r="O38" s="5"/>
      <c r="P38" s="5"/>
      <c r="Q38" s="5"/>
      <c r="R38" s="5"/>
      <c r="S38" s="5"/>
      <c r="T38" s="5"/>
      <c r="U38" s="5"/>
      <c r="V38" s="5"/>
      <c r="W38" s="5"/>
      <c r="X38" s="5"/>
      <c r="Y38" s="5"/>
      <c r="Z38" s="5"/>
      <c r="AA38" s="5"/>
    </row>
    <row r="39" spans="1:27">
      <c r="A39" s="11" t="s">
        <v>5479</v>
      </c>
      <c r="B39" s="11"/>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c r="A40" s="2" t="s">
        <v>5482</v>
      </c>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c r="A41" s="11" t="s">
        <v>5481</v>
      </c>
      <c r="B41" s="11"/>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c r="A42" s="2" t="s">
        <v>5484</v>
      </c>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c r="A43" s="11" t="s">
        <v>5485</v>
      </c>
      <c r="B43" s="11"/>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c r="A44" s="2" t="s">
        <v>5494</v>
      </c>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c r="A45" s="5" t="s">
        <v>5495</v>
      </c>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c r="A46" s="5" t="s">
        <v>5496</v>
      </c>
      <c r="B46" s="5"/>
      <c r="C46" s="5" t="s">
        <v>5498</v>
      </c>
      <c r="D46" s="5"/>
      <c r="E46" s="5"/>
      <c r="F46" s="5"/>
      <c r="G46" s="5"/>
      <c r="H46" s="5"/>
      <c r="I46" s="5"/>
      <c r="J46" s="5"/>
      <c r="K46" s="5"/>
      <c r="L46" s="5"/>
      <c r="M46" s="5"/>
      <c r="N46" s="5"/>
      <c r="O46" s="5"/>
      <c r="P46" s="5"/>
      <c r="Q46" s="5"/>
      <c r="R46" s="5"/>
      <c r="S46" s="5"/>
      <c r="T46" s="5"/>
      <c r="U46" s="5"/>
      <c r="V46" s="5"/>
      <c r="W46" s="5"/>
      <c r="X46" s="5"/>
      <c r="Y46" s="5"/>
      <c r="Z46" s="5"/>
      <c r="AA46" s="5"/>
    </row>
    <row r="47" spans="1:27">
      <c r="A47" s="5" t="s">
        <v>5497</v>
      </c>
      <c r="B47" s="5"/>
      <c r="C47" s="5" t="s">
        <v>5499</v>
      </c>
      <c r="D47" s="5"/>
      <c r="E47" s="5"/>
      <c r="F47" s="5"/>
      <c r="G47" s="5"/>
      <c r="H47" s="5"/>
      <c r="I47" s="5"/>
      <c r="J47" s="5"/>
      <c r="K47" s="5"/>
      <c r="L47" s="5"/>
      <c r="M47" s="5"/>
      <c r="N47" s="5"/>
      <c r="O47" s="5"/>
      <c r="P47" s="5"/>
      <c r="Q47" s="5"/>
      <c r="R47" s="5"/>
      <c r="S47" s="5"/>
      <c r="T47" s="5"/>
      <c r="U47" s="5"/>
      <c r="V47" s="5"/>
      <c r="W47" s="5"/>
      <c r="X47" s="5"/>
      <c r="Y47" s="5"/>
      <c r="Z47" s="5"/>
      <c r="AA47" s="5"/>
    </row>
    <row r="48" spans="1:27">
      <c r="A48" s="5" t="s">
        <v>5500</v>
      </c>
      <c r="B48" s="5"/>
      <c r="C48" s="5" t="s">
        <v>5501</v>
      </c>
      <c r="D48" s="5"/>
      <c r="E48" s="5"/>
      <c r="F48" s="5"/>
      <c r="G48" s="5"/>
      <c r="H48" s="5"/>
      <c r="I48" s="5"/>
      <c r="J48" s="5"/>
      <c r="K48" s="5"/>
      <c r="L48" s="5"/>
      <c r="M48" s="5"/>
      <c r="N48" s="5"/>
      <c r="O48" s="5"/>
      <c r="P48" s="5"/>
      <c r="Q48" s="5"/>
      <c r="R48" s="5"/>
      <c r="S48" s="5"/>
      <c r="T48" s="5"/>
      <c r="U48" s="5"/>
      <c r="V48" s="5"/>
      <c r="W48" s="5"/>
      <c r="X48" s="5"/>
      <c r="Y48" s="5"/>
      <c r="Z48" s="5"/>
      <c r="AA48" s="5"/>
    </row>
    <row r="49" spans="1:27">
      <c r="A49" s="5" t="s">
        <v>5502</v>
      </c>
      <c r="B49" s="5"/>
      <c r="C49" s="5" t="s">
        <v>5504</v>
      </c>
      <c r="D49" s="5"/>
      <c r="E49" s="5" t="s">
        <v>5503</v>
      </c>
      <c r="F49" s="5"/>
      <c r="G49" s="5"/>
      <c r="H49" s="5"/>
      <c r="I49" s="5"/>
      <c r="J49" s="5"/>
      <c r="K49" s="5"/>
      <c r="L49" s="5"/>
      <c r="M49" s="5"/>
      <c r="N49" s="5"/>
      <c r="O49" s="5"/>
      <c r="P49" s="5"/>
      <c r="Q49" s="5"/>
      <c r="R49" s="5"/>
      <c r="S49" s="5"/>
      <c r="T49" s="5"/>
      <c r="U49" s="5"/>
      <c r="V49" s="5"/>
      <c r="W49" s="5"/>
      <c r="X49" s="5"/>
      <c r="Y49" s="5"/>
      <c r="Z49" s="5"/>
      <c r="AA49" s="5"/>
    </row>
    <row r="50" spans="1:27">
      <c r="A50" s="5" t="s">
        <v>5505</v>
      </c>
      <c r="B50" s="5"/>
      <c r="C50" s="5"/>
      <c r="D50" s="5"/>
      <c r="E50" s="5"/>
      <c r="F50" s="5"/>
      <c r="G50" s="5" t="s">
        <v>5506</v>
      </c>
      <c r="H50" s="5"/>
      <c r="I50" s="5"/>
      <c r="J50" s="5"/>
      <c r="K50" s="5"/>
      <c r="L50" s="5"/>
      <c r="M50" s="5"/>
      <c r="N50" s="5"/>
      <c r="O50" s="5"/>
      <c r="P50" s="5"/>
      <c r="Q50" s="5"/>
      <c r="R50" s="5"/>
      <c r="S50" s="5"/>
      <c r="T50" s="5"/>
      <c r="U50" s="5"/>
      <c r="V50" s="5"/>
      <c r="W50" s="5"/>
      <c r="X50" s="5"/>
      <c r="Y50" s="5"/>
      <c r="Z50" s="5"/>
      <c r="AA50" s="5"/>
    </row>
    <row r="51" spans="1:27">
      <c r="A51" s="5" t="s">
        <v>5507</v>
      </c>
      <c r="B51" s="5"/>
      <c r="C51" s="5"/>
      <c r="D51" s="5"/>
      <c r="E51" s="5"/>
      <c r="F51" s="5"/>
      <c r="G51" s="5" t="s">
        <v>5508</v>
      </c>
      <c r="H51" s="5"/>
      <c r="I51" s="5"/>
      <c r="J51" s="5"/>
      <c r="K51" s="5"/>
      <c r="L51" s="5"/>
      <c r="M51" s="5"/>
      <c r="N51" s="5"/>
      <c r="O51" s="5"/>
      <c r="P51" s="5"/>
      <c r="Q51" s="5"/>
      <c r="R51" s="5"/>
      <c r="S51" s="5"/>
      <c r="T51" s="5"/>
      <c r="U51" s="5"/>
      <c r="V51" s="5"/>
      <c r="W51" s="5"/>
      <c r="X51" s="5"/>
      <c r="Y51" s="5"/>
      <c r="Z51" s="5"/>
      <c r="AA51" s="5"/>
    </row>
    <row r="52" spans="1:27">
      <c r="A52" s="5" t="s">
        <v>5509</v>
      </c>
      <c r="B52" s="5"/>
      <c r="C52" s="5"/>
      <c r="D52" s="5"/>
      <c r="E52" s="5"/>
      <c r="F52" s="5"/>
      <c r="G52" s="5" t="s">
        <v>5515</v>
      </c>
      <c r="H52" s="5"/>
      <c r="I52" s="5"/>
      <c r="J52" s="5"/>
      <c r="K52" s="5"/>
      <c r="L52" s="5"/>
      <c r="M52" s="5"/>
      <c r="N52" s="5"/>
      <c r="O52" s="5"/>
      <c r="P52" s="5"/>
      <c r="Q52" s="5"/>
      <c r="R52" s="5"/>
      <c r="S52" s="5"/>
      <c r="T52" s="5"/>
      <c r="U52" s="5"/>
      <c r="V52" s="5"/>
      <c r="W52" s="5"/>
      <c r="X52" s="5"/>
      <c r="Y52" s="5"/>
      <c r="Z52" s="5"/>
      <c r="AA52" s="5"/>
    </row>
    <row r="53" spans="1:27">
      <c r="A53" s="5"/>
      <c r="B53" s="5" t="s">
        <v>5510</v>
      </c>
      <c r="C53" s="5"/>
      <c r="D53" s="5"/>
      <c r="E53" s="5"/>
      <c r="F53" s="5"/>
      <c r="G53" s="5"/>
      <c r="H53" s="5"/>
      <c r="I53" s="5"/>
      <c r="J53" s="5"/>
      <c r="K53" s="5"/>
      <c r="L53" s="5"/>
      <c r="M53" s="5"/>
      <c r="N53" s="5"/>
      <c r="O53" s="5"/>
      <c r="P53" s="5"/>
      <c r="Q53" s="5"/>
      <c r="R53" s="5"/>
      <c r="S53" s="5"/>
      <c r="T53" s="5"/>
      <c r="U53" s="5"/>
      <c r="V53" s="5"/>
      <c r="W53" s="5"/>
      <c r="X53" s="5"/>
      <c r="Y53" s="5"/>
      <c r="Z53" s="5"/>
      <c r="AA53" s="5"/>
    </row>
    <row r="54" spans="1:27">
      <c r="A54" s="5"/>
      <c r="B54" s="5" t="s">
        <v>5511</v>
      </c>
      <c r="C54" s="5"/>
      <c r="D54" s="5"/>
      <c r="E54" s="5"/>
      <c r="F54" s="5"/>
      <c r="G54" s="5"/>
      <c r="H54" s="5"/>
      <c r="I54" s="5"/>
      <c r="J54" s="5"/>
      <c r="K54" s="5"/>
      <c r="L54" s="5"/>
      <c r="M54" s="5"/>
      <c r="N54" s="5"/>
      <c r="O54" s="5"/>
      <c r="P54" s="5"/>
      <c r="Q54" s="5"/>
      <c r="R54" s="5"/>
      <c r="S54" s="5"/>
      <c r="T54" s="5"/>
      <c r="U54" s="5"/>
      <c r="V54" s="5"/>
      <c r="W54" s="5"/>
      <c r="X54" s="5"/>
      <c r="Y54" s="5"/>
      <c r="Z54" s="5"/>
      <c r="AA54" s="5"/>
    </row>
    <row r="55" spans="1:27">
      <c r="A55" s="5"/>
      <c r="B55" s="5" t="s">
        <v>5512</v>
      </c>
      <c r="C55" s="5"/>
      <c r="D55" s="5"/>
      <c r="E55" s="5"/>
      <c r="F55" s="5"/>
      <c r="G55" s="5"/>
      <c r="H55" s="5"/>
      <c r="I55" s="5"/>
      <c r="J55" s="5"/>
      <c r="K55" s="5"/>
      <c r="L55" s="5"/>
      <c r="M55" s="5"/>
      <c r="N55" s="5"/>
      <c r="O55" s="5"/>
      <c r="P55" s="5"/>
      <c r="Q55" s="5"/>
      <c r="R55" s="5"/>
      <c r="S55" s="5"/>
      <c r="T55" s="5"/>
      <c r="U55" s="5"/>
      <c r="V55" s="5"/>
      <c r="W55" s="5"/>
      <c r="X55" s="5"/>
      <c r="Y55" s="5"/>
      <c r="Z55" s="5"/>
      <c r="AA55" s="5"/>
    </row>
    <row r="56" spans="1:27">
      <c r="A56" s="5"/>
      <c r="B56" s="5" t="s">
        <v>5513</v>
      </c>
      <c r="C56" s="5"/>
      <c r="D56" s="5"/>
      <c r="E56" s="5"/>
      <c r="F56" s="5"/>
      <c r="G56" s="5"/>
      <c r="H56" s="5"/>
      <c r="I56" s="5"/>
      <c r="J56" s="5"/>
      <c r="K56" s="5"/>
      <c r="L56" s="5"/>
      <c r="M56" s="5"/>
      <c r="N56" s="5"/>
      <c r="O56" s="5"/>
      <c r="P56" s="5"/>
      <c r="Q56" s="5"/>
      <c r="R56" s="5"/>
      <c r="S56" s="5"/>
      <c r="T56" s="5"/>
      <c r="U56" s="5"/>
      <c r="V56" s="5"/>
      <c r="W56" s="5"/>
      <c r="X56" s="5"/>
      <c r="Y56" s="5"/>
      <c r="Z56" s="5"/>
      <c r="AA56" s="5"/>
    </row>
    <row r="57" spans="1:27">
      <c r="A57" s="5"/>
      <c r="B57" s="5" t="s">
        <v>5514</v>
      </c>
      <c r="C57" s="5"/>
      <c r="D57" s="5"/>
      <c r="E57" s="5"/>
      <c r="F57" s="5"/>
      <c r="G57" s="5"/>
      <c r="H57" s="5"/>
      <c r="I57" s="5"/>
      <c r="J57" s="5"/>
      <c r="K57" s="5"/>
      <c r="L57" s="5"/>
      <c r="M57" s="5"/>
      <c r="N57" s="5"/>
      <c r="O57" s="5"/>
      <c r="P57" s="5"/>
      <c r="Q57" s="5"/>
      <c r="R57" s="5"/>
      <c r="S57" s="5"/>
      <c r="T57" s="5"/>
      <c r="U57" s="5"/>
      <c r="V57" s="5"/>
      <c r="W57" s="5"/>
      <c r="X57" s="5"/>
      <c r="Y57" s="5"/>
      <c r="Z57" s="5"/>
      <c r="AA57" s="5"/>
    </row>
    <row r="58" spans="1:27">
      <c r="A58" s="5" t="s">
        <v>5516</v>
      </c>
      <c r="B58" s="5"/>
      <c r="C58" s="5"/>
      <c r="D58" s="5"/>
      <c r="E58" s="5"/>
      <c r="F58" s="5"/>
      <c r="G58" s="5" t="s">
        <v>5517</v>
      </c>
      <c r="H58" s="5"/>
      <c r="I58" s="5"/>
      <c r="J58" s="5"/>
      <c r="K58" s="5"/>
      <c r="L58" s="5"/>
      <c r="M58" s="5"/>
      <c r="N58" s="5"/>
      <c r="O58" s="5"/>
      <c r="P58" s="5"/>
      <c r="Q58" s="5"/>
      <c r="R58" s="5"/>
      <c r="S58" s="5"/>
      <c r="T58" s="5"/>
      <c r="U58" s="5"/>
      <c r="V58" s="5"/>
      <c r="W58" s="5"/>
      <c r="X58" s="5"/>
      <c r="Y58" s="5"/>
      <c r="Z58" s="5"/>
      <c r="AA58" s="5"/>
    </row>
    <row r="59" spans="1:27">
      <c r="A59" s="5" t="s">
        <v>5518</v>
      </c>
      <c r="B59" s="5"/>
      <c r="C59" s="5"/>
      <c r="D59" s="5"/>
      <c r="E59" s="5"/>
      <c r="F59" s="5"/>
      <c r="G59" s="5"/>
      <c r="H59" s="5"/>
      <c r="I59" s="5"/>
      <c r="J59" s="5"/>
      <c r="K59" s="5"/>
      <c r="L59" s="5" t="s">
        <v>5519</v>
      </c>
      <c r="M59" s="5"/>
      <c r="N59" s="5"/>
      <c r="O59" s="5"/>
      <c r="P59" s="5"/>
      <c r="Q59" s="5"/>
      <c r="R59" s="5"/>
      <c r="S59" s="5"/>
      <c r="T59" s="5"/>
      <c r="U59" s="5"/>
      <c r="V59" s="5"/>
      <c r="W59" s="5"/>
      <c r="X59" s="5"/>
      <c r="Y59" s="5"/>
      <c r="Z59" s="5"/>
      <c r="AA59" s="5"/>
    </row>
    <row r="60" spans="1:27">
      <c r="A60" s="5"/>
      <c r="B60" s="5" t="s">
        <v>5520</v>
      </c>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 r="A61" s="2" t="s">
        <v>5521</v>
      </c>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c r="A62" s="5" t="s">
        <v>5522</v>
      </c>
      <c r="B62" s="5"/>
      <c r="C62" s="5"/>
      <c r="D62" s="5"/>
      <c r="E62" s="5" t="s">
        <v>5523</v>
      </c>
      <c r="F62" s="5"/>
      <c r="G62" s="5"/>
      <c r="H62" s="5"/>
      <c r="I62" s="5"/>
      <c r="J62" s="5"/>
      <c r="K62" s="5"/>
      <c r="L62" s="5"/>
      <c r="M62" s="5"/>
      <c r="N62" s="5"/>
      <c r="O62" s="5"/>
      <c r="P62" s="5"/>
      <c r="Q62" s="5"/>
      <c r="R62" s="5"/>
      <c r="S62" s="5"/>
      <c r="T62" s="5"/>
      <c r="U62" s="5"/>
      <c r="V62" s="5"/>
      <c r="W62" s="5"/>
      <c r="X62" s="5"/>
      <c r="Y62" s="5"/>
      <c r="Z62" s="5"/>
      <c r="AA62" s="5"/>
    </row>
    <row r="63" spans="1:27">
      <c r="A63" s="5" t="s">
        <v>5524</v>
      </c>
      <c r="B63" s="5"/>
      <c r="C63" s="5"/>
      <c r="D63" s="5"/>
      <c r="E63" s="5" t="s">
        <v>5525</v>
      </c>
      <c r="F63" s="5"/>
      <c r="G63" s="5"/>
      <c r="H63" s="5"/>
      <c r="I63" s="5"/>
      <c r="J63" s="5"/>
      <c r="K63" s="5"/>
      <c r="L63" s="5"/>
      <c r="M63" s="5"/>
      <c r="N63" s="5"/>
      <c r="O63" s="5"/>
      <c r="P63" s="5"/>
      <c r="Q63" s="5"/>
      <c r="R63" s="5"/>
      <c r="S63" s="5"/>
      <c r="T63" s="5"/>
      <c r="U63" s="5"/>
      <c r="V63" s="5"/>
      <c r="W63" s="5"/>
      <c r="X63" s="5"/>
      <c r="Y63" s="5"/>
      <c r="Z63" s="5"/>
      <c r="AA63" s="5"/>
    </row>
    <row r="64" spans="1:27">
      <c r="A64" s="5" t="s">
        <v>5526</v>
      </c>
      <c r="B64" s="5"/>
      <c r="C64" s="5"/>
      <c r="D64" s="5"/>
      <c r="E64" s="5" t="s">
        <v>5527</v>
      </c>
      <c r="F64" s="5"/>
      <c r="G64" s="5"/>
      <c r="H64" s="5"/>
      <c r="I64" s="5"/>
      <c r="J64" s="5"/>
      <c r="K64" s="5"/>
      <c r="L64" s="5"/>
      <c r="M64" s="5"/>
      <c r="N64" s="5"/>
      <c r="O64" s="5"/>
      <c r="P64" s="5"/>
      <c r="Q64" s="5"/>
      <c r="R64" s="5"/>
      <c r="S64" s="5"/>
      <c r="T64" s="5"/>
      <c r="U64" s="5"/>
      <c r="V64" s="5"/>
      <c r="W64" s="5"/>
      <c r="X64" s="5"/>
      <c r="Y64" s="5"/>
      <c r="Z64" s="5"/>
      <c r="AA64" s="5"/>
    </row>
    <row r="65" spans="1:27">
      <c r="A65" s="5" t="s">
        <v>5528</v>
      </c>
      <c r="B65" s="5"/>
      <c r="C65" s="5"/>
      <c r="D65" s="5"/>
      <c r="E65" s="5" t="s">
        <v>5529</v>
      </c>
      <c r="F65" s="5"/>
      <c r="G65" s="5"/>
      <c r="H65" s="5"/>
      <c r="I65" s="5"/>
      <c r="J65" s="5"/>
      <c r="K65" s="5"/>
      <c r="L65" s="5"/>
      <c r="M65" s="5"/>
      <c r="N65" s="5"/>
      <c r="O65" s="5"/>
      <c r="P65" s="5"/>
      <c r="Q65" s="5"/>
      <c r="R65" s="5"/>
      <c r="S65" s="5"/>
      <c r="T65" s="5"/>
      <c r="U65" s="5"/>
      <c r="V65" s="5"/>
      <c r="W65" s="5"/>
      <c r="X65" s="5"/>
      <c r="Y65" s="5"/>
      <c r="Z65" s="5"/>
      <c r="AA65" s="5"/>
    </row>
    <row r="66" spans="1:27" ht="15.75">
      <c r="A66" s="2" t="s">
        <v>5530</v>
      </c>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s="5" customFormat="1">
      <c r="A67" s="11" t="s">
        <v>5531</v>
      </c>
      <c r="B67" s="11"/>
      <c r="G67" s="5" t="s">
        <v>5532</v>
      </c>
    </row>
    <row r="68" spans="1:27" s="5" customFormat="1"/>
    <row r="69" spans="1:27" s="5" customFormat="1">
      <c r="A69" s="11" t="s">
        <v>5533</v>
      </c>
      <c r="B69" s="11"/>
      <c r="C69" s="11"/>
      <c r="D69" s="11"/>
      <c r="E69" s="11"/>
      <c r="F69" s="11"/>
      <c r="G69" s="5" t="s">
        <v>5538</v>
      </c>
    </row>
    <row r="70" spans="1:27" s="5" customFormat="1">
      <c r="A70" s="11" t="s">
        <v>5534</v>
      </c>
      <c r="B70" s="11"/>
      <c r="C70" s="11"/>
      <c r="D70" s="11"/>
      <c r="E70" s="11"/>
      <c r="F70" s="11"/>
    </row>
    <row r="71" spans="1:27" s="5" customFormat="1">
      <c r="A71" s="11"/>
      <c r="B71" s="11" t="s">
        <v>5535</v>
      </c>
      <c r="C71" s="11"/>
      <c r="D71" s="11"/>
      <c r="E71" s="11"/>
      <c r="F71" s="11"/>
    </row>
    <row r="72" spans="1:27" s="5" customFormat="1">
      <c r="A72" s="11"/>
      <c r="B72" s="11" t="s">
        <v>5536</v>
      </c>
      <c r="C72" s="11"/>
      <c r="D72" s="11"/>
      <c r="E72" s="11"/>
      <c r="F72" s="11"/>
    </row>
    <row r="73" spans="1:27" s="5" customFormat="1">
      <c r="A73" s="11"/>
      <c r="B73" s="11" t="s">
        <v>5537</v>
      </c>
      <c r="C73" s="11"/>
      <c r="D73" s="11"/>
      <c r="E73" s="11"/>
      <c r="F73" s="11"/>
    </row>
    <row r="74" spans="1:27" s="5" customFormat="1"/>
    <row r="75" spans="1:27" s="5" customFormat="1">
      <c r="A75" s="11" t="s">
        <v>5540</v>
      </c>
      <c r="B75" s="11"/>
      <c r="C75" s="11"/>
      <c r="D75" s="11"/>
      <c r="E75" s="11"/>
    </row>
    <row r="76" spans="1:27" s="5" customFormat="1">
      <c r="A76" s="11" t="s">
        <v>5539</v>
      </c>
      <c r="B76" s="11"/>
      <c r="C76" s="11"/>
      <c r="D76" s="11"/>
      <c r="E76" s="11"/>
      <c r="F76" s="5" t="s">
        <v>5545</v>
      </c>
    </row>
    <row r="77" spans="1:27" s="5" customFormat="1">
      <c r="A77" s="11" t="s">
        <v>5542</v>
      </c>
      <c r="B77" s="11"/>
      <c r="C77" s="11"/>
      <c r="D77" s="11"/>
      <c r="E77" s="11"/>
      <c r="F77" s="5" t="s">
        <v>5546</v>
      </c>
    </row>
    <row r="78" spans="1:27" s="5" customFormat="1">
      <c r="A78" s="11"/>
      <c r="B78" s="11" t="s">
        <v>5541</v>
      </c>
      <c r="C78" s="11"/>
      <c r="D78" s="11"/>
      <c r="E78" s="11"/>
    </row>
    <row r="79" spans="1:27" s="5" customFormat="1">
      <c r="A79" s="11"/>
      <c r="B79" s="11" t="s">
        <v>5543</v>
      </c>
      <c r="C79" s="11"/>
      <c r="D79" s="11"/>
      <c r="E79" s="11"/>
    </row>
    <row r="80" spans="1:27" s="5" customFormat="1">
      <c r="A80" s="11"/>
      <c r="B80" s="11" t="s">
        <v>5544</v>
      </c>
      <c r="C80" s="11"/>
      <c r="D80" s="11"/>
      <c r="E80" s="11"/>
    </row>
    <row r="81" spans="1:27">
      <c r="A81" s="11" t="s">
        <v>5547</v>
      </c>
      <c r="B81" s="11"/>
      <c r="C81" s="11"/>
      <c r="D81" s="11"/>
      <c r="E81" s="11"/>
      <c r="F81" s="5" t="s">
        <v>5548</v>
      </c>
      <c r="G81" s="5"/>
      <c r="H81" s="5"/>
      <c r="I81" s="5"/>
      <c r="J81" s="5"/>
      <c r="K81" s="5"/>
      <c r="L81" s="5"/>
      <c r="M81" s="5"/>
      <c r="N81" s="5"/>
      <c r="O81" s="5"/>
      <c r="P81" s="5"/>
      <c r="Q81" s="5"/>
      <c r="R81" s="5"/>
      <c r="S81" s="5"/>
      <c r="T81" s="5"/>
      <c r="U81" s="5"/>
      <c r="V81" s="5"/>
      <c r="W81" s="5"/>
      <c r="X81" s="5"/>
      <c r="Y81" s="5"/>
      <c r="Z81" s="5"/>
      <c r="AA81" s="5"/>
    </row>
    <row r="82" spans="1:27" ht="15.75">
      <c r="A82" s="2" t="s">
        <v>5549</v>
      </c>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s="5" customFormat="1">
      <c r="A83" s="11" t="s">
        <v>5550</v>
      </c>
      <c r="F83" s="5" t="s">
        <v>5551</v>
      </c>
    </row>
    <row r="84" spans="1:27" s="5" customFormat="1">
      <c r="A84" s="11" t="s">
        <v>5552</v>
      </c>
      <c r="B84" s="11"/>
      <c r="C84" s="11"/>
      <c r="D84" s="11"/>
      <c r="E84" s="11"/>
      <c r="F84" s="11"/>
      <c r="G84" s="11"/>
      <c r="H84" s="11"/>
      <c r="I84" s="5" t="s">
        <v>5553</v>
      </c>
    </row>
    <row r="85" spans="1:27" s="5" customFormat="1">
      <c r="A85" s="11" t="s">
        <v>5554</v>
      </c>
      <c r="B85" s="11"/>
      <c r="C85" s="11"/>
      <c r="D85" s="11"/>
      <c r="E85" s="11"/>
      <c r="F85" s="11"/>
      <c r="G85" s="5" t="s">
        <v>5555</v>
      </c>
    </row>
    <row r="86" spans="1:27" s="5" customFormat="1"/>
    <row r="87" spans="1:27" s="5" customFormat="1">
      <c r="A87" s="11" t="s">
        <v>5556</v>
      </c>
      <c r="B87" s="11"/>
      <c r="C87" s="11"/>
      <c r="E87" s="5" t="s">
        <v>5558</v>
      </c>
    </row>
    <row r="88" spans="1:27" s="5" customFormat="1">
      <c r="A88" s="11" t="s">
        <v>5557</v>
      </c>
      <c r="B88" s="11"/>
      <c r="C88" s="11"/>
    </row>
  </sheetData>
  <mergeCells count="1">
    <mergeCell ref="A1:AA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E0B71-2961-4CFF-91AA-8F5D81643AD7}">
  <sheetPr>
    <outlinePr summaryBelow="0" summaryRight="0"/>
  </sheetPr>
  <dimension ref="A1:AA89"/>
  <sheetViews>
    <sheetView workbookViewId="0">
      <selection activeCell="F96" sqref="F96"/>
    </sheetView>
  </sheetViews>
  <sheetFormatPr defaultRowHeight="15" outlineLevelRow="1"/>
  <sheetData>
    <row r="1" spans="1:27" s="1" customFormat="1" ht="18.75" collapsed="1">
      <c r="A1" s="142" t="s">
        <v>5875</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row>
    <row r="2" spans="1:27" hidden="1" outlineLevel="1">
      <c r="A2" t="s">
        <v>5876</v>
      </c>
    </row>
    <row r="3" spans="1:27" hidden="1" outlineLevel="1">
      <c r="B3" t="s">
        <v>5877</v>
      </c>
    </row>
    <row r="4" spans="1:27" hidden="1" outlineLevel="1">
      <c r="A4" t="s">
        <v>5878</v>
      </c>
    </row>
    <row r="5" spans="1:27" hidden="1" outlineLevel="1">
      <c r="B5" t="s">
        <v>5879</v>
      </c>
    </row>
    <row r="6" spans="1:27" hidden="1" outlineLevel="1">
      <c r="C6" t="s">
        <v>5880</v>
      </c>
    </row>
    <row r="7" spans="1:27" hidden="1" outlineLevel="1">
      <c r="A7" t="s">
        <v>5881</v>
      </c>
    </row>
    <row r="8" spans="1:27" hidden="1" outlineLevel="1">
      <c r="B8" t="s">
        <v>5882</v>
      </c>
    </row>
    <row r="9" spans="1:27" hidden="1" outlineLevel="1"/>
    <row r="10" spans="1:27" hidden="1" outlineLevel="1"/>
    <row r="11" spans="1:27" hidden="1" outlineLevel="1"/>
    <row r="12" spans="1:27" hidden="1" outlineLevel="1"/>
    <row r="13" spans="1:27" hidden="1" outlineLevel="1"/>
    <row r="14" spans="1:27" hidden="1" outlineLevel="1"/>
    <row r="15" spans="1:27" hidden="1" outlineLevel="1"/>
    <row r="16" spans="1:27" hidden="1" outlineLevel="1"/>
    <row r="17" spans="1:27" hidden="1" outlineLevel="1"/>
    <row r="18" spans="1:27" hidden="1" outlineLevel="1"/>
    <row r="19" spans="1:27" hidden="1" outlineLevel="1"/>
    <row r="20" spans="1:27" hidden="1" outlineLevel="1"/>
    <row r="21" spans="1:27" hidden="1" outlineLevel="1">
      <c r="A21" t="s">
        <v>5883</v>
      </c>
    </row>
    <row r="22" spans="1:27" hidden="1" outlineLevel="1">
      <c r="A22" t="s">
        <v>5884</v>
      </c>
    </row>
    <row r="23" spans="1:27" hidden="1" outlineLevel="1">
      <c r="B23" t="s">
        <v>5885</v>
      </c>
    </row>
    <row r="24" spans="1:27" hidden="1" outlineLevel="1">
      <c r="A24" t="s">
        <v>5886</v>
      </c>
    </row>
    <row r="25" spans="1:27" hidden="1" outlineLevel="1">
      <c r="B25" t="s">
        <v>5887</v>
      </c>
    </row>
    <row r="26" spans="1:27" s="1" customFormat="1" ht="18.75" collapsed="1">
      <c r="A26" s="142" t="s">
        <v>5888</v>
      </c>
      <c r="B26" s="142"/>
      <c r="C26" s="142"/>
      <c r="D26" s="142"/>
      <c r="E26" s="142"/>
      <c r="F26" s="142"/>
      <c r="G26" s="142"/>
      <c r="H26" s="142"/>
      <c r="I26" s="142"/>
      <c r="J26" s="142"/>
      <c r="K26" s="142"/>
      <c r="L26" s="142"/>
      <c r="M26" s="142"/>
      <c r="N26" s="142"/>
      <c r="O26" s="142"/>
      <c r="P26" s="142"/>
      <c r="Q26" s="142"/>
      <c r="R26" s="142"/>
      <c r="S26" s="142"/>
      <c r="T26" s="142"/>
      <c r="U26" s="142"/>
      <c r="V26" s="142"/>
      <c r="W26" s="142"/>
      <c r="X26" s="142"/>
      <c r="Y26" s="142"/>
      <c r="Z26" s="142"/>
      <c r="AA26" s="142"/>
    </row>
    <row r="27" spans="1:27" hidden="1" outlineLevel="1">
      <c r="A27" t="s">
        <v>5889</v>
      </c>
    </row>
    <row r="28" spans="1:27" ht="15.75" hidden="1" outlineLevel="1">
      <c r="A28" s="2" t="s">
        <v>5890</v>
      </c>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hidden="1" outlineLevel="1">
      <c r="A29" t="s">
        <v>5891</v>
      </c>
    </row>
    <row r="30" spans="1:27" hidden="1" outlineLevel="1">
      <c r="B30" t="s">
        <v>5892</v>
      </c>
    </row>
    <row r="31" spans="1:27" hidden="1" outlineLevel="1">
      <c r="A31" t="s">
        <v>5893</v>
      </c>
    </row>
    <row r="32" spans="1:27" hidden="1" outlineLevel="1">
      <c r="B32" t="s">
        <v>5894</v>
      </c>
    </row>
    <row r="33" spans="1:27" hidden="1" outlineLevel="1">
      <c r="A33" t="s">
        <v>5895</v>
      </c>
    </row>
    <row r="34" spans="1:27" hidden="1" outlineLevel="1">
      <c r="B34" t="s">
        <v>5896</v>
      </c>
    </row>
    <row r="35" spans="1:27" hidden="1" outlineLevel="1">
      <c r="A35" t="s">
        <v>5897</v>
      </c>
    </row>
    <row r="36" spans="1:27" hidden="1" outlineLevel="1">
      <c r="B36" t="s">
        <v>5898</v>
      </c>
    </row>
    <row r="37" spans="1:27" hidden="1" outlineLevel="1">
      <c r="B37" t="s">
        <v>5899</v>
      </c>
    </row>
    <row r="38" spans="1:27" hidden="1" outlineLevel="1">
      <c r="B38" t="s">
        <v>5900</v>
      </c>
    </row>
    <row r="39" spans="1:27" ht="15.75" hidden="1" outlineLevel="1">
      <c r="A39" s="2" t="s">
        <v>5901</v>
      </c>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hidden="1" outlineLevel="1">
      <c r="A40" t="s">
        <v>5902</v>
      </c>
    </row>
    <row r="41" spans="1:27" hidden="1" outlineLevel="1">
      <c r="A41" s="127" t="s">
        <v>5903</v>
      </c>
    </row>
    <row r="42" spans="1:27" hidden="1" outlineLevel="1">
      <c r="B42" t="s">
        <v>5904</v>
      </c>
    </row>
    <row r="43" spans="1:27" hidden="1" outlineLevel="1">
      <c r="C43" t="s">
        <v>5905</v>
      </c>
    </row>
    <row r="44" spans="1:27" hidden="1" outlineLevel="1">
      <c r="B44" t="s">
        <v>5906</v>
      </c>
    </row>
    <row r="45" spans="1:27" hidden="1" outlineLevel="1">
      <c r="A45" s="127" t="s">
        <v>5907</v>
      </c>
    </row>
    <row r="46" spans="1:27" hidden="1" outlineLevel="1">
      <c r="B46" t="s">
        <v>5908</v>
      </c>
    </row>
    <row r="47" spans="1:27" hidden="1" outlineLevel="1">
      <c r="C47" t="s">
        <v>5909</v>
      </c>
    </row>
    <row r="48" spans="1:27" ht="15.75" hidden="1" outlineLevel="1">
      <c r="A48" s="2" t="s">
        <v>5910</v>
      </c>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hidden="1" outlineLevel="1">
      <c r="A49" t="s">
        <v>5911</v>
      </c>
    </row>
    <row r="50" spans="1:27" hidden="1" outlineLevel="1">
      <c r="A50" t="s">
        <v>5912</v>
      </c>
    </row>
    <row r="51" spans="1:27" hidden="1" outlineLevel="1">
      <c r="B51" t="s">
        <v>5913</v>
      </c>
    </row>
    <row r="52" spans="1:27" hidden="1" outlineLevel="1">
      <c r="A52" t="s">
        <v>5914</v>
      </c>
    </row>
    <row r="53" spans="1:27" hidden="1" outlineLevel="1">
      <c r="B53" t="s">
        <v>5915</v>
      </c>
    </row>
    <row r="54" spans="1:27" s="1" customFormat="1" ht="18.75" collapsed="1">
      <c r="A54" s="142" t="s">
        <v>5916</v>
      </c>
      <c r="B54" s="142"/>
      <c r="C54" s="142"/>
      <c r="D54" s="142"/>
      <c r="E54" s="142"/>
      <c r="F54" s="142"/>
      <c r="G54" s="142"/>
      <c r="H54" s="142"/>
      <c r="I54" s="142"/>
      <c r="J54" s="142"/>
      <c r="K54" s="142"/>
      <c r="L54" s="142"/>
      <c r="M54" s="142"/>
      <c r="N54" s="142"/>
      <c r="O54" s="142"/>
      <c r="P54" s="142"/>
      <c r="Q54" s="142"/>
      <c r="R54" s="142"/>
      <c r="S54" s="142"/>
      <c r="T54" s="142"/>
      <c r="U54" s="142"/>
      <c r="V54" s="142"/>
      <c r="W54" s="142"/>
      <c r="X54" s="142"/>
      <c r="Y54" s="142"/>
      <c r="Z54" s="142"/>
      <c r="AA54" s="142"/>
    </row>
    <row r="55" spans="1:27" hidden="1" outlineLevel="1">
      <c r="A55" t="s">
        <v>5917</v>
      </c>
    </row>
    <row r="56" spans="1:27" hidden="1" outlineLevel="1">
      <c r="B56" t="s">
        <v>5918</v>
      </c>
    </row>
    <row r="57" spans="1:27" hidden="1" outlineLevel="1">
      <c r="B57" t="s">
        <v>5919</v>
      </c>
    </row>
    <row r="58" spans="1:27" hidden="1" outlineLevel="1">
      <c r="B58" t="s">
        <v>5920</v>
      </c>
    </row>
    <row r="59" spans="1:27" hidden="1" outlineLevel="1">
      <c r="B59" t="s">
        <v>5921</v>
      </c>
    </row>
    <row r="60" spans="1:27" hidden="1" outlineLevel="1">
      <c r="B60" t="s">
        <v>5922</v>
      </c>
    </row>
    <row r="61" spans="1:27" hidden="1" outlineLevel="1">
      <c r="B61" t="s">
        <v>5923</v>
      </c>
    </row>
    <row r="62" spans="1:27" s="1" customFormat="1" ht="18.75" collapsed="1">
      <c r="A62" s="142" t="s">
        <v>5924</v>
      </c>
      <c r="B62" s="142"/>
      <c r="C62" s="142"/>
      <c r="D62" s="142"/>
      <c r="E62" s="142"/>
      <c r="F62" s="142"/>
      <c r="G62" s="142"/>
      <c r="H62" s="142"/>
      <c r="I62" s="142"/>
      <c r="J62" s="142"/>
      <c r="K62" s="142"/>
      <c r="L62" s="142"/>
      <c r="M62" s="142"/>
      <c r="N62" s="142"/>
      <c r="O62" s="142"/>
      <c r="P62" s="142"/>
      <c r="Q62" s="142"/>
      <c r="R62" s="142"/>
      <c r="S62" s="142"/>
      <c r="T62" s="142"/>
      <c r="U62" s="142"/>
      <c r="V62" s="142"/>
      <c r="W62" s="142"/>
      <c r="X62" s="142"/>
      <c r="Y62" s="142"/>
      <c r="Z62" s="142"/>
      <c r="AA62" s="142"/>
    </row>
    <row r="63" spans="1:27" hidden="1" outlineLevel="1">
      <c r="A63" t="s">
        <v>5925</v>
      </c>
    </row>
    <row r="64" spans="1:27" ht="15.75" hidden="1" outlineLevel="1">
      <c r="A64" s="2" t="s">
        <v>5926</v>
      </c>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hidden="1" outlineLevel="1">
      <c r="A65" t="s">
        <v>5927</v>
      </c>
    </row>
    <row r="66" spans="1:27" hidden="1" outlineLevel="1">
      <c r="B66" t="s">
        <v>5928</v>
      </c>
    </row>
    <row r="67" spans="1:27" hidden="1" outlineLevel="1">
      <c r="B67" t="s">
        <v>5929</v>
      </c>
    </row>
    <row r="68" spans="1:27" hidden="1" outlineLevel="1">
      <c r="C68" t="s">
        <v>5930</v>
      </c>
    </row>
    <row r="69" spans="1:27" hidden="1" outlineLevel="1">
      <c r="B69" t="s">
        <v>5931</v>
      </c>
    </row>
    <row r="70" spans="1:27" hidden="1" outlineLevel="1">
      <c r="B70" t="s">
        <v>5932</v>
      </c>
    </row>
    <row r="71" spans="1:27" hidden="1" outlineLevel="1">
      <c r="B71" t="s">
        <v>5933</v>
      </c>
    </row>
    <row r="72" spans="1:27" ht="15.75" hidden="1" outlineLevel="1">
      <c r="A72" s="2" t="s">
        <v>5934</v>
      </c>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hidden="1" outlineLevel="1">
      <c r="A73" t="s">
        <v>5935</v>
      </c>
    </row>
    <row r="74" spans="1:27" hidden="1" outlineLevel="1">
      <c r="A74" t="s">
        <v>5936</v>
      </c>
    </row>
    <row r="75" spans="1:27" hidden="1" outlineLevel="1">
      <c r="A75" t="s">
        <v>5937</v>
      </c>
    </row>
    <row r="76" spans="1:27" hidden="1" outlineLevel="1">
      <c r="B76" t="s">
        <v>5938</v>
      </c>
    </row>
    <row r="77" spans="1:27" ht="15.75" hidden="1" outlineLevel="1">
      <c r="A77" s="2" t="s">
        <v>5939</v>
      </c>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hidden="1" outlineLevel="1">
      <c r="A78" t="s">
        <v>5940</v>
      </c>
    </row>
    <row r="79" spans="1:27" hidden="1" outlineLevel="1">
      <c r="B79" t="s">
        <v>5941</v>
      </c>
    </row>
    <row r="80" spans="1:27" hidden="1" outlineLevel="1">
      <c r="B80" t="s">
        <v>5942</v>
      </c>
    </row>
    <row r="81" spans="1:27" hidden="1" outlineLevel="1">
      <c r="A81" t="s">
        <v>5943</v>
      </c>
    </row>
    <row r="82" spans="1:27" ht="15.75" hidden="1" outlineLevel="1">
      <c r="A82" s="2" t="s">
        <v>5944</v>
      </c>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idden="1" outlineLevel="1">
      <c r="A83" t="s">
        <v>5945</v>
      </c>
    </row>
    <row r="84" spans="1:27" hidden="1" outlineLevel="1">
      <c r="B84" t="s">
        <v>5946</v>
      </c>
    </row>
    <row r="85" spans="1:27" hidden="1" outlineLevel="1">
      <c r="B85" t="s">
        <v>5947</v>
      </c>
    </row>
    <row r="86" spans="1:27" hidden="1" outlineLevel="1">
      <c r="B86" t="s">
        <v>5948</v>
      </c>
    </row>
    <row r="87" spans="1:27" hidden="1" outlineLevel="1">
      <c r="A87" t="s">
        <v>5949</v>
      </c>
    </row>
    <row r="88" spans="1:27" hidden="1" outlineLevel="1">
      <c r="A88" t="s">
        <v>5950</v>
      </c>
    </row>
    <row r="89" spans="1:27" hidden="1" outlineLevel="1">
      <c r="B89" t="s">
        <v>5951</v>
      </c>
    </row>
  </sheetData>
  <mergeCells count="4">
    <mergeCell ref="A1:AA1"/>
    <mergeCell ref="A26:AA26"/>
    <mergeCell ref="A54:AA54"/>
    <mergeCell ref="A62:AA6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13</vt:i4>
      </vt:variant>
    </vt:vector>
  </HeadingPairs>
  <TitlesOfParts>
    <vt:vector size="13" baseType="lpstr">
      <vt:lpstr>2024</vt:lpstr>
      <vt:lpstr>!</vt:lpstr>
      <vt:lpstr>!2</vt:lpstr>
      <vt:lpstr>SQL</vt:lpstr>
      <vt:lpstr>Рацион</vt:lpstr>
      <vt:lpstr>GIT</vt:lpstr>
      <vt:lpstr>GIT2</vt:lpstr>
      <vt:lpstr>Bots</vt:lpstr>
      <vt:lpstr>HTML</vt:lpstr>
      <vt:lpstr>H!</vt:lpstr>
      <vt:lpstr>JS</vt:lpstr>
      <vt:lpstr>Pandas</vt:lpstr>
      <vt:lpstr>Yandex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2024-03-09T20:36:40Z</dcterms:modified>
</cp:coreProperties>
</file>